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3"/>
  <workbookPr/>
  <mc:AlternateContent xmlns:mc="http://schemas.openxmlformats.org/markup-compatibility/2006">
    <mc:Choice Requires="x15">
      <x15ac:absPath xmlns:x15ac="http://schemas.microsoft.com/office/spreadsheetml/2010/11/ac" url="https://okekr-my.sharepoint.com/personal/ky_kim_okekr_onmicrosoft_com/Documents/외부 공유 폴더/솔루션 기획팀/솔루션 기획파트/03. Ceph/"/>
    </mc:Choice>
  </mc:AlternateContent>
  <xr:revisionPtr revIDLastSave="0" documentId="8_{FCD75582-D9F9-49ED-8388-4C79F81F3B9D}" xr6:coauthVersionLast="47" xr6:coauthVersionMax="47" xr10:uidLastSave="{00000000-0000-0000-0000-000000000000}"/>
  <bookViews>
    <workbookView xWindow="-33780" yWindow="-28300" windowWidth="51200" windowHeight="27180" xr2:uid="{00000000-000D-0000-FFFF-FFFF00000000}"/>
  </bookViews>
  <sheets>
    <sheet name="변경 이력" sheetId="2" r:id="rId1"/>
    <sheet name="문서 정책 및 참고 사항" sheetId="3" state="hidden" r:id="rId2"/>
    <sheet name="IA v3.0.4" sheetId="7" r:id="rId3"/>
    <sheet name="IA v3.0.5" sheetId="8" r:id="rId4"/>
    <sheet name="상태값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<sst xmlns="http://schemas.openxmlformats.org/spreadsheetml/2006/main" count="2111" uniqueCount="778">
  <si>
    <t>변경이력관리</t>
  </si>
  <si>
    <t>변경일</t>
  </si>
  <si>
    <t>시트명</t>
  </si>
  <si>
    <t xml:space="preserve">    변경내역</t>
  </si>
  <si>
    <t>담당자</t>
  </si>
  <si>
    <t>비고</t>
  </si>
  <si>
    <t>IA v3.0.5</t>
  </si>
  <si>
    <t>클러스터 &gt; 'OSD 생성' (누락으로 인한 추가)</t>
  </si>
  <si>
    <t>송민지</t>
  </si>
  <si>
    <t>상태값</t>
  </si>
  <si>
    <t>블록 &gt; 미러링 &gt; 데몬 상태 변경 
1. HEALTH_OK -&gt; OK
2. HEALTH_WARNING -&gt; WARNING
3. HEALTH_ERROR -&gt; ERROR</t>
  </si>
  <si>
    <t>모니터링 &gt; 호스트, OSDs (하위 메뉴명 변경)
(모니터링 &gt; 호스트 모니터링, OSDs 모니터링)</t>
  </si>
  <si>
    <t>클러스터 상태 : 설명 추가 
클러스터 &gt; 호스트 상태 : 툴팁 출력 추가 
클러스터 &gt; 호스트 장치 상태 : 설명 추가 
클러스터 &gt; 호스트 데몬 상태 : 설명 추가
블록 &gt; 미러링 &gt; 데몬 상태 : 툴팁 출력 추가 
블록 &gt; 미러링 &gt; 풀 상태 : 툴팁 출력 추가, UNKNOWN 상태 신규 추가 
블록 &gt; 미러링 &gt; 이미지 (확인 필요) 상태 : 상태 수정 
블록 &gt; 미러링 &gt; 이미지 (동기화 중) 상태 : STOPPED 상태 삭제
블록 &gt; 미러링 &gt; 이미지 (동기화 완료) 상태 : 상태(ready, not ready, error) 삭제, 상태(stopping, stopped) 툴팁 출력 및 설명 수정</t>
  </si>
  <si>
    <t>클러스터 &gt; OSDs 상태 : 설명 추가 
클러스터 &gt;  OSDs 장치 상태 : 툴팁 출력 추가, 설명 추가</t>
  </si>
  <si>
    <t>블록 &gt; 미러링 &gt; 이미지 (동기화 중) 상태 : 툴팁 출력 및 설명 수정</t>
  </si>
  <si>
    <t>SCREEN ID 정책</t>
  </si>
  <si>
    <t>[제품명]-00(1depth)_00(2depth)_00(메뉴 내 페이지 or Tab)-00(Tab이 있는 경우에만)</t>
  </si>
  <si>
    <t>기획서 파일명 정책</t>
  </si>
  <si>
    <t>최초 배포: [솔루션버전][제품명]_v1_날짜</t>
  </si>
  <si>
    <t>중간 배포: [솔루션버전][제품명]_[기획서 버전]_날짜</t>
  </si>
  <si>
    <t>최종 배포: [솔루션버전][제품명]_fullver_final_날짜</t>
  </si>
  <si>
    <t>기획서 버전 정책</t>
  </si>
  <si>
    <t>최초 배포: v1</t>
  </si>
  <si>
    <t>이후 배포 시 버전 +1 (v1, v2, v3...)</t>
  </si>
  <si>
    <t>신규 페이지</t>
  </si>
  <si>
    <t>메뉴</t>
  </si>
  <si>
    <t>page title</t>
  </si>
  <si>
    <t>스크린 ID</t>
  </si>
  <si>
    <t>title/subtitle</t>
  </si>
  <si>
    <r>
      <t xml:space="preserve">계정 유형별 접근 가능 화면 
</t>
    </r>
    <r>
      <rPr>
        <sz val="10"/>
        <color rgb="FFFFFFFF"/>
        <rFont val="맑은 고딕"/>
        <family val="2"/>
        <charset val="129"/>
      </rPr>
      <t>* 화면 내 수행 불가한 기능은 [화면 기획서] 참고</t>
    </r>
  </si>
  <si>
    <t>0 Depth</t>
  </si>
  <si>
    <t>1 Depth</t>
  </si>
  <si>
    <t>2 Depth</t>
  </si>
  <si>
    <t>3 Depth</t>
  </si>
  <si>
    <t>4Depth</t>
  </si>
  <si>
    <t>3.0.5 이전</t>
  </si>
  <si>
    <t>3.0.5 부터</t>
  </si>
  <si>
    <t>title</t>
  </si>
  <si>
    <t>subtitle</t>
  </si>
  <si>
    <t>관리자</t>
  </si>
  <si>
    <t>운영자</t>
  </si>
  <si>
    <t>사용자</t>
  </si>
  <si>
    <t>클러스터 상태</t>
  </si>
  <si>
    <t>A-CPH-000-03</t>
  </si>
  <si>
    <t>CPH-01_00_03</t>
  </si>
  <si>
    <t>-</t>
    <phoneticPr fontId="2" type="noConversion"/>
  </si>
  <si>
    <t>O</t>
  </si>
  <si>
    <t>범례</t>
  </si>
  <si>
    <t>대시보드</t>
  </si>
  <si>
    <t>호스트</t>
  </si>
  <si>
    <t>싱글 클러스터 대시보드_호스트 조회</t>
  </si>
  <si>
    <t>A-CPH-000-01</t>
  </si>
  <si>
    <t>CPH-01_00_01</t>
  </si>
  <si>
    <t>OSDs</t>
  </si>
  <si>
    <t>싱글 클러스터 대시보드_OSDs 조회</t>
  </si>
  <si>
    <t>A-CPH-000-02</t>
  </si>
  <si>
    <t>CPH-01_00_02</t>
  </si>
  <si>
    <t>화면 접근 가능</t>
  </si>
  <si>
    <t>클러스터</t>
    <phoneticPr fontId="2" type="noConversion"/>
  </si>
  <si>
    <t>풀</t>
    <phoneticPr fontId="2" type="noConversion"/>
  </si>
  <si>
    <t>풀 리스트 조회</t>
  </si>
  <si>
    <t>A-CPH-001-01</t>
  </si>
  <si>
    <t>CPH-02_01_01</t>
  </si>
  <si>
    <t>풀</t>
  </si>
  <si>
    <t>클러스터 내 데이터 저장소 생성 및 관리 그리고 모니터링을 제공합니다.</t>
  </si>
  <si>
    <t>△</t>
  </si>
  <si>
    <t>일부 화면 접근 가능</t>
  </si>
  <si>
    <t>풀 리스트 상세 정보</t>
  </si>
  <si>
    <t>A-CPH-001-02</t>
  </si>
  <si>
    <t>CPH-02_01_02</t>
  </si>
  <si>
    <t>X</t>
  </si>
  <si>
    <t>화면 접근 불가</t>
  </si>
  <si>
    <t>풀 생성</t>
  </si>
  <si>
    <t>풀 생성 페이지</t>
  </si>
  <si>
    <t>A-CPH-001-05</t>
  </si>
  <si>
    <t>CPH-02_01_05</t>
  </si>
  <si>
    <t>ROLE</t>
  </si>
  <si>
    <t>부여된 '역할'에 따라 화면 접근 가능</t>
  </si>
  <si>
    <t>풀 생성(type erasure)</t>
  </si>
  <si>
    <t>A-CPH-001-06</t>
  </si>
  <si>
    <t>CPH-02_01_06</t>
  </si>
  <si>
    <t>풀 생성(type erasure_Profile)</t>
  </si>
  <si>
    <t>A-CPH-001-07</t>
  </si>
  <si>
    <t>CPH-02_01_07</t>
  </si>
  <si>
    <t>풀 생성(type replicatied)</t>
  </si>
  <si>
    <t>A-CPH-001-08</t>
  </si>
  <si>
    <t>CPH-02_01_08</t>
  </si>
  <si>
    <t>풀 생성(type replicatied_Rule)</t>
  </si>
  <si>
    <t>A-CPH-001-09</t>
  </si>
  <si>
    <t>CPH-02_01_09</t>
  </si>
  <si>
    <t>풀 생성(RBD Config)</t>
  </si>
  <si>
    <t>A-CPH-001-10</t>
  </si>
  <si>
    <t>CPH-02_01_10</t>
  </si>
  <si>
    <t>클러스터</t>
  </si>
  <si>
    <t>풀 수정</t>
  </si>
  <si>
    <t>풀 수정 페이지</t>
  </si>
  <si>
    <t>A-CPH-001-13</t>
  </si>
  <si>
    <t>CPH-02_01_13</t>
  </si>
  <si>
    <t>호스트 리스트 조회</t>
  </si>
  <si>
    <t>A-CPH-002-01</t>
  </si>
  <si>
    <t>CPH-02_02_01</t>
  </si>
  <si>
    <t>클러스터에 구성된 호스트를 조회 및 관리합니다.</t>
  </si>
  <si>
    <t>호스트 별 장치 상세 정보</t>
  </si>
  <si>
    <t>A-CPH-002-03</t>
  </si>
  <si>
    <t>CPH-02_02_03</t>
  </si>
  <si>
    <t>호스트 별 물리디스크 상세 정보</t>
  </si>
  <si>
    <t>A-CPH-002-04</t>
  </si>
  <si>
    <t>CPH-02_02_04</t>
  </si>
  <si>
    <t>호스트 별 데몬 상세 정보</t>
  </si>
  <si>
    <t>A-CPH-002-05</t>
  </si>
  <si>
    <t>CPH-02_02_05</t>
  </si>
  <si>
    <t>호스트 추가</t>
  </si>
  <si>
    <t>A-CPH-002-08</t>
  </si>
  <si>
    <t>CPH-02_02_08</t>
  </si>
  <si>
    <t>작업</t>
  </si>
  <si>
    <t>호스트 수정/비우기/삭제</t>
  </si>
  <si>
    <t>A-CPH-002-09</t>
  </si>
  <si>
    <t>CPH-02_02_09</t>
  </si>
  <si>
    <t>호스트 별 데몬 상세정보</t>
  </si>
  <si>
    <t>A-CPH-002-10</t>
  </si>
  <si>
    <t>CPH-02_02_10</t>
  </si>
  <si>
    <t>OSDs 목록 조회</t>
  </si>
  <si>
    <t>A-CPH-003-01</t>
  </si>
  <si>
    <t>CPH-02_03_01</t>
  </si>
  <si>
    <t>클러스터 내 OSD의 상태를 모니터링하고 관리합니다.</t>
  </si>
  <si>
    <t>OSDs 상세 (장치)</t>
  </si>
  <si>
    <t>A-CPH-003-02</t>
  </si>
  <si>
    <t>CPH-02_03_02</t>
  </si>
  <si>
    <t>OSDs 상세 (속성)</t>
  </si>
  <si>
    <t>A-CPH-003-03</t>
  </si>
  <si>
    <t>CPH-02_03_03</t>
  </si>
  <si>
    <t>OSDs 상세 (메타데이터)</t>
  </si>
  <si>
    <t>A-CPH-003-04</t>
  </si>
  <si>
    <t>CPH-02_03_04</t>
  </si>
  <si>
    <t>OSDs 상세 (성능 지표)</t>
  </si>
  <si>
    <t>A-CPH-003-06</t>
  </si>
  <si>
    <t>CPH-02_03_06</t>
  </si>
  <si>
    <t>플래그 설정</t>
  </si>
  <si>
    <t>전체 클러스터 설정 (플래그 설정)</t>
  </si>
  <si>
    <t>A-CPH-003-10</t>
  </si>
  <si>
    <t>CPH-02_03_10</t>
  </si>
  <si>
    <t>복구 우선순위</t>
  </si>
  <si>
    <t>전체 클러스터 설정 (복구 우선순위)</t>
  </si>
  <si>
    <t>A-CPH-003-11</t>
  </si>
  <si>
    <t>CPH-02_03_11</t>
  </si>
  <si>
    <t>PG 스크럽</t>
  </si>
  <si>
    <t>전체 클러스터 설정 (PG 스크럽)</t>
  </si>
  <si>
    <t>A-CPH-003-12</t>
  </si>
  <si>
    <t>CPH-02_03_12</t>
  </si>
  <si>
    <t>물리디스크</t>
  </si>
  <si>
    <t>물리디스크 목록 조회</t>
  </si>
  <si>
    <t>A-CPH-004-01</t>
  </si>
  <si>
    <t>CPH-02_04_01</t>
  </si>
  <si>
    <t>클러스터 내 물리적 디스크의 상태를 모니터링하고 관리합니다.</t>
  </si>
  <si>
    <t>크러시맵</t>
  </si>
  <si>
    <t>크러시맵 기본 (Tree View)</t>
  </si>
  <si>
    <t>A-CPH-005-01</t>
  </si>
  <si>
    <t>CPH-02_05_01</t>
  </si>
  <si>
    <t>클러스터의 전체 데이터 배치 구조를 조회합니다.</t>
  </si>
  <si>
    <t>크러시맵 기본 (root node 조회)</t>
  </si>
  <si>
    <t>A-CPH-005-02</t>
  </si>
  <si>
    <t>CPH-02_05_02</t>
  </si>
  <si>
    <t>크러시맵 기본 (호스트 node 조회)</t>
  </si>
  <si>
    <t>A-CPH-005-03</t>
  </si>
  <si>
    <t>CPH-02_05_03</t>
  </si>
  <si>
    <t>크러시맵 기본 (OSDs node 조회)</t>
  </si>
  <si>
    <t>A-CPH-005-04</t>
  </si>
  <si>
    <t>CPH-02_05_04</t>
  </si>
  <si>
    <t>모니터</t>
  </si>
  <si>
    <t>모니터 조회</t>
  </si>
  <si>
    <t>A-CPH-006-01</t>
  </si>
  <si>
    <t>CPH-02_06_01</t>
  </si>
  <si>
    <t>클러스터의 모니터 노드 상태 및 쿼럼의 구성을 조회합니다.</t>
  </si>
  <si>
    <t>모니터 상세</t>
  </si>
  <si>
    <t>A-CPH-006-02</t>
  </si>
  <si>
    <t>CPH-02_06_02</t>
  </si>
  <si>
    <t>블록</t>
  </si>
  <si>
    <t>이미지</t>
  </si>
  <si>
    <t>이미지 목록 조회</t>
  </si>
  <si>
    <t>A-CPH-007-01</t>
  </si>
  <si>
    <t>CPH-03_01_01</t>
  </si>
  <si>
    <t>RBD(RADOS Block Device) 이미지를 조회 및 관리합니다.</t>
  </si>
  <si>
    <t>이미지 상세 (세부 정보)</t>
  </si>
  <si>
    <t>A-CPH-007-02</t>
  </si>
  <si>
    <t>CPH-03_01_02</t>
  </si>
  <si>
    <t>이미지 상세 (스냅샷)</t>
  </si>
  <si>
    <t>A-CPH-007-03</t>
  </si>
  <si>
    <t>CPH-03_01_03</t>
  </si>
  <si>
    <t>이미지 상세 (설정)</t>
  </si>
  <si>
    <t>A-CPH-007-04</t>
  </si>
  <si>
    <t>CPH-03_01_04</t>
  </si>
  <si>
    <t>휴지통</t>
  </si>
  <si>
    <t>휴지통 목록 조회</t>
  </si>
  <si>
    <t>A-CPH-007-07</t>
  </si>
  <si>
    <t>CPH-03_01_07</t>
  </si>
  <si>
    <t>생성</t>
  </si>
  <si>
    <t>RBD 생성</t>
  </si>
  <si>
    <t>A-CPH-007-09</t>
  </si>
  <si>
    <t>CPH-03_01_09</t>
  </si>
  <si>
    <t>RBD 생성 (고급 설정)</t>
  </si>
  <si>
    <t>A-CPH-007-10</t>
  </si>
  <si>
    <t>CPH-03_01_10</t>
  </si>
  <si>
    <t>RBD 생성 (QoS)</t>
  </si>
  <si>
    <t>이미지 작업 팝업</t>
  </si>
  <si>
    <t>A-CPH-007-11</t>
  </si>
  <si>
    <t>CPH-03_01_11</t>
  </si>
  <si>
    <t>RBD 수정</t>
  </si>
  <si>
    <t>A-CPH-007-12</t>
  </si>
  <si>
    <t>CPH-03_01_12</t>
  </si>
  <si>
    <t>RBD 복사</t>
  </si>
  <si>
    <t>A-CPH-007-13</t>
  </si>
  <si>
    <t>CPH-03_01_13</t>
  </si>
  <si>
    <t>스냅샷</t>
  </si>
  <si>
    <t>이미지 스냅샷 작업 팝업</t>
  </si>
  <si>
    <t>A-CPH-007-14</t>
  </si>
  <si>
    <t>CPH-03_01_14</t>
  </si>
  <si>
    <t>-</t>
  </si>
  <si>
    <t>이미지 초기 조회</t>
  </si>
  <si>
    <t>A-CPH-007-15</t>
  </si>
  <si>
    <t>CPH-03_01_15</t>
  </si>
  <si>
    <t>오브젝트</t>
  </si>
  <si>
    <t>버킷</t>
  </si>
  <si>
    <t>버킷 목록 조회</t>
  </si>
  <si>
    <t>A-CPH-012-01</t>
  </si>
  <si>
    <t>CPH-04_01_01</t>
  </si>
  <si>
    <t>오브젝트 스토리지 버킷의 상태와 정보를 확인하고 관리합니다.</t>
  </si>
  <si>
    <t>버킷 상세 (정책)</t>
  </si>
  <si>
    <t>A-CPH-012-02</t>
  </si>
  <si>
    <t>CPH-04_01_02</t>
  </si>
  <si>
    <t>버킷 상세 (세부 정보)</t>
  </si>
  <si>
    <t>A-CPH-012-03</t>
  </si>
  <si>
    <t>CPH-04_01_03</t>
  </si>
  <si>
    <t>버킷 생성</t>
  </si>
  <si>
    <t>A-CPH-012-04</t>
  </si>
  <si>
    <t>CPH-04_01_04</t>
  </si>
  <si>
    <t>버킷 수정</t>
  </si>
  <si>
    <t>A-CPH-012-05</t>
  </si>
  <si>
    <t>CPH-04_01_05</t>
  </si>
  <si>
    <t>오브젝트 초기 조회</t>
  </si>
  <si>
    <t>A-CPH-012-06</t>
  </si>
  <si>
    <t>CPH-04_00_01</t>
  </si>
  <si>
    <t>사용자 목록</t>
  </si>
  <si>
    <t>사용자 목록 조회</t>
  </si>
  <si>
    <t>A-CPH-013-01</t>
  </si>
  <si>
    <t>CPH-04_02_01</t>
  </si>
  <si>
    <t>오브젝트 스토리지 사용자 계정을 생성 및 관리하며, 사용자별 인증 정보와 권한을 설정합니다.</t>
  </si>
  <si>
    <t>사용자 상세 (키)</t>
  </si>
  <si>
    <t>A-CPH-013-02</t>
  </si>
  <si>
    <t>CPH-04_02_02</t>
  </si>
  <si>
    <t>사용자 상세 (세부 정보)</t>
  </si>
  <si>
    <t>A-CPH-013-03</t>
  </si>
  <si>
    <t>CPH-04_02_03</t>
  </si>
  <si>
    <t>사용자 상세 (사용자 할당량)</t>
  </si>
  <si>
    <t>A-CPH-013-04</t>
  </si>
  <si>
    <t>CPH-04_02_04</t>
  </si>
  <si>
    <t>사용자 상세 (버킷 할당량)</t>
  </si>
  <si>
    <t>A-CPH-013-05</t>
  </si>
  <si>
    <t>CPH-04_02_05</t>
  </si>
  <si>
    <t>역할 목록</t>
  </si>
  <si>
    <t>역할 목록 조회</t>
  </si>
  <si>
    <t>A-CPH-013-06</t>
  </si>
  <si>
    <t>CPH-04_02_06</t>
  </si>
  <si>
    <t>역할 상세</t>
  </si>
  <si>
    <t>A-CPH-013-07</t>
  </si>
  <si>
    <t>CPH-04_02_07</t>
  </si>
  <si>
    <t>사용자 생성 (기본)</t>
  </si>
  <si>
    <t>A-CPH-013-08</t>
  </si>
  <si>
    <t>CPH-04_02_08</t>
  </si>
  <si>
    <t>사용자 생성 (설정)</t>
  </si>
  <si>
    <t>A-CPH-013-09</t>
  </si>
  <si>
    <t>CPH-04_02_09</t>
  </si>
  <si>
    <t>사용자 수정</t>
  </si>
  <si>
    <t>A-CPH-013-10</t>
  </si>
  <si>
    <t>CPH-04_02_10</t>
  </si>
  <si>
    <t>사용자 수정 (팝업)</t>
  </si>
  <si>
    <t>A-CPH-013-11</t>
  </si>
  <si>
    <t>CPH-04_02_11</t>
  </si>
  <si>
    <t>게이트웨이</t>
  </si>
  <si>
    <t>게이트웨이 목록 조회</t>
  </si>
  <si>
    <t>A-CPH-015-01</t>
  </si>
  <si>
    <t>CPH-04_04_01</t>
  </si>
  <si>
    <t>클러스터 내 블록 스토리지 프로토콜을 사용하는 게이트웨이를 모니터링 및 관리합니다.</t>
  </si>
  <si>
    <t>게이트웨이 상세 (세부 정보)</t>
  </si>
  <si>
    <t>A-CPH-015-02</t>
  </si>
  <si>
    <t>CPH-04_04_02</t>
  </si>
  <si>
    <t>게이트웨이 상세 (성능 지표)</t>
  </si>
  <si>
    <t>A-CPH-015-03</t>
  </si>
  <si>
    <t>CPH-04_04_03</t>
  </si>
  <si>
    <t>파일</t>
  </si>
  <si>
    <t>파일 시스템</t>
  </si>
  <si>
    <t>파일 시스템 목록 조회</t>
  </si>
  <si>
    <t>A-CPH-017-01</t>
  </si>
  <si>
    <t>CPH-05_01_01</t>
  </si>
  <si>
    <t>Ceph 파일 시스템을 모니터링 하고 상태와 구성을 관리합니다.</t>
  </si>
  <si>
    <t>세부 정보</t>
  </si>
  <si>
    <t>파일 시스템 상세 (세부 정보-랭크)</t>
  </si>
  <si>
    <t>A-CPH-017-02</t>
  </si>
  <si>
    <t>CPH-05_01_02</t>
  </si>
  <si>
    <t>파일 시스템 상세 (세부 정보-풀)</t>
  </si>
  <si>
    <t>A-CPH-017-03</t>
  </si>
  <si>
    <t>CPH-05_01_03</t>
  </si>
  <si>
    <t>파일 시스템 상세 (세부 정보-대기)</t>
  </si>
  <si>
    <t>A-CPH-017-04</t>
  </si>
  <si>
    <t>CPH-05_01_04</t>
  </si>
  <si>
    <t>파일 시스템 상세 (세부 정보-성능 지표)</t>
  </si>
  <si>
    <t>A-CPH-017-05</t>
  </si>
  <si>
    <t>CPH-05_01_05</t>
  </si>
  <si>
    <t>디렉터리</t>
  </si>
  <si>
    <t>파일 시스템 상세 (디렉터리-root 경로 상세_스냅샷)</t>
  </si>
  <si>
    <t>A-CPH-017-06</t>
  </si>
  <si>
    <t>CPH-05_01_06</t>
  </si>
  <si>
    <t>파일 시스템 상세 (디렉터리-할당량)</t>
  </si>
  <si>
    <t>A-CPH-017-07</t>
  </si>
  <si>
    <t>CPH-05_01_07</t>
  </si>
  <si>
    <t>파일 시스템 상세 (디렉터리)</t>
  </si>
  <si>
    <t>A-CPH-017-08</t>
  </si>
  <si>
    <t>CPH-05_01_08</t>
  </si>
  <si>
    <t>파일 시스템 상세 (디렉터리 작업)</t>
  </si>
  <si>
    <t>A-CPH-017-09</t>
  </si>
  <si>
    <t>CPH-05_01_09</t>
  </si>
  <si>
    <t>하위 볼륨</t>
  </si>
  <si>
    <t>파일 시스템 상세 (하위 볼륨)</t>
  </si>
  <si>
    <t>A-CPH-017-10</t>
  </si>
  <si>
    <t>CPH-05_01_10</t>
  </si>
  <si>
    <t>하위 볼륨 그룹</t>
  </si>
  <si>
    <t>파일 시스템 상세 (하위 볼륨 그룹)</t>
  </si>
  <si>
    <t>A-CPH-017-11</t>
  </si>
  <si>
    <t>CPH-05_01_11</t>
  </si>
  <si>
    <t>파일 시스템 상세 (스냅샷)</t>
  </si>
  <si>
    <t>A-CPH-017-12</t>
  </si>
  <si>
    <t>CPH-05_01_12</t>
  </si>
  <si>
    <t>클라이언트</t>
  </si>
  <si>
    <t>파일 시스템 상세 (클라이언트)</t>
  </si>
  <si>
    <t>A-CPH-017-13</t>
  </si>
  <si>
    <t>CPH-05_01_13</t>
  </si>
  <si>
    <t>파일 시스템 생성</t>
  </si>
  <si>
    <t>A-CPH-017-15</t>
  </si>
  <si>
    <t>CPH-05_01_15</t>
  </si>
  <si>
    <t>파일 시스템 수정</t>
  </si>
  <si>
    <t>A-CPH-017-16</t>
  </si>
  <si>
    <t>CPH-05_01_16</t>
  </si>
  <si>
    <t>파일 시스템 인증 권한 수정</t>
  </si>
  <si>
    <t>A-CPH-017-17</t>
  </si>
  <si>
    <t>CPH-05_01_17</t>
  </si>
  <si>
    <t>파일 시스템 연결 명령어</t>
  </si>
  <si>
    <t>A-CPH-017-18</t>
  </si>
  <si>
    <t>CPH-05_01_18</t>
  </si>
  <si>
    <t>NFS</t>
  </si>
  <si>
    <t>NFS 목록 조회</t>
  </si>
  <si>
    <t>A-CPH-018-01</t>
  </si>
  <si>
    <t>CPH-05_02_01</t>
  </si>
  <si>
    <t>NFS(Network File System) 서비스를 모니터링 및 관리합니다.</t>
  </si>
  <si>
    <t>NFS 상세 정보</t>
  </si>
  <si>
    <t>A-CPH-018-02</t>
  </si>
  <si>
    <t>CPH-05_02_02</t>
  </si>
  <si>
    <t>NFS 접근 정보 및 권한 조회</t>
  </si>
  <si>
    <t>A-CPH-018-03</t>
  </si>
  <si>
    <t>CPH-05_02_03</t>
  </si>
  <si>
    <t>NFS 생성</t>
  </si>
  <si>
    <t>A-CPH-018-04</t>
  </si>
  <si>
    <t>CPH-05_02_04</t>
  </si>
  <si>
    <t>옵저버빌리티</t>
  </si>
  <si>
    <t>로그</t>
  </si>
  <si>
    <t>로그 조회</t>
  </si>
  <si>
    <t>A-CPH-019-01</t>
  </si>
  <si>
    <t>CPH-06_01_01</t>
  </si>
  <si>
    <t>클러스터와 관련된 모든 로그 데이터를 모니터링하여 문제를 진단하고 클러스터의 상태를 분석할 수 있도록 합니다.</t>
  </si>
  <si>
    <t>알림</t>
  </si>
  <si>
    <t>발생 알림</t>
  </si>
  <si>
    <t>발생 알림 목록 조회</t>
  </si>
  <si>
    <t>A-CPH-020-01</t>
  </si>
  <si>
    <t>CPH-06_02_01</t>
  </si>
  <si>
    <t>클러스터 상태를 실시간으로 모니터링할 수 있도록 알림을 설정합니다.</t>
  </si>
  <si>
    <t>발생 알림 상세</t>
  </si>
  <si>
    <t>A-CPH-020-02</t>
  </si>
  <si>
    <t>CPH-06_02_02</t>
  </si>
  <si>
    <t>알림 조건</t>
  </si>
  <si>
    <t>알림 조건 목록 조회</t>
  </si>
  <si>
    <t>A-CPH-020-03</t>
  </si>
  <si>
    <t>CPH-06_02_03</t>
  </si>
  <si>
    <t>알림 조건 상세</t>
  </si>
  <si>
    <t>A-CPH-020-04</t>
  </si>
  <si>
    <t>CPH-06_02_04</t>
  </si>
  <si>
    <t>숨긴 알림</t>
  </si>
  <si>
    <t>숨긴 알림 조회</t>
  </si>
  <si>
    <t>A-CPH-020-05</t>
  </si>
  <si>
    <t>CPH-06_02_05</t>
  </si>
  <si>
    <t>숨긴 알림 상세 조회</t>
  </si>
  <si>
    <t>A-CPH-020-06</t>
  </si>
  <si>
    <t>CPH-06_02_06</t>
  </si>
  <si>
    <t>관리</t>
  </si>
  <si>
    <t>서비스</t>
  </si>
  <si>
    <t>서비스 목록 조회</t>
  </si>
  <si>
    <t>A-CPH-021-01</t>
  </si>
  <si>
    <t>CPH-08_01_01</t>
  </si>
  <si>
    <t>클러스터의 다양한 서비스와 관련된 정보를 관리하고 모니터링합니다.</t>
  </si>
  <si>
    <t>상세</t>
  </si>
  <si>
    <t>서비스 상세 (데몬)</t>
  </si>
  <si>
    <t>A-CPH-021-02</t>
  </si>
  <si>
    <t>CPH-08_01_02</t>
  </si>
  <si>
    <t>서비스 상세 (이벤트)</t>
  </si>
  <si>
    <t>A-CPH-021-03</t>
  </si>
  <si>
    <t>CPH-08_01_03</t>
  </si>
  <si>
    <r>
      <rPr>
        <b/>
        <sz val="10"/>
        <color rgb="FFFFFFFF"/>
        <rFont val="맑은 고딕"/>
      </rPr>
      <t xml:space="preserve">스크린 ID
(스크린 ID 변경 작업 지연으로 인해 
</t>
    </r>
    <r>
      <rPr>
        <b/>
        <sz val="12"/>
        <color rgb="FFFFFFFF"/>
        <rFont val="맑은 고딕"/>
      </rPr>
      <t>3.0.5 이전 ID 참고</t>
    </r>
    <r>
      <rPr>
        <b/>
        <sz val="10"/>
        <color rgb="FFFFFFFF"/>
        <rFont val="맑은 고딕"/>
      </rPr>
      <t>)</t>
    </r>
  </si>
  <si>
    <t>싱글 클러스터 대시보드</t>
  </si>
  <si>
    <t>A-CPH-000-07</t>
  </si>
  <si>
    <t>CPH-01_00_07</t>
  </si>
  <si>
    <t>new</t>
  </si>
  <si>
    <t>OSD 생성</t>
  </si>
  <si>
    <t>A-CPH-003-09</t>
  </si>
  <si>
    <t>CPH-02_03_09</t>
  </si>
  <si>
    <t>이미지 스냅샷 복제</t>
  </si>
  <si>
    <t>A-CPH-007-16</t>
  </si>
  <si>
    <t>CPH-03_01_16</t>
  </si>
  <si>
    <t>체크 필요</t>
  </si>
  <si>
    <t>이미지 스냅샷 복사</t>
  </si>
  <si>
    <t>A-CPH-007-17</t>
  </si>
  <si>
    <t>CPH-03_01_17</t>
  </si>
  <si>
    <t>미러링</t>
  </si>
  <si>
    <t>데몬</t>
  </si>
  <si>
    <t>미러링 데몬 목록 조회</t>
  </si>
  <si>
    <t>A-CPH-008-01</t>
  </si>
  <si>
    <t>CPH-03_02_01</t>
  </si>
  <si>
    <t>RBD(RADOS Block Device) 미러링 상태를 모니터링하고 관리합니다.</t>
  </si>
  <si>
    <t>풀 미러링 목록 조회</t>
  </si>
  <si>
    <t>A-CPH-008-02</t>
  </si>
  <si>
    <t>CPH-03_02_02</t>
  </si>
  <si>
    <t>이미지 미러링 확인 필요 목록 조회</t>
  </si>
  <si>
    <t>A-CPH-008-03</t>
  </si>
  <si>
    <t>CPH-03_02_03</t>
  </si>
  <si>
    <t>이미지 미러링 동기화 중인 목록 조회</t>
  </si>
  <si>
    <t>A-CPH-008-04</t>
  </si>
  <si>
    <t>CPH-03_02_04</t>
  </si>
  <si>
    <t>이미지 미러링 동기화 완료 목록 조회</t>
  </si>
  <si>
    <t>A-CPH-008-05</t>
  </si>
  <si>
    <t>CPH-03_02_05</t>
  </si>
  <si>
    <t>부트스트랩 토큰 생성</t>
  </si>
  <si>
    <t>부트스트랩 토큰 생성 및 가져오기</t>
  </si>
  <si>
    <t>A-CPH-008-06</t>
  </si>
  <si>
    <t>CPH-03_02_06</t>
  </si>
  <si>
    <t>미러링 초기 조회</t>
  </si>
  <si>
    <t>A-CPH-008-07</t>
  </si>
  <si>
    <t>CPH-03_02_00</t>
  </si>
  <si>
    <t>NVMe/TCP</t>
  </si>
  <si>
    <t>서브시스템</t>
  </si>
  <si>
    <t>NVMe/TCP 서브시스템 목록 조회</t>
  </si>
  <si>
    <t>A-CPH-010-01</t>
  </si>
  <si>
    <t>CPH-03_03_01</t>
  </si>
  <si>
    <t>NVMe/TCP 프로토콜의 서브시스템과 게이트웨이를 조회 및 관리합니다.</t>
  </si>
  <si>
    <t>NVMe/TCP 서브시스템 세부 정보</t>
  </si>
  <si>
    <t>A-CPH-010-02</t>
  </si>
  <si>
    <t>CPH-03_03_02</t>
  </si>
  <si>
    <t>NVMe/TCP 서브시스템 리스너</t>
  </si>
  <si>
    <t>A-CPH-010-03</t>
  </si>
  <si>
    <t>CPH-03_03_03</t>
  </si>
  <si>
    <t>NVMe/TCP 서브시스템 네임스페이스</t>
  </si>
  <si>
    <t>A-CPH-010-04</t>
  </si>
  <si>
    <t>CPH-03_03_04</t>
  </si>
  <si>
    <t>NVMe/TCP 서브시스템 이니시에이터</t>
  </si>
  <si>
    <t>A-CPH-010-05</t>
  </si>
  <si>
    <t>CPH-03_03_05</t>
  </si>
  <si>
    <t>이니시에이터 추가</t>
  </si>
  <si>
    <t>A-CPH-010-06</t>
  </si>
  <si>
    <t>CPH-03_03_06</t>
  </si>
  <si>
    <t>NVMe/TCP 게이트웨이 목록</t>
  </si>
  <si>
    <t>A-CPH-010-07</t>
  </si>
  <si>
    <t>CPH-03_03_07</t>
  </si>
  <si>
    <t>NVMe/TCP 초기 조회</t>
  </si>
  <si>
    <t>A-CPH-010-08</t>
  </si>
  <si>
    <t>CPH-03_03_00</t>
  </si>
  <si>
    <t>멀티 존</t>
  </si>
  <si>
    <t>설정</t>
  </si>
  <si>
    <t>멀티 존 트리 뷰</t>
  </si>
  <si>
    <t>A-CPH-014-01</t>
  </si>
  <si>
    <t>CPH-04_03_01</t>
  </si>
  <si>
    <t>싱글 및 다중 존의 복제 및 동기화를 설정하고 관리합니다.</t>
  </si>
  <si>
    <t>영역 노드 상세 정보</t>
  </si>
  <si>
    <t>A-CPH-014-02</t>
  </si>
  <si>
    <t>CPH-04_03_02</t>
  </si>
  <si>
    <t>존 그룹 노드 상세 정보</t>
  </si>
  <si>
    <t>A-CPH-014-03</t>
  </si>
  <si>
    <t>CPH-04_03_03</t>
  </si>
  <si>
    <t>존 그룹 수정</t>
  </si>
  <si>
    <t>A-CPH-014-04</t>
  </si>
  <si>
    <t>CPH-04_03_04</t>
  </si>
  <si>
    <t>존 노드 상세 정보</t>
  </si>
  <si>
    <t>A-CPH-014-05</t>
  </si>
  <si>
    <t>CPH-04_03_05</t>
  </si>
  <si>
    <t>존 수정</t>
  </si>
  <si>
    <t>A-CPH-014-06</t>
  </si>
  <si>
    <t>CPH-04_03_06</t>
  </si>
  <si>
    <t>멀티 존 노드 및 정보 생성</t>
  </si>
  <si>
    <t>A-CPH-014-07</t>
  </si>
  <si>
    <t>CPH-04_03_07</t>
  </si>
  <si>
    <t>클러스터 정보 마이그레이션</t>
  </si>
  <si>
    <t>A-CPH-014-08</t>
  </si>
  <si>
    <t>CPH-04_03_08</t>
  </si>
  <si>
    <t>클러스터 가져오기 / 내보내기</t>
  </si>
  <si>
    <t>A-CPH-014-09</t>
  </si>
  <si>
    <t>CPH-04_03_09</t>
  </si>
  <si>
    <t>동기화 정책</t>
  </si>
  <si>
    <t>멀티 존 동기화 정책 그룹 조회</t>
  </si>
  <si>
    <t>A-CPH-014-10</t>
  </si>
  <si>
    <t>CPH-04_03_10</t>
  </si>
  <si>
    <t>양방향 탭</t>
  </si>
  <si>
    <t>A-CPH-014-11</t>
  </si>
  <si>
    <t>CPH-04_03_11</t>
  </si>
  <si>
    <t>단방향 탭</t>
  </si>
  <si>
    <t>A-CPH-014-12</t>
  </si>
  <si>
    <t>CPH-04_03_12</t>
  </si>
  <si>
    <t>파이프 탭</t>
  </si>
  <si>
    <t>A-CPH-014-13</t>
  </si>
  <si>
    <t>CPH-04_03_13</t>
  </si>
  <si>
    <t>플로우 탭</t>
  </si>
  <si>
    <t>A-CPH-014-14</t>
  </si>
  <si>
    <t>CPH-04_03_14</t>
  </si>
  <si>
    <t>모니터링</t>
  </si>
  <si>
    <t>호스트 모니터링</t>
  </si>
  <si>
    <t>호스트별 모니터링 목록</t>
  </si>
  <si>
    <t>A-CPH-026-01</t>
  </si>
  <si>
    <t>CPH-07_01_01</t>
  </si>
  <si>
    <t>클러스터에 구성된 호스트의 성능을 모니터링합니다.</t>
  </si>
  <si>
    <t xml:space="preserve">호스트별 상세 모니터링 </t>
  </si>
  <si>
    <t>A-CPH-026-02</t>
  </si>
  <si>
    <t>CPH-07_01_02</t>
  </si>
  <si>
    <t>OSDs 모니터링</t>
  </si>
  <si>
    <t>OSDs 모니터링 목록</t>
  </si>
  <si>
    <t>A-CPH-027-01</t>
  </si>
  <si>
    <t>CPH-07_02_01</t>
  </si>
  <si>
    <t>클러스터 내 OSDs의 상태를 모니터링합니다.</t>
  </si>
  <si>
    <t>OSD별 상세 모니터링</t>
  </si>
  <si>
    <t>A-CPH-027-02</t>
  </si>
  <si>
    <t>CPH-07_02_02</t>
  </si>
  <si>
    <t>QoS 관리</t>
  </si>
  <si>
    <t>QoS 관리 목록(풀)</t>
  </si>
  <si>
    <t>A-CPH-028-01</t>
  </si>
  <si>
    <t>CPH-08_02_01</t>
  </si>
  <si>
    <t xml:space="preserve">스토리지의 성능을 제어할 수 있도록 풀과 이미지의 QoS(Quality of Service)를 설정하고 관리합니다. </t>
  </si>
  <si>
    <t>QoS 관리 목록(이미지)</t>
  </si>
  <si>
    <t>A-CPH-028-02</t>
  </si>
  <si>
    <t>CPH-08_02_02</t>
  </si>
  <si>
    <t>QoS 설정</t>
  </si>
  <si>
    <t>A-CPH-028-03</t>
  </si>
  <si>
    <t>CPH-08_02_03</t>
  </si>
  <si>
    <t>멀티 데이터센터</t>
  </si>
  <si>
    <t>멀티 데이터센터 관리 - 목록</t>
  </si>
  <si>
    <t>A-CPH-024-01</t>
  </si>
  <si>
    <t>CPH-08_03_01</t>
  </si>
  <si>
    <t>서로 다른 Ceph 클러스터를 연동 및 관리합니다.</t>
  </si>
  <si>
    <t>멀티 데이터센터 관리 - 생성</t>
  </si>
  <si>
    <t>A-CPH-024-02</t>
  </si>
  <si>
    <t>CPH-08_03_02</t>
  </si>
  <si>
    <t>멀티 데이터센터 관리 - 수정</t>
  </si>
  <si>
    <t>A-CPH-024-03</t>
  </si>
  <si>
    <t>CPH-08_03_03</t>
  </si>
  <si>
    <t>Ceph 사용자</t>
  </si>
  <si>
    <t>Ceph 사용자 목록</t>
  </si>
  <si>
    <t>A-CPH-022-01</t>
  </si>
  <si>
    <t>CPH-08_04_01</t>
  </si>
  <si>
    <t>클러스터와 연관된 Ceph 사용자 계정을 관리하고 사용자 권한 및 액세스를 제어합니다.</t>
  </si>
  <si>
    <t>Ceph 사용자 관리</t>
  </si>
  <si>
    <t>A-CPH-022-02</t>
  </si>
  <si>
    <t>CPH-08_04_02</t>
  </si>
  <si>
    <t>Ceph 상태값 정의</t>
  </si>
  <si>
    <t>대상</t>
  </si>
  <si>
    <t>상태</t>
  </si>
  <si>
    <t>색상</t>
  </si>
  <si>
    <t>툴팁 출력</t>
  </si>
  <si>
    <t>설명</t>
  </si>
  <si>
    <t>상세 메뉴</t>
  </si>
  <si>
    <t>공통</t>
  </si>
  <si>
    <t>HEALTH_OK</t>
  </si>
  <si>
    <t>초록</t>
  </si>
  <si>
    <t>클러스터가 정상 상태</t>
  </si>
  <si>
    <t>HEALTH_WARN</t>
  </si>
  <si>
    <t>노랑</t>
  </si>
  <si>
    <t>일부 경미한 문제 발생. 동작은 가능하지만 조치가 필요할 수 있음</t>
  </si>
  <si>
    <t>HEALTH_ERR</t>
  </si>
  <si>
    <t>빨강</t>
  </si>
  <si>
    <t>중대한 오류 발생. 즉각적인 조치 필요.</t>
  </si>
  <si>
    <t>PGs 상태</t>
  </si>
  <si>
    <t>CLEAN</t>
  </si>
  <si>
    <t>PGs가 정상 상태로 모든 복제본이 동기화된 상태</t>
  </si>
  <si>
    <t>WORKING</t>
  </si>
  <si>
    <t>파랑</t>
  </si>
  <si>
    <t>PGs가 작업 중이며, 복구 또는 재배치가 진행 중인 상태</t>
  </si>
  <si>
    <t>WARNING</t>
  </si>
  <si>
    <t>PGs에 문제가 감지되었으며, 복구가 필요할 수 있는 상태</t>
  </si>
  <si>
    <t>UNKNOWN</t>
  </si>
  <si>
    <t>회색</t>
  </si>
  <si>
    <t>PGs의 상태를 확인할 수 없거나 불명확한 상태</t>
  </si>
  <si>
    <t>스크러빙 상태</t>
  </si>
  <si>
    <t>ACTIVE</t>
  </si>
  <si>
    <t>PGs가 무결성 검사를 진행할 수 있음</t>
  </si>
  <si>
    <t>INACTIVE</t>
  </si>
  <si>
    <t>PGs가 무결성 검사를 진행할 수 없음</t>
  </si>
  <si>
    <t>클러스터 &gt; 호스트</t>
  </si>
  <si>
    <t>호스트 상태</t>
  </si>
  <si>
    <t>AVAILABLE</t>
  </si>
  <si>
    <t>정상</t>
  </si>
  <si>
    <t>호스트가 정상 작동 중</t>
  </si>
  <si>
    <t>OFFLINE</t>
  </si>
  <si>
    <t>연결 끊김</t>
  </si>
  <si>
    <t>호스트가 Ceph에 의해 감지되지 않음. 네트워크 단절, 시스템 종료, 에이전트 오류 등 원인.</t>
  </si>
  <si>
    <t>MAINTENANCE</t>
  </si>
  <si>
    <t>유지 관리 모드</t>
  </si>
  <si>
    <t>관리자가 수동으로 설정한 유지보수 상태</t>
  </si>
  <si>
    <t>호스트 장치 상태</t>
  </si>
  <si>
    <t>HEALTHY</t>
  </si>
  <si>
    <t>장치가 정상 작동 중</t>
  </si>
  <si>
    <t>성능 저하</t>
  </si>
  <si>
    <t>장치에 일부 문제 감지됨. 동작은 하지만 점검 필요</t>
  </si>
  <si>
    <t>FAILED</t>
  </si>
  <si>
    <t>오류 발생</t>
  </si>
  <si>
    <t>장치가 작동하지 않거나 심각한 문제가 발생</t>
  </si>
  <si>
    <t>호스트 데몬 상태</t>
  </si>
  <si>
    <t>RUNNING</t>
  </si>
  <si>
    <t>정상 실행 중</t>
  </si>
  <si>
    <t>데몬이 정상적으로 작동 중</t>
  </si>
  <si>
    <t>DOWN</t>
  </si>
  <si>
    <t>미실행 또는 비정상</t>
  </si>
  <si>
    <t>데몬이 비정상적으로 종료되었거나 연결 불가 상태</t>
  </si>
  <si>
    <t>STARTING</t>
  </si>
  <si>
    <t>시작(초기화) 중</t>
  </si>
  <si>
    <t>데몬 초기화 중</t>
  </si>
  <si>
    <t>데몬 작동 실패 또는 오류 발생</t>
  </si>
  <si>
    <t>IDLE</t>
  </si>
  <si>
    <t>작업 미처리 상태</t>
  </si>
  <si>
    <t>데몬은 실행 중이나 작업 없음</t>
  </si>
  <si>
    <t>UP</t>
  </si>
  <si>
    <t>데몬이 클러스터에 의해 인식되어 정상 실행 중</t>
  </si>
  <si>
    <t>STANDBY</t>
  </si>
  <si>
    <t>활성화 대기 중</t>
  </si>
  <si>
    <t>활성화를 기다리는 상태</t>
  </si>
  <si>
    <t>알 수 없음</t>
  </si>
  <si>
    <t>데몬 상태 감지 불가</t>
  </si>
  <si>
    <t>클러스터 &gt; OSDs</t>
  </si>
  <si>
    <t>OSDs 상태</t>
  </si>
  <si>
    <t>IN</t>
  </si>
  <si>
    <t>활성화</t>
  </si>
  <si>
    <t>OSD가 클러스터의 데이터 재분산 대상에 포함</t>
  </si>
  <si>
    <t>OUT</t>
  </si>
  <si>
    <t>제거됨</t>
  </si>
  <si>
    <t>OSD가 데이터 분산 대상에서 제외됨(운영 가능하나 클러스터가 이 디스크에 데이터를 저장하지 않음)</t>
  </si>
  <si>
    <t>실행 중</t>
  </si>
  <si>
    <t>OSD가 클러스터에 연결되어 있고 응답 중</t>
  </si>
  <si>
    <t>중지</t>
  </si>
  <si>
    <t>OSD가 응답하지 않음</t>
  </si>
  <si>
    <t>OSDs 장치 상태</t>
  </si>
  <si>
    <t>장치 상태 정보를 수집하지 못했거나 감지 실패</t>
  </si>
  <si>
    <t>클러스터 &gt; 모니터</t>
  </si>
  <si>
    <t>모니터 쿼럼 상태</t>
  </si>
  <si>
    <t>쿼럼에 참여중인 MON</t>
  </si>
  <si>
    <t>쿼럼에서 제외 되어있는 MON</t>
  </si>
  <si>
    <t>블록 &gt; 이미지</t>
  </si>
  <si>
    <t>이미지 미러링 상태</t>
  </si>
  <si>
    <t>ENABLED</t>
  </si>
  <si>
    <t>미러링 활성화 상태</t>
  </si>
  <si>
    <t>DISABLED</t>
  </si>
  <si>
    <t>미러링 비활성화 상태</t>
  </si>
  <si>
    <t>PEERED</t>
  </si>
  <si>
    <t>정상적으로 동기화된 상태</t>
  </si>
  <si>
    <t>이미지 스냅샷 상태</t>
  </si>
  <si>
    <t>IN-PROGRESS</t>
  </si>
  <si>
    <t>생성 중</t>
  </si>
  <si>
    <t>PROTECTED</t>
  </si>
  <si>
    <t>보호 상태(삭제 불가능)</t>
  </si>
  <si>
    <t>UNPROTECTED</t>
  </si>
  <si>
    <t>미보호 상태(삭제 가능)</t>
  </si>
  <si>
    <t>SYNCING</t>
  </si>
  <si>
    <t>다른 클러스터로 복제 또는 동기화 중</t>
  </si>
  <si>
    <t>SYNCED</t>
  </si>
  <si>
    <t>다른 클러스터로 동기화 완료</t>
  </si>
  <si>
    <t>DELETING</t>
  </si>
  <si>
    <t>삭제 중</t>
  </si>
  <si>
    <t>ERROR</t>
  </si>
  <si>
    <t>블록 &gt; 미러링</t>
  </si>
  <si>
    <t>미러링 데몬 상태</t>
  </si>
  <si>
    <t>OK</t>
  </si>
  <si>
    <t>모든 미러링 데몬 정상 작동 중</t>
  </si>
  <si>
    <t>데몬 프로세스 실행 중</t>
  </si>
  <si>
    <t>클러스터 내 통신 이상 없음</t>
  </si>
  <si>
    <t>경고</t>
  </si>
  <si>
    <t>일부 데몬이 일시적으로 다운</t>
  </si>
  <si>
    <t>리모트 연결 지연 또는 부분 손실 발생</t>
  </si>
  <si>
    <t>데몬이 전혀 실행되지 않음</t>
  </si>
  <si>
    <t>리모트 통신 불능 또는 구성 오류</t>
  </si>
  <si>
    <t>데몬과 통신이 실패하거나 연결이 끊겨 peer 상태를 확인할 수 없음</t>
  </si>
  <si>
    <t>미러링 풀 상태</t>
  </si>
  <si>
    <t>미러링 설정 및 동기화 정상</t>
  </si>
  <si>
    <t>일부 이미지에서 지연 또는 경고 발생</t>
  </si>
  <si>
    <t>미러링 실패 또는 오류 발생</t>
  </si>
  <si>
    <t>비활성화</t>
  </si>
  <si>
    <t>미러링 비활성화 상태, 미러링 사용 안함</t>
  </si>
  <si>
    <t>데몬과 통신이 이뤄지지 않거나 끊어져 peer의 상태를 알 수 없는 상태</t>
  </si>
  <si>
    <t>미러링 이미지 (확인 필요) 상태</t>
  </si>
  <si>
    <t>미러링 지연 및 비정상 지표 감지 등 경미한 문제 발생</t>
  </si>
  <si>
    <t>미러링 과정에서 오류 발생</t>
  </si>
  <si>
    <t>데몬이 응답하지 않거나 상태를 알 수 없음</t>
  </si>
  <si>
    <t>미러링 이미지 (동기화 중) 상태</t>
  </si>
  <si>
    <t>이미지 복사 중</t>
  </si>
  <si>
    <t>이미지를 타겟 클러스터로 전송해 복사 중인 상태</t>
  </si>
  <si>
    <t>복제 반영 준비 중</t>
  </si>
  <si>
    <t>타겟 클러스터에서 동기화를 시작하기 위해 환경을 구성하고 준비하는 중</t>
  </si>
  <si>
    <t>REPLAYING</t>
  </si>
  <si>
    <t>복제 반영 중</t>
  </si>
  <si>
    <t>복사된 정보를 타겟 클러스터에 반영하는 중</t>
  </si>
  <si>
    <t>미러링 이미지 (동기화 완료) 상태</t>
  </si>
  <si>
    <t>READY</t>
  </si>
  <si>
    <t>미러링 준비 완료</t>
  </si>
  <si>
    <t>이미지가 미러링에 대한 준비와 설정이 완료된 상태</t>
  </si>
  <si>
    <t>NOT READY</t>
  </si>
  <si>
    <t>미러링 준비 미완료</t>
  </si>
  <si>
    <t>이미지가 미러링에 대해 준비되지 않은 상태</t>
  </si>
  <si>
    <t>STOPPED</t>
  </si>
  <si>
    <t>미러링 종료 중</t>
  </si>
  <si>
    <t>미러링이 종료 중 (정상 상태)</t>
  </si>
  <si>
    <t>STOPPING</t>
  </si>
  <si>
    <t>미러링 중단</t>
  </si>
  <si>
    <t>미러링이 멈춤 (정상 상태)</t>
  </si>
  <si>
    <t>오브젝트 &gt; 멀티 존</t>
  </si>
  <si>
    <t>동기화 정책 상태</t>
  </si>
  <si>
    <t>ALLOWED</t>
  </si>
  <si>
    <t>허용</t>
  </si>
  <si>
    <t>FORBIDDEN</t>
  </si>
  <si>
    <t>차단</t>
  </si>
  <si>
    <t>파일 &gt; 파일 시스템</t>
  </si>
  <si>
    <t>세부 정보 (랭크) 상태</t>
  </si>
  <si>
    <t>정상 작동 중. 메타데이터 처리를 담당하는 활성 상태.</t>
  </si>
  <si>
    <t>대기 상태. 활성 MDS 장애 발생 시 대체 준비 완료 상태.</t>
  </si>
  <si>
    <t>STANDBY-REPLAY</t>
  </si>
  <si>
    <t>활성 MDS 저널을 실시간 복제하며 대기 상태. 장애 시 즉시 활성화 가능하지만 단일 MDS만 대체 가능.</t>
  </si>
  <si>
    <t>BOOT</t>
  </si>
  <si>
    <t>MDS 프로세스 초기화 중</t>
  </si>
  <si>
    <t>CREATING</t>
  </si>
  <si>
    <t>새 MDS 프로세스 생성 중</t>
  </si>
  <si>
    <t>중단된 MDS의 재시작 중</t>
  </si>
  <si>
    <t>MDS 종료를 위한 준비 중</t>
  </si>
  <si>
    <t>REPLAY</t>
  </si>
  <si>
    <t>장애 후 메타데이터 복구 중</t>
  </si>
  <si>
    <t>RESOLVE</t>
  </si>
  <si>
    <t>미완료 트랜잭션 정리 중</t>
  </si>
  <si>
    <t>RECONNECT</t>
  </si>
  <si>
    <t>클라이언트 재연결 대기 중</t>
  </si>
  <si>
    <t>REJOIN</t>
  </si>
  <si>
    <t>클러스터에 재참여 중</t>
  </si>
  <si>
    <t>CLIENTREPLAY</t>
  </si>
  <si>
    <t>클라이언트의 이전 요청을 재처리 중</t>
  </si>
  <si>
    <t>MDS 데몬 장애 발생. 서비스 불가 상태.</t>
  </si>
  <si>
    <t>DAMAGED</t>
  </si>
  <si>
    <t>심각한 오류 상태. 자동 복구 불가능.</t>
  </si>
  <si>
    <t>MDS 중단 상태</t>
  </si>
  <si>
    <t>클라이언트 상태</t>
  </si>
  <si>
    <t>OPEN</t>
  </si>
  <si>
    <t>정상 활성 세션</t>
  </si>
  <si>
    <t>STALE</t>
  </si>
  <si>
    <t>통신 두절된 세션</t>
  </si>
  <si>
    <t>CLOSED</t>
  </si>
  <si>
    <t>종료된 세션</t>
  </si>
  <si>
    <t>옵저버빌리티 &gt; 알림</t>
  </si>
  <si>
    <t>발생 알림 상태</t>
  </si>
  <si>
    <t>알림이 발생 중이며 억제되지 않은 상태</t>
  </si>
  <si>
    <t>SUPPRESSED</t>
  </si>
  <si>
    <t>알림이 Silence 또는 Inhibition 규칙에 의해 억제된 상태</t>
  </si>
  <si>
    <t>숨긴 알림 상태</t>
  </si>
  <si>
    <t>PENDING</t>
  </si>
  <si>
    <t>대기</t>
  </si>
  <si>
    <t>EXPIRED</t>
  </si>
  <si>
    <t>삭제</t>
  </si>
  <si>
    <t>모니터링 &gt; 호스트 모니터링</t>
  </si>
  <si>
    <t>모니터링 &gt; OSDs 모니터링</t>
  </si>
  <si>
    <t>중지 상태</t>
  </si>
  <si>
    <t>관리 &gt; 서비스</t>
  </si>
  <si>
    <t>데몬 상태</t>
  </si>
  <si>
    <t>에러</t>
  </si>
  <si>
    <t>정지</t>
  </si>
  <si>
    <t>작동 중</t>
  </si>
  <si>
    <t>시작 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</si>
</sst>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27">
    <font>
      <sz val="10"/>
      <color rgb="FF000000"/>
      <name val="Arial"/>
      <scheme val="minor"/>
    </font>
    <font>
      <sz val="10"/>
      <name val="Arial"/>
      <family val="2"/>
    </font>
    <font>
      <sz val="8"/>
      <name val="Arial"/>
      <family val="3"/>
      <charset val="129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24"/>
      <color rgb="FFFFFFFF"/>
      <name val="Arial"/>
      <family val="2"/>
    </font>
    <font>
      <b/>
      <i/>
      <sz val="12"/>
      <color theme="5"/>
      <name val="Arial"/>
      <family val="2"/>
    </font>
    <font>
      <b/>
      <sz val="10"/>
      <color theme="1"/>
      <name val="Arial"/>
      <family val="2"/>
    </font>
    <font>
      <u/>
      <sz val="10"/>
      <color rgb="FF000000"/>
      <name val="Arial"/>
      <family val="2"/>
    </font>
    <font>
      <u/>
      <sz val="10"/>
      <color theme="1"/>
      <name val="Arial"/>
      <family val="2"/>
    </font>
    <font>
      <b/>
      <sz val="10"/>
      <color rgb="FFFFFF00"/>
      <name val="Arial"/>
      <family val="2"/>
      <scheme val="minor"/>
    </font>
    <font>
      <b/>
      <sz val="10"/>
      <color rgb="FFFFFF00"/>
      <name val="Arial"/>
      <family val="2"/>
    </font>
    <font>
      <b/>
      <sz val="10"/>
      <color rgb="FFFFFFFF"/>
      <name val="맑은 고딕"/>
      <family val="2"/>
      <charset val="129"/>
    </font>
    <font>
      <sz val="10"/>
      <color rgb="FFFFFFFF"/>
      <name val="맑은 고딕"/>
      <family val="2"/>
      <charset val="129"/>
    </font>
    <font>
      <b/>
      <sz val="10"/>
      <color theme="0"/>
      <name val="맑은 고딕"/>
      <family val="2"/>
      <charset val="129"/>
    </font>
    <font>
      <sz val="10"/>
      <color rgb="FF000000"/>
      <name val="맑은 고딕"/>
      <family val="2"/>
      <charset val="129"/>
    </font>
    <font>
      <b/>
      <sz val="10"/>
      <color theme="1"/>
      <name val="맑은 고딕"/>
      <family val="2"/>
      <charset val="129"/>
    </font>
    <font>
      <b/>
      <sz val="10"/>
      <color rgb="FF000000"/>
      <name val="맑은 고딕"/>
      <family val="2"/>
      <charset val="129"/>
    </font>
    <font>
      <b/>
      <sz val="13"/>
      <color rgb="FFFFFFFF"/>
      <name val="맑은 고딕"/>
      <family val="2"/>
      <charset val="129"/>
    </font>
    <font>
      <sz val="12"/>
      <color rgb="FF000000"/>
      <name val="Arial"/>
      <scheme val="minor"/>
    </font>
    <font>
      <b/>
      <sz val="12"/>
      <color rgb="FFFFFFFF"/>
      <name val="Arial"/>
      <scheme val="minor"/>
    </font>
    <font>
      <b/>
      <sz val="10"/>
      <color rgb="FFFFFFFF"/>
      <name val="맑은 고딕"/>
    </font>
    <font>
      <b/>
      <sz val="12"/>
      <color rgb="FFFFFFFF"/>
      <name val="맑은 고딕"/>
    </font>
    <font>
      <sz val="10"/>
      <color rgb="FFFF0000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rgb="FF000000"/>
      <name val="맑은 고딕"/>
    </font>
    <font>
      <sz val="10"/>
      <color rgb="FFFF0000"/>
      <name val="맑은 고딕"/>
    </font>
  </fonts>
  <fills count="18">
    <fill>
      <patternFill patternType="none"/>
    </fill>
    <fill>
      <patternFill patternType="gray125"/>
    </fill>
    <fill>
      <patternFill patternType="solid">
        <fgColor rgb="FF1C4587"/>
        <bgColor rgb="FF1C4587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0206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206166"/>
        <bgColor rgb="FF000000"/>
      </patternFill>
    </fill>
    <fill>
      <patternFill patternType="solid">
        <fgColor rgb="FFDAF1F3"/>
        <bgColor rgb="FF000000"/>
      </patternFill>
    </fill>
    <fill>
      <patternFill patternType="solid">
        <fgColor rgb="FFD1F1DA"/>
        <bgColor rgb="FF000000"/>
      </patternFill>
    </fill>
    <fill>
      <patternFill patternType="solid">
        <fgColor rgb="FFFEF2CD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D9E7FD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theme="5" tint="0.59999389629810485"/>
        <bgColor indexed="64"/>
      </patternFill>
    </fill>
  </fills>
  <borders count="55">
    <border>
      <left/>
      <right/>
      <top/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/>
      <right/>
      <top/>
      <bottom style="thin">
        <color rgb="FF000000"/>
      </bottom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rgb="FF000000"/>
      </right>
      <top style="thin">
        <color theme="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000000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50">
    <xf numFmtId="0" fontId="0" fillId="0" borderId="0" xfId="0"/>
    <xf numFmtId="176" fontId="4" fillId="0" borderId="7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7" fillId="4" borderId="11" xfId="0" applyFont="1" applyFill="1" applyBorder="1" applyAlignment="1">
      <alignment horizontal="center"/>
    </xf>
    <xf numFmtId="0" fontId="7" fillId="4" borderId="12" xfId="0" applyFont="1" applyFill="1" applyBorder="1" applyAlignment="1">
      <alignment horizontal="center"/>
    </xf>
    <xf numFmtId="0" fontId="7" fillId="4" borderId="13" xfId="0" applyFont="1" applyFill="1" applyBorder="1" applyAlignment="1">
      <alignment horizontal="center"/>
    </xf>
    <xf numFmtId="0" fontId="4" fillId="0" borderId="7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7" xfId="0" applyFont="1" applyBorder="1"/>
    <xf numFmtId="0" fontId="4" fillId="0" borderId="15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4" fillId="0" borderId="19" xfId="0" applyFont="1" applyBorder="1" applyAlignment="1">
      <alignment vertical="center"/>
    </xf>
    <xf numFmtId="0" fontId="12" fillId="2" borderId="2" xfId="0" applyFont="1" applyFill="1" applyBorder="1"/>
    <xf numFmtId="0" fontId="12" fillId="2" borderId="21" xfId="0" applyFont="1" applyFill="1" applyBorder="1"/>
    <xf numFmtId="0" fontId="15" fillId="0" borderId="0" xfId="0" applyFont="1"/>
    <xf numFmtId="0" fontId="12" fillId="2" borderId="3" xfId="0" applyFont="1" applyFill="1" applyBorder="1" applyAlignment="1">
      <alignment horizontal="center"/>
    </xf>
    <xf numFmtId="0" fontId="12" fillId="2" borderId="21" xfId="0" applyFont="1" applyFill="1" applyBorder="1" applyAlignment="1">
      <alignment horizontal="center"/>
    </xf>
    <xf numFmtId="0" fontId="14" fillId="6" borderId="28" xfId="0" applyFont="1" applyFill="1" applyBorder="1" applyAlignment="1">
      <alignment horizontal="center" vertical="center"/>
    </xf>
    <xf numFmtId="0" fontId="14" fillId="6" borderId="18" xfId="0" applyFont="1" applyFill="1" applyBorder="1" applyAlignment="1">
      <alignment horizontal="center" vertical="center"/>
    </xf>
    <xf numFmtId="0" fontId="14" fillId="6" borderId="29" xfId="0" applyFont="1" applyFill="1" applyBorder="1" applyAlignment="1">
      <alignment horizontal="center" vertical="center"/>
    </xf>
    <xf numFmtId="0" fontId="15" fillId="0" borderId="6" xfId="0" applyFont="1" applyBorder="1" applyAlignment="1">
      <alignment horizontal="center"/>
    </xf>
    <xf numFmtId="0" fontId="15" fillId="0" borderId="6" xfId="0" applyFont="1" applyBorder="1"/>
    <xf numFmtId="0" fontId="15" fillId="0" borderId="5" xfId="0" applyFont="1" applyBorder="1"/>
    <xf numFmtId="0" fontId="15" fillId="0" borderId="5" xfId="0" applyFont="1" applyBorder="1" applyAlignment="1">
      <alignment wrapText="1"/>
    </xf>
    <xf numFmtId="0" fontId="15" fillId="0" borderId="25" xfId="0" applyFont="1" applyBorder="1" applyAlignment="1">
      <alignment horizontal="left"/>
    </xf>
    <xf numFmtId="0" fontId="15" fillId="0" borderId="4" xfId="0" applyFont="1" applyBorder="1"/>
    <xf numFmtId="0" fontId="15" fillId="0" borderId="5" xfId="0" applyFont="1" applyBorder="1" applyAlignment="1">
      <alignment horizontal="center"/>
    </xf>
    <xf numFmtId="0" fontId="15" fillId="0" borderId="30" xfId="0" applyFont="1" applyBorder="1" applyAlignment="1">
      <alignment horizontal="center"/>
    </xf>
    <xf numFmtId="0" fontId="15" fillId="0" borderId="30" xfId="0" applyFont="1" applyBorder="1"/>
    <xf numFmtId="0" fontId="15" fillId="0" borderId="12" xfId="0" applyFont="1" applyBorder="1"/>
    <xf numFmtId="0" fontId="15" fillId="0" borderId="12" xfId="0" applyFont="1" applyBorder="1" applyAlignment="1">
      <alignment wrapText="1"/>
    </xf>
    <xf numFmtId="0" fontId="15" fillId="0" borderId="31" xfId="0" applyFont="1" applyBorder="1" applyAlignment="1">
      <alignment horizontal="left"/>
    </xf>
    <xf numFmtId="0" fontId="15" fillId="0" borderId="32" xfId="0" applyFont="1" applyBorder="1"/>
    <xf numFmtId="0" fontId="15" fillId="0" borderId="12" xfId="0" applyFont="1" applyBorder="1" applyAlignment="1">
      <alignment horizontal="center"/>
    </xf>
    <xf numFmtId="0" fontId="15" fillId="3" borderId="6" xfId="0" applyFont="1" applyFill="1" applyBorder="1"/>
    <xf numFmtId="0" fontId="15" fillId="3" borderId="5" xfId="0" applyFont="1" applyFill="1" applyBorder="1"/>
    <xf numFmtId="0" fontId="15" fillId="0" borderId="4" xfId="0" applyFont="1" applyBorder="1" applyAlignment="1">
      <alignment horizontal="center"/>
    </xf>
    <xf numFmtId="0" fontId="16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vertical="center"/>
    </xf>
    <xf numFmtId="0" fontId="17" fillId="0" borderId="4" xfId="0" applyFont="1" applyBorder="1" applyAlignment="1">
      <alignment horizontal="center" vertical="center" wrapText="1"/>
    </xf>
    <xf numFmtId="0" fontId="15" fillId="0" borderId="32" xfId="0" applyFont="1" applyBorder="1" applyAlignment="1">
      <alignment horizontal="center"/>
    </xf>
    <xf numFmtId="0" fontId="15" fillId="3" borderId="30" xfId="0" applyFont="1" applyFill="1" applyBorder="1"/>
    <xf numFmtId="0" fontId="15" fillId="3" borderId="12" xfId="0" applyFont="1" applyFill="1" applyBorder="1"/>
    <xf numFmtId="0" fontId="15" fillId="0" borderId="4" xfId="0" quotePrefix="1" applyFont="1" applyBorder="1" applyAlignment="1">
      <alignment vertical="center"/>
    </xf>
    <xf numFmtId="0" fontId="15" fillId="0" borderId="6" xfId="0" applyFont="1" applyBorder="1" applyAlignment="1">
      <alignment wrapText="1"/>
    </xf>
    <xf numFmtId="0" fontId="15" fillId="3" borderId="5" xfId="0" applyFont="1" applyFill="1" applyBorder="1" applyAlignment="1">
      <alignment wrapText="1"/>
    </xf>
    <xf numFmtId="0" fontId="15" fillId="0" borderId="30" xfId="0" applyFont="1" applyBorder="1" applyAlignment="1">
      <alignment wrapText="1"/>
    </xf>
    <xf numFmtId="0" fontId="15" fillId="0" borderId="4" xfId="0" applyFont="1" applyBorder="1" applyAlignment="1">
      <alignment horizontal="left"/>
    </xf>
    <xf numFmtId="0" fontId="15" fillId="0" borderId="33" xfId="0" applyFont="1" applyBorder="1" applyAlignment="1">
      <alignment horizontal="center"/>
    </xf>
    <xf numFmtId="0" fontId="15" fillId="0" borderId="16" xfId="0" applyFont="1" applyBorder="1" applyAlignment="1">
      <alignment horizontal="center"/>
    </xf>
    <xf numFmtId="0" fontId="15" fillId="0" borderId="16" xfId="0" applyFont="1" applyBorder="1"/>
    <xf numFmtId="0" fontId="15" fillId="0" borderId="17" xfId="0" applyFont="1" applyBorder="1"/>
    <xf numFmtId="0" fontId="15" fillId="0" borderId="17" xfId="0" applyFont="1" applyBorder="1" applyAlignment="1">
      <alignment wrapText="1"/>
    </xf>
    <xf numFmtId="0" fontId="15" fillId="0" borderId="33" xfId="0" applyFont="1" applyBorder="1"/>
    <xf numFmtId="0" fontId="15" fillId="0" borderId="17" xfId="0" applyFont="1" applyBorder="1" applyAlignment="1">
      <alignment horizontal="center"/>
    </xf>
    <xf numFmtId="0" fontId="15" fillId="8" borderId="6" xfId="0" applyFont="1" applyFill="1" applyBorder="1"/>
    <xf numFmtId="0" fontId="15" fillId="8" borderId="4" xfId="0" applyFont="1" applyFill="1" applyBorder="1"/>
    <xf numFmtId="0" fontId="15" fillId="0" borderId="6" xfId="0" applyFont="1" applyBorder="1" applyAlignment="1">
      <alignment horizontal="left"/>
    </xf>
    <xf numFmtId="0" fontId="15" fillId="0" borderId="30" xfId="0" applyFont="1" applyBorder="1" applyAlignment="1">
      <alignment horizontal="left"/>
    </xf>
    <xf numFmtId="0" fontId="3" fillId="0" borderId="4" xfId="0" applyFont="1" applyBorder="1"/>
    <xf numFmtId="0" fontId="15" fillId="0" borderId="4" xfId="0" applyFont="1" applyBorder="1" applyAlignment="1">
      <alignment wrapText="1"/>
    </xf>
    <xf numFmtId="0" fontId="15" fillId="0" borderId="34" xfId="0" applyFont="1" applyBorder="1"/>
    <xf numFmtId="0" fontId="15" fillId="0" borderId="14" xfId="0" applyFont="1" applyBorder="1"/>
    <xf numFmtId="0" fontId="15" fillId="8" borderId="6" xfId="0" applyFont="1" applyFill="1" applyBorder="1" applyAlignment="1">
      <alignment horizontal="left"/>
    </xf>
    <xf numFmtId="0" fontId="3" fillId="0" borderId="6" xfId="0" applyFont="1" applyBorder="1"/>
    <xf numFmtId="0" fontId="15" fillId="0" borderId="31" xfId="0" applyFont="1" applyBorder="1"/>
    <xf numFmtId="0" fontId="3" fillId="0" borderId="32" xfId="0" applyFont="1" applyBorder="1"/>
    <xf numFmtId="0" fontId="15" fillId="0" borderId="32" xfId="0" applyFont="1" applyBorder="1" applyAlignment="1">
      <alignment horizontal="left"/>
    </xf>
    <xf numFmtId="0" fontId="15" fillId="0" borderId="32" xfId="0" applyFont="1" applyBorder="1" applyAlignment="1">
      <alignment wrapText="1"/>
    </xf>
    <xf numFmtId="0" fontId="15" fillId="0" borderId="35" xfId="0" applyFont="1" applyBorder="1"/>
    <xf numFmtId="0" fontId="15" fillId="0" borderId="33" xfId="0" applyFont="1" applyBorder="1" applyAlignment="1">
      <alignment wrapText="1"/>
    </xf>
    <xf numFmtId="0" fontId="15" fillId="0" borderId="33" xfId="0" applyFont="1" applyBorder="1" applyAlignment="1">
      <alignment horizontal="left"/>
    </xf>
    <xf numFmtId="0" fontId="15" fillId="0" borderId="0" xfId="0" applyFont="1" applyAlignment="1">
      <alignment horizontal="center" vertical="center"/>
    </xf>
    <xf numFmtId="0" fontId="18" fillId="9" borderId="36" xfId="0" applyFont="1" applyFill="1" applyBorder="1" applyAlignment="1">
      <alignment vertical="center"/>
    </xf>
    <xf numFmtId="0" fontId="18" fillId="9" borderId="37" xfId="0" applyFont="1" applyFill="1" applyBorder="1" applyAlignment="1">
      <alignment vertical="center"/>
    </xf>
    <xf numFmtId="0" fontId="18" fillId="9" borderId="38" xfId="0" applyFont="1" applyFill="1" applyBorder="1" applyAlignment="1">
      <alignment vertical="center"/>
    </xf>
    <xf numFmtId="0" fontId="15" fillId="0" borderId="31" xfId="0" applyFont="1" applyBorder="1" applyAlignment="1">
      <alignment horizontal="center" vertical="center"/>
    </xf>
    <xf numFmtId="0" fontId="12" fillId="9" borderId="21" xfId="0" applyFont="1" applyFill="1" applyBorder="1" applyAlignment="1">
      <alignment horizontal="center" vertical="center"/>
    </xf>
    <xf numFmtId="0" fontId="12" fillId="9" borderId="41" xfId="0" applyFont="1" applyFill="1" applyBorder="1" applyAlignment="1">
      <alignment horizontal="center" vertical="center"/>
    </xf>
    <xf numFmtId="0" fontId="15" fillId="11" borderId="4" xfId="0" applyFont="1" applyFill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horizontal="left" vertical="center"/>
    </xf>
    <xf numFmtId="0" fontId="15" fillId="0" borderId="16" xfId="0" applyFont="1" applyBorder="1" applyAlignment="1">
      <alignment horizontal="center" vertical="center"/>
    </xf>
    <xf numFmtId="0" fontId="15" fillId="12" borderId="4" xfId="0" applyFont="1" applyFill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15" fillId="13" borderId="32" xfId="0" applyFont="1" applyFill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5" fillId="0" borderId="32" xfId="0" applyFont="1" applyBorder="1" applyAlignment="1">
      <alignment horizontal="left" vertical="center"/>
    </xf>
    <xf numFmtId="0" fontId="15" fillId="14" borderId="6" xfId="0" applyFont="1" applyFill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6" xfId="0" applyFont="1" applyBorder="1" applyAlignment="1">
      <alignment horizontal="left" vertical="center"/>
    </xf>
    <xf numFmtId="0" fontId="15" fillId="0" borderId="33" xfId="0" applyFont="1" applyBorder="1" applyAlignment="1">
      <alignment horizontal="left" vertical="center"/>
    </xf>
    <xf numFmtId="0" fontId="15" fillId="11" borderId="6" xfId="0" applyFont="1" applyFill="1" applyBorder="1" applyAlignment="1">
      <alignment horizontal="center" vertical="center"/>
    </xf>
    <xf numFmtId="0" fontId="15" fillId="16" borderId="32" xfId="0" applyFont="1" applyFill="1" applyBorder="1" applyAlignment="1">
      <alignment horizontal="center" vertical="center"/>
    </xf>
    <xf numFmtId="0" fontId="15" fillId="0" borderId="6" xfId="0" applyFont="1" applyBorder="1" applyAlignment="1">
      <alignment horizontal="left" vertical="center" wrapText="1"/>
    </xf>
    <xf numFmtId="0" fontId="15" fillId="13" borderId="4" xfId="0" applyFont="1" applyFill="1" applyBorder="1" applyAlignment="1">
      <alignment horizontal="center" vertical="center"/>
    </xf>
    <xf numFmtId="0" fontId="15" fillId="0" borderId="4" xfId="0" applyFont="1" applyBorder="1" applyAlignment="1">
      <alignment horizontal="left" vertical="center" wrapText="1"/>
    </xf>
    <xf numFmtId="0" fontId="15" fillId="14" borderId="4" xfId="0" applyFont="1" applyFill="1" applyBorder="1" applyAlignment="1">
      <alignment horizontal="center" vertical="center"/>
    </xf>
    <xf numFmtId="0" fontId="15" fillId="16" borderId="4" xfId="0" applyFont="1" applyFill="1" applyBorder="1" applyAlignment="1">
      <alignment horizontal="center" vertical="center"/>
    </xf>
    <xf numFmtId="0" fontId="15" fillId="14" borderId="32" xfId="0" applyFont="1" applyFill="1" applyBorder="1" applyAlignment="1">
      <alignment horizontal="center" vertical="center"/>
    </xf>
    <xf numFmtId="0" fontId="15" fillId="0" borderId="16" xfId="0" applyFont="1" applyBorder="1" applyAlignment="1">
      <alignment horizontal="left" vertical="center" wrapText="1"/>
    </xf>
    <xf numFmtId="0" fontId="15" fillId="11" borderId="16" xfId="0" applyFont="1" applyFill="1" applyBorder="1" applyAlignment="1">
      <alignment horizontal="center" vertical="center"/>
    </xf>
    <xf numFmtId="0" fontId="15" fillId="0" borderId="33" xfId="0" applyFont="1" applyBorder="1" applyAlignment="1">
      <alignment horizontal="left" vertical="center" wrapText="1"/>
    </xf>
    <xf numFmtId="0" fontId="15" fillId="12" borderId="6" xfId="0" applyFont="1" applyFill="1" applyBorder="1" applyAlignment="1">
      <alignment horizontal="center" vertical="center"/>
    </xf>
    <xf numFmtId="0" fontId="15" fillId="13" borderId="33" xfId="0" applyFont="1" applyFill="1" applyBorder="1" applyAlignment="1">
      <alignment horizontal="center" vertical="center"/>
    </xf>
    <xf numFmtId="0" fontId="15" fillId="13" borderId="30" xfId="0" applyFont="1" applyFill="1" applyBorder="1" applyAlignment="1">
      <alignment horizontal="center" vertical="center"/>
    </xf>
    <xf numFmtId="0" fontId="15" fillId="0" borderId="30" xfId="0" applyFont="1" applyBorder="1" applyAlignment="1">
      <alignment horizontal="left" vertical="center" wrapText="1"/>
    </xf>
    <xf numFmtId="0" fontId="15" fillId="0" borderId="16" xfId="0" applyFont="1" applyBorder="1" applyAlignment="1">
      <alignment horizontal="left" vertical="center"/>
    </xf>
    <xf numFmtId="0" fontId="15" fillId="0" borderId="30" xfId="0" applyFont="1" applyBorder="1" applyAlignment="1">
      <alignment horizontal="left" vertical="center"/>
    </xf>
    <xf numFmtId="0" fontId="15" fillId="16" borderId="33" xfId="0" applyFont="1" applyFill="1" applyBorder="1" applyAlignment="1">
      <alignment horizontal="center" vertical="center"/>
    </xf>
    <xf numFmtId="0" fontId="15" fillId="14" borderId="33" xfId="0" applyFont="1" applyFill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5" fillId="0" borderId="25" xfId="0" applyFont="1" applyBorder="1"/>
    <xf numFmtId="176" fontId="3" fillId="0" borderId="6" xfId="0" applyNumberFormat="1" applyFont="1" applyBorder="1" applyAlignment="1">
      <alignment horizontal="center"/>
    </xf>
    <xf numFmtId="0" fontId="3" fillId="0" borderId="5" xfId="0" applyFont="1" applyBorder="1"/>
    <xf numFmtId="0" fontId="3" fillId="0" borderId="5" xfId="0" applyFont="1" applyBorder="1" applyAlignment="1">
      <alignment horizontal="center"/>
    </xf>
    <xf numFmtId="0" fontId="15" fillId="0" borderId="45" xfId="0" applyFont="1" applyBorder="1"/>
    <xf numFmtId="0" fontId="15" fillId="0" borderId="44" xfId="0" applyFont="1" applyBorder="1"/>
    <xf numFmtId="0" fontId="12" fillId="2" borderId="2" xfId="0" applyFont="1" applyFill="1" applyBorder="1" applyAlignment="1">
      <alignment vertical="top"/>
    </xf>
    <xf numFmtId="0" fontId="12" fillId="2" borderId="21" xfId="0" applyFont="1" applyFill="1" applyBorder="1" applyAlignment="1">
      <alignment vertical="top"/>
    </xf>
    <xf numFmtId="0" fontId="12" fillId="2" borderId="3" xfId="0" applyFont="1" applyFill="1" applyBorder="1" applyAlignment="1">
      <alignment horizontal="center" vertical="top"/>
    </xf>
    <xf numFmtId="0" fontId="12" fillId="2" borderId="21" xfId="0" applyFont="1" applyFill="1" applyBorder="1" applyAlignment="1">
      <alignment horizontal="center" vertical="top"/>
    </xf>
    <xf numFmtId="0" fontId="14" fillId="6" borderId="28" xfId="0" applyFont="1" applyFill="1" applyBorder="1" applyAlignment="1">
      <alignment horizontal="center" vertical="top"/>
    </xf>
    <xf numFmtId="0" fontId="14" fillId="6" borderId="18" xfId="0" applyFont="1" applyFill="1" applyBorder="1" applyAlignment="1">
      <alignment horizontal="center" vertical="top"/>
    </xf>
    <xf numFmtId="0" fontId="14" fillId="6" borderId="29" xfId="0" applyFont="1" applyFill="1" applyBorder="1" applyAlignment="1">
      <alignment horizontal="center" vertical="top"/>
    </xf>
    <xf numFmtId="176" fontId="4" fillId="0" borderId="5" xfId="0" applyNumberFormat="1" applyFont="1" applyBorder="1" applyAlignment="1">
      <alignment horizontal="center" vertical="center"/>
    </xf>
    <xf numFmtId="176" fontId="4" fillId="0" borderId="14" xfId="0" applyNumberFormat="1" applyFont="1" applyBorder="1" applyAlignment="1">
      <alignment horizontal="center" vertical="center"/>
    </xf>
    <xf numFmtId="176" fontId="4" fillId="0" borderId="6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4" xfId="0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vertical="center"/>
    </xf>
    <xf numFmtId="0" fontId="8" fillId="0" borderId="5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176" fontId="4" fillId="0" borderId="4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15" fillId="0" borderId="48" xfId="0" applyFont="1" applyBorder="1" applyAlignment="1">
      <alignment horizontal="center" vertical="center"/>
    </xf>
    <xf numFmtId="0" fontId="4" fillId="0" borderId="5" xfId="0" applyFont="1" applyBorder="1" applyAlignment="1">
      <alignment vertical="center" wrapText="1"/>
    </xf>
    <xf numFmtId="0" fontId="7" fillId="4" borderId="12" xfId="0" applyFont="1" applyFill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0" fillId="0" borderId="0" xfId="0" applyAlignment="1">
      <alignment vertical="center"/>
    </xf>
    <xf numFmtId="176" fontId="3" fillId="0" borderId="5" xfId="0" applyNumberFormat="1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3" fillId="0" borderId="4" xfId="0" applyFont="1" applyBorder="1" applyAlignment="1">
      <alignment horizontal="left" vertical="center"/>
    </xf>
    <xf numFmtId="0" fontId="23" fillId="0" borderId="4" xfId="0" applyFont="1" applyBorder="1" applyAlignment="1">
      <alignment horizontal="left" vertical="center" wrapText="1"/>
    </xf>
    <xf numFmtId="0" fontId="23" fillId="0" borderId="32" xfId="0" applyFont="1" applyBorder="1" applyAlignment="1">
      <alignment horizontal="left" vertical="center"/>
    </xf>
    <xf numFmtId="0" fontId="23" fillId="0" borderId="6" xfId="0" applyFont="1" applyBorder="1" applyAlignment="1">
      <alignment horizontal="center" vertical="center"/>
    </xf>
    <xf numFmtId="0" fontId="23" fillId="0" borderId="30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0" borderId="32" xfId="0" applyFont="1" applyBorder="1" applyAlignment="1">
      <alignment horizontal="center" vertical="center"/>
    </xf>
    <xf numFmtId="0" fontId="15" fillId="0" borderId="54" xfId="0" applyFont="1" applyBorder="1" applyAlignment="1">
      <alignment horizontal="center" vertical="center"/>
    </xf>
    <xf numFmtId="0" fontId="24" fillId="15" borderId="6" xfId="0" applyFont="1" applyFill="1" applyBorder="1" applyAlignment="1">
      <alignment horizontal="center" vertical="center"/>
    </xf>
    <xf numFmtId="0" fontId="24" fillId="15" borderId="5" xfId="0" applyFont="1" applyFill="1" applyBorder="1" applyAlignment="1">
      <alignment horizontal="center" vertical="center"/>
    </xf>
    <xf numFmtId="0" fontId="24" fillId="15" borderId="30" xfId="0" applyFont="1" applyFill="1" applyBorder="1" applyAlignment="1">
      <alignment horizontal="center" vertical="center"/>
    </xf>
    <xf numFmtId="0" fontId="25" fillId="0" borderId="32" xfId="0" applyFont="1" applyBorder="1" applyAlignment="1">
      <alignment horizontal="center" vertical="center"/>
    </xf>
    <xf numFmtId="0" fontId="23" fillId="0" borderId="6" xfId="0" applyFont="1" applyBorder="1" applyAlignment="1">
      <alignment horizontal="left" vertical="center"/>
    </xf>
    <xf numFmtId="0" fontId="15" fillId="16" borderId="30" xfId="0" applyFont="1" applyFill="1" applyBorder="1" applyAlignment="1">
      <alignment horizontal="center" vertical="center"/>
    </xf>
    <xf numFmtId="0" fontId="23" fillId="0" borderId="30" xfId="0" applyFont="1" applyBorder="1" applyAlignment="1">
      <alignment horizontal="left" vertical="center" wrapText="1"/>
    </xf>
    <xf numFmtId="0" fontId="15" fillId="17" borderId="4" xfId="0" applyFont="1" applyFill="1" applyBorder="1" applyAlignment="1">
      <alignment horizontal="center" vertical="center"/>
    </xf>
    <xf numFmtId="0" fontId="15" fillId="17" borderId="32" xfId="0" applyFont="1" applyFill="1" applyBorder="1" applyAlignment="1">
      <alignment horizontal="center" vertical="center"/>
    </xf>
    <xf numFmtId="0" fontId="26" fillId="0" borderId="35" xfId="0" applyFont="1" applyBorder="1" applyAlignment="1">
      <alignment vertical="center"/>
    </xf>
    <xf numFmtId="0" fontId="15" fillId="0" borderId="35" xfId="0" applyFont="1" applyBorder="1" applyAlignment="1">
      <alignment vertical="center"/>
    </xf>
    <xf numFmtId="0" fontId="23" fillId="0" borderId="32" xfId="0" applyFont="1" applyBorder="1" applyAlignment="1">
      <alignment horizontal="left" vertical="center" wrapText="1"/>
    </xf>
    <xf numFmtId="0" fontId="5" fillId="2" borderId="8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11" fillId="5" borderId="0" xfId="0" applyFont="1" applyFill="1" applyAlignment="1">
      <alignment horizontal="left" vertical="center"/>
    </xf>
    <xf numFmtId="0" fontId="10" fillId="5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0" fillId="7" borderId="0" xfId="0" applyFont="1" applyFill="1" applyAlignment="1">
      <alignment horizontal="center" vertical="center"/>
    </xf>
    <xf numFmtId="0" fontId="19" fillId="7" borderId="0" xfId="0" applyFont="1" applyFill="1" applyAlignment="1">
      <alignment horizontal="center" vertical="center"/>
    </xf>
    <xf numFmtId="0" fontId="19" fillId="7" borderId="25" xfId="0" applyFont="1" applyFill="1" applyBorder="1" applyAlignment="1">
      <alignment horizontal="center" vertical="center"/>
    </xf>
    <xf numFmtId="0" fontId="12" fillId="2" borderId="18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12" fillId="2" borderId="20" xfId="0" applyFont="1" applyFill="1" applyBorder="1" applyAlignment="1">
      <alignment horizontal="center"/>
    </xf>
    <xf numFmtId="0" fontId="12" fillId="6" borderId="23" xfId="0" applyFont="1" applyFill="1" applyBorder="1" applyAlignment="1">
      <alignment horizontal="center" vertical="center" wrapText="1"/>
    </xf>
    <xf numFmtId="0" fontId="14" fillId="6" borderId="24" xfId="0" applyFont="1" applyFill="1" applyBorder="1" applyAlignment="1">
      <alignment horizontal="center" vertical="center"/>
    </xf>
    <xf numFmtId="0" fontId="14" fillId="6" borderId="26" xfId="0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/>
    </xf>
    <xf numFmtId="0" fontId="12" fillId="2" borderId="27" xfId="0" applyFont="1" applyFill="1" applyBorder="1" applyAlignment="1">
      <alignment horizontal="center"/>
    </xf>
    <xf numFmtId="0" fontId="12" fillId="2" borderId="22" xfId="0" applyFont="1" applyFill="1" applyBorder="1" applyAlignment="1">
      <alignment horizontal="center" vertical="top"/>
    </xf>
    <xf numFmtId="0" fontId="12" fillId="2" borderId="27" xfId="0" applyFont="1" applyFill="1" applyBorder="1" applyAlignment="1">
      <alignment horizontal="center" vertical="top"/>
    </xf>
    <xf numFmtId="0" fontId="21" fillId="2" borderId="20" xfId="0" applyFont="1" applyFill="1" applyBorder="1" applyAlignment="1">
      <alignment horizontal="center" vertical="top" wrapText="1"/>
    </xf>
    <xf numFmtId="0" fontId="12" fillId="2" borderId="2" xfId="0" applyFont="1" applyFill="1" applyBorder="1" applyAlignment="1">
      <alignment horizontal="center" vertical="top"/>
    </xf>
    <xf numFmtId="0" fontId="12" fillId="2" borderId="1" xfId="0" applyFont="1" applyFill="1" applyBorder="1" applyAlignment="1">
      <alignment horizontal="center" vertical="top"/>
    </xf>
    <xf numFmtId="0" fontId="12" fillId="2" borderId="20" xfId="0" applyFont="1" applyFill="1" applyBorder="1" applyAlignment="1">
      <alignment horizontal="center" vertical="top"/>
    </xf>
    <xf numFmtId="0" fontId="12" fillId="6" borderId="23" xfId="0" applyFont="1" applyFill="1" applyBorder="1" applyAlignment="1">
      <alignment horizontal="center" vertical="top" wrapText="1"/>
    </xf>
    <xf numFmtId="0" fontId="14" fillId="6" borderId="24" xfId="0" applyFont="1" applyFill="1" applyBorder="1" applyAlignment="1">
      <alignment horizontal="center" vertical="top"/>
    </xf>
    <xf numFmtId="0" fontId="14" fillId="6" borderId="26" xfId="0" applyFont="1" applyFill="1" applyBorder="1" applyAlignment="1">
      <alignment horizontal="center" vertical="top"/>
    </xf>
    <xf numFmtId="0" fontId="12" fillId="9" borderId="36" xfId="0" applyFont="1" applyFill="1" applyBorder="1" applyAlignment="1">
      <alignment horizontal="center" vertical="center"/>
    </xf>
    <xf numFmtId="0" fontId="12" fillId="9" borderId="39" xfId="0" applyFont="1" applyFill="1" applyBorder="1" applyAlignment="1">
      <alignment horizontal="center" vertical="center"/>
    </xf>
    <xf numFmtId="0" fontId="12" fillId="9" borderId="19" xfId="0" applyFont="1" applyFill="1" applyBorder="1" applyAlignment="1">
      <alignment horizontal="center" vertical="center"/>
    </xf>
    <xf numFmtId="0" fontId="12" fillId="9" borderId="40" xfId="0" applyFont="1" applyFill="1" applyBorder="1" applyAlignment="1">
      <alignment horizontal="center" vertical="center"/>
    </xf>
    <xf numFmtId="0" fontId="12" fillId="9" borderId="41" xfId="0" applyFont="1" applyFill="1" applyBorder="1" applyAlignment="1">
      <alignment horizontal="center" vertical="center"/>
    </xf>
    <xf numFmtId="0" fontId="12" fillId="9" borderId="3" xfId="0" applyFont="1" applyFill="1" applyBorder="1" applyAlignment="1">
      <alignment horizontal="center" vertical="center"/>
    </xf>
    <xf numFmtId="0" fontId="12" fillId="9" borderId="15" xfId="0" applyFont="1" applyFill="1" applyBorder="1" applyAlignment="1">
      <alignment horizontal="center" vertical="center"/>
    </xf>
    <xf numFmtId="0" fontId="12" fillId="9" borderId="42" xfId="0" applyFont="1" applyFill="1" applyBorder="1" applyAlignment="1">
      <alignment horizontal="center" vertical="center"/>
    </xf>
    <xf numFmtId="0" fontId="12" fillId="9" borderId="15" xfId="0" applyFont="1" applyFill="1" applyBorder="1" applyAlignment="1">
      <alignment horizontal="left" vertical="center"/>
    </xf>
    <xf numFmtId="0" fontId="12" fillId="9" borderId="42" xfId="0" applyFont="1" applyFill="1" applyBorder="1" applyAlignment="1">
      <alignment horizontal="left" vertical="center"/>
    </xf>
    <xf numFmtId="0" fontId="17" fillId="10" borderId="33" xfId="0" applyFont="1" applyFill="1" applyBorder="1" applyAlignment="1">
      <alignment horizontal="center" vertical="center"/>
    </xf>
    <xf numFmtId="0" fontId="17" fillId="10" borderId="16" xfId="0" applyFont="1" applyFill="1" applyBorder="1" applyAlignment="1">
      <alignment horizontal="center" vertical="center"/>
    </xf>
    <xf numFmtId="0" fontId="17" fillId="10" borderId="30" xfId="0" applyFont="1" applyFill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15" fillId="0" borderId="43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34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44" xfId="0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/>
    </xf>
    <xf numFmtId="0" fontId="15" fillId="0" borderId="50" xfId="0" applyFont="1" applyBorder="1" applyAlignment="1">
      <alignment horizontal="center" vertical="center"/>
    </xf>
    <xf numFmtId="0" fontId="15" fillId="0" borderId="51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7" fillId="10" borderId="48" xfId="0" applyFont="1" applyFill="1" applyBorder="1" applyAlignment="1">
      <alignment horizontal="center" vertical="center"/>
    </xf>
    <xf numFmtId="0" fontId="15" fillId="0" borderId="48" xfId="0" applyFont="1" applyBorder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15" fillId="0" borderId="53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46" xfId="0" applyFont="1" applyBorder="1" applyAlignment="1">
      <alignment horizontal="center" vertical="center"/>
    </xf>
    <xf numFmtId="0" fontId="15" fillId="0" borderId="47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15" fillId="0" borderId="52" xfId="0" applyFont="1" applyBorder="1" applyAlignment="1">
      <alignment horizontal="center" vertical="center"/>
    </xf>
    <xf numFmtId="0" fontId="15" fillId="0" borderId="49" xfId="0" applyFont="1" applyBorder="1" applyAlignment="1">
      <alignment horizontal="center" vertical="center"/>
    </xf>
    <xf numFmtId="0" fontId="23" fillId="0" borderId="43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3" fillId="0" borderId="44" xfId="0" applyFont="1" applyBorder="1" applyAlignment="1">
      <alignment horizontal="center" vertical="center"/>
    </xf>
    <xf numFmtId="0" fontId="23" fillId="0" borderId="45" xfId="0" applyFont="1" applyBorder="1" applyAlignment="1">
      <alignment horizontal="center" vertical="center"/>
    </xf>
    <xf numFmtId="0" fontId="15" fillId="12" borderId="33" xfId="0" applyFont="1" applyFill="1" applyBorder="1" applyAlignment="1">
      <alignment horizontal="center" vertical="center"/>
    </xf>
    <xf numFmtId="0" fontId="15" fillId="12" borderId="6" xfId="0" applyFont="1" applyFill="1" applyBorder="1" applyAlignment="1">
      <alignment horizontal="center" vertical="center"/>
    </xf>
    <xf numFmtId="0" fontId="23" fillId="0" borderId="33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15" fillId="13" borderId="33" xfId="0" applyFont="1" applyFill="1" applyBorder="1" applyAlignment="1">
      <alignment horizontal="center" vertical="center"/>
    </xf>
    <xf numFmtId="0" fontId="15" fillId="13" borderId="6" xfId="0" applyFont="1" applyFill="1" applyBorder="1" applyAlignment="1">
      <alignment horizontal="center" vertical="center"/>
    </xf>
    <xf numFmtId="0" fontId="15" fillId="11" borderId="48" xfId="0" applyFont="1" applyFill="1" applyBorder="1" applyAlignment="1">
      <alignment horizontal="center" vertical="center"/>
    </xf>
    <xf numFmtId="0" fontId="15" fillId="11" borderId="16" xfId="0" applyFont="1" applyFill="1" applyBorder="1" applyAlignment="1">
      <alignment horizontal="center" vertical="center"/>
    </xf>
    <xf numFmtId="0" fontId="15" fillId="11" borderId="6" xfId="0" applyFont="1" applyFill="1" applyBorder="1" applyAlignment="1">
      <alignment horizontal="center" vertical="center"/>
    </xf>
    <xf numFmtId="0" fontId="23" fillId="0" borderId="48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0" fontId="1" fillId="0" borderId="9" xfId="0" applyFont="1" applyBorder="1" applyAlignment="1"/>
    <xf numFmtId="0" fontId="1" fillId="0" borderId="10" xfId="0" applyFont="1" applyBorder="1" applyAlignment="1"/>
  </cellXfs>
  <cellStyles count="1">
    <cellStyle name="표준" xfId="0" builtinId="0"/>
  </cellStyles>
  <dxfs count="13">
    <dxf>
      <fill>
        <patternFill patternType="solid">
          <bgColor theme="4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0" tint="-0.14999847407452621"/>
        </patternFill>
      </fill>
    </dxf>
    <dxf>
      <fill>
        <patternFill>
          <bgColor rgb="FFFFC7CE"/>
        </patternFill>
      </fill>
    </dxf>
    <dxf>
      <fill>
        <patternFill patternType="solid">
          <bgColor theme="7" tint="0.79998168889431442"/>
        </patternFill>
      </fill>
    </dxf>
    <dxf>
      <font>
        <color rgb="FF9C0006"/>
      </font>
      <fill>
        <patternFill patternType="solid">
          <bgColor rgb="FFFFFF00"/>
        </patternFill>
      </fill>
    </dxf>
    <dxf>
      <fill>
        <patternFill patternType="solid">
          <bgColor theme="8" tint="0.59999389629810485"/>
        </patternFill>
      </fill>
    </dxf>
    <dxf>
      <font>
        <color theme="0"/>
      </font>
      <fill>
        <patternFill patternType="solid"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bgColor theme="6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bgColor theme="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39A26-BFE0-4B27-9896-3C3459DDEEEB}">
  <dimension ref="A1:H67"/>
  <sheetViews>
    <sheetView tabSelected="1" topLeftCell="A5" workbookViewId="0">
      <selection activeCell="E10" sqref="E10"/>
    </sheetView>
  </sheetViews>
  <sheetFormatPr defaultColWidth="8.85546875" defaultRowHeight="12.75" customHeight="1"/>
  <cols>
    <col min="2" max="2" width="19.42578125" customWidth="1"/>
    <col min="3" max="3" width="19.42578125" style="150" customWidth="1"/>
    <col min="4" max="4" width="63.7109375" style="147" customWidth="1"/>
    <col min="5" max="5" width="12.42578125" bestFit="1" customWidth="1"/>
    <col min="6" max="6" width="60.7109375" customWidth="1"/>
  </cols>
  <sheetData>
    <row r="1" spans="1:8">
      <c r="A1" s="1"/>
      <c r="B1" s="2"/>
      <c r="C1" s="7"/>
      <c r="D1" s="2"/>
      <c r="E1" s="2"/>
      <c r="F1" s="2"/>
      <c r="G1" s="2"/>
      <c r="H1" s="2"/>
    </row>
    <row r="2" spans="1:8" ht="30">
      <c r="A2" s="1"/>
      <c r="B2" s="171" t="s">
        <v>0</v>
      </c>
      <c r="C2" s="172"/>
      <c r="D2" s="248"/>
      <c r="E2" s="248"/>
      <c r="F2" s="249"/>
      <c r="G2" s="3"/>
      <c r="H2" s="2"/>
    </row>
    <row r="3" spans="1:8">
      <c r="A3" s="1"/>
      <c r="B3" s="4" t="s">
        <v>1</v>
      </c>
      <c r="C3" s="145" t="s">
        <v>2</v>
      </c>
      <c r="D3" s="145" t="s">
        <v>3</v>
      </c>
      <c r="E3" s="5" t="s">
        <v>4</v>
      </c>
      <c r="F3" s="6" t="s">
        <v>5</v>
      </c>
      <c r="G3" s="2"/>
      <c r="H3" s="2"/>
    </row>
    <row r="4" spans="1:8" ht="18.75" customHeight="1">
      <c r="A4" s="1"/>
      <c r="B4" s="116">
        <v>45842</v>
      </c>
      <c r="C4" s="148" t="s">
        <v>6</v>
      </c>
      <c r="D4" s="146" t="s">
        <v>7</v>
      </c>
      <c r="E4" s="118" t="s">
        <v>8</v>
      </c>
      <c r="F4" s="117"/>
      <c r="G4" s="2"/>
      <c r="H4" s="2"/>
    </row>
    <row r="5" spans="1:8" ht="48.75">
      <c r="A5" s="1"/>
      <c r="B5" s="130">
        <v>45842</v>
      </c>
      <c r="C5" s="128" t="s">
        <v>9</v>
      </c>
      <c r="D5" s="144" t="s">
        <v>10</v>
      </c>
      <c r="E5" s="133" t="s">
        <v>8</v>
      </c>
      <c r="F5" s="131"/>
      <c r="G5" s="2"/>
      <c r="H5" s="2"/>
    </row>
    <row r="6" spans="1:8" ht="27.75">
      <c r="A6" s="1"/>
      <c r="B6" s="130">
        <v>45848</v>
      </c>
      <c r="C6" s="128" t="s">
        <v>6</v>
      </c>
      <c r="D6" s="144" t="s">
        <v>11</v>
      </c>
      <c r="E6" s="133" t="s">
        <v>8</v>
      </c>
      <c r="F6" s="131"/>
      <c r="G6" s="2"/>
      <c r="H6" s="2"/>
    </row>
    <row r="7" spans="1:8" ht="123" customHeight="1">
      <c r="A7" s="1"/>
      <c r="B7" s="130">
        <v>45853</v>
      </c>
      <c r="C7" s="128" t="s">
        <v>9</v>
      </c>
      <c r="D7" s="144" t="s">
        <v>12</v>
      </c>
      <c r="E7" s="133" t="s">
        <v>8</v>
      </c>
      <c r="F7" s="131"/>
      <c r="G7" s="2"/>
      <c r="H7" s="2"/>
    </row>
    <row r="8" spans="1:8" ht="36" customHeight="1">
      <c r="A8" s="1"/>
      <c r="B8" s="130">
        <v>45855</v>
      </c>
      <c r="C8" s="128" t="s">
        <v>9</v>
      </c>
      <c r="D8" s="144" t="s">
        <v>13</v>
      </c>
      <c r="E8" s="133" t="s">
        <v>8</v>
      </c>
      <c r="F8" s="131"/>
      <c r="G8" s="2"/>
      <c r="H8" s="2"/>
    </row>
    <row r="9" spans="1:8">
      <c r="A9" s="1"/>
      <c r="B9" s="130">
        <v>45856</v>
      </c>
      <c r="C9" s="128" t="s">
        <v>9</v>
      </c>
      <c r="D9" s="131" t="s">
        <v>14</v>
      </c>
      <c r="E9" s="133" t="s">
        <v>8</v>
      </c>
      <c r="F9" s="131"/>
      <c r="G9" s="2"/>
      <c r="H9" s="2"/>
    </row>
    <row r="10" spans="1:8">
      <c r="A10" s="1"/>
      <c r="B10" s="141"/>
      <c r="C10" s="129"/>
      <c r="D10" s="135"/>
      <c r="E10" s="134"/>
      <c r="F10" s="135"/>
      <c r="G10" s="2"/>
      <c r="H10" s="2"/>
    </row>
    <row r="11" spans="1:8">
      <c r="A11" s="1"/>
      <c r="B11" s="130"/>
      <c r="C11" s="128"/>
      <c r="D11" s="131"/>
      <c r="E11" s="136"/>
      <c r="F11" s="131"/>
      <c r="G11" s="2"/>
      <c r="H11" s="2"/>
    </row>
    <row r="12" spans="1:8">
      <c r="A12" s="1"/>
      <c r="B12" s="130"/>
      <c r="C12" s="128"/>
      <c r="D12" s="131"/>
      <c r="E12" s="136"/>
      <c r="F12" s="131"/>
      <c r="G12" s="2"/>
      <c r="H12" s="2"/>
    </row>
    <row r="13" spans="1:8">
      <c r="A13" s="1"/>
      <c r="B13" s="130"/>
      <c r="C13" s="128"/>
      <c r="D13" s="131"/>
      <c r="E13" s="136"/>
      <c r="F13" s="131"/>
      <c r="G13" s="2"/>
      <c r="H13" s="2"/>
    </row>
    <row r="14" spans="1:8">
      <c r="A14" s="1"/>
      <c r="B14" s="130"/>
      <c r="C14" s="128"/>
      <c r="D14" s="131"/>
      <c r="E14" s="136"/>
      <c r="F14" s="131"/>
      <c r="G14" s="2"/>
      <c r="H14" s="2"/>
    </row>
    <row r="15" spans="1:8">
      <c r="A15" s="1"/>
      <c r="B15" s="130"/>
      <c r="C15" s="128"/>
      <c r="D15" s="131"/>
      <c r="E15" s="136"/>
      <c r="F15" s="131"/>
      <c r="G15" s="2"/>
      <c r="H15" s="2"/>
    </row>
    <row r="16" spans="1:8">
      <c r="A16" s="1"/>
      <c r="B16" s="130"/>
      <c r="C16" s="128"/>
      <c r="D16" s="131"/>
      <c r="E16" s="136"/>
      <c r="F16" s="131"/>
      <c r="G16" s="2"/>
      <c r="H16" s="2"/>
    </row>
    <row r="17" spans="1:8">
      <c r="A17" s="1"/>
      <c r="B17" s="130"/>
      <c r="C17" s="128"/>
      <c r="D17" s="131"/>
      <c r="E17" s="136"/>
      <c r="F17" s="131"/>
      <c r="G17" s="2"/>
      <c r="H17" s="2"/>
    </row>
    <row r="18" spans="1:8">
      <c r="A18" s="1"/>
      <c r="B18" s="130"/>
      <c r="C18" s="128"/>
      <c r="D18" s="131"/>
      <c r="E18" s="136"/>
      <c r="F18" s="131"/>
      <c r="G18" s="2"/>
      <c r="H18" s="2"/>
    </row>
    <row r="19" spans="1:8">
      <c r="A19" s="1"/>
      <c r="B19" s="130"/>
      <c r="C19" s="128"/>
      <c r="D19" s="131"/>
      <c r="E19" s="136"/>
      <c r="F19" s="131"/>
      <c r="G19" s="2"/>
      <c r="H19" s="2"/>
    </row>
    <row r="20" spans="1:8">
      <c r="A20" s="1"/>
      <c r="B20" s="130"/>
      <c r="C20" s="128"/>
      <c r="D20" s="131"/>
      <c r="E20" s="136"/>
      <c r="F20" s="131"/>
      <c r="G20" s="2"/>
      <c r="H20" s="2"/>
    </row>
    <row r="21" spans="1:8">
      <c r="A21" s="1"/>
      <c r="B21" s="130"/>
      <c r="C21" s="128"/>
      <c r="D21" s="131"/>
      <c r="E21" s="136"/>
      <c r="F21" s="137"/>
      <c r="G21" s="2"/>
      <c r="H21" s="2"/>
    </row>
    <row r="22" spans="1:8">
      <c r="A22" s="7"/>
      <c r="B22" s="130"/>
      <c r="C22" s="128"/>
      <c r="D22" s="131"/>
      <c r="E22" s="136"/>
      <c r="F22" s="131"/>
      <c r="G22" s="2"/>
      <c r="H22" s="2"/>
    </row>
    <row r="23" spans="1:8">
      <c r="A23" s="7"/>
      <c r="B23" s="130"/>
      <c r="C23" s="130"/>
      <c r="D23" s="130"/>
      <c r="E23" s="131"/>
      <c r="F23" s="138"/>
      <c r="G23" s="2"/>
      <c r="H23" s="2"/>
    </row>
    <row r="24" spans="1:8">
      <c r="A24" s="7"/>
      <c r="B24" s="130"/>
      <c r="C24" s="130"/>
      <c r="D24" s="130"/>
      <c r="E24" s="131"/>
      <c r="F24" s="138"/>
      <c r="G24" s="2"/>
      <c r="H24" s="2"/>
    </row>
    <row r="25" spans="1:8">
      <c r="A25" s="7"/>
      <c r="B25" s="130"/>
      <c r="C25" s="130"/>
      <c r="D25" s="130"/>
      <c r="E25" s="131"/>
      <c r="F25" s="138"/>
      <c r="G25" s="2"/>
      <c r="H25" s="2"/>
    </row>
    <row r="26" spans="1:8">
      <c r="A26" s="7"/>
      <c r="B26" s="130"/>
      <c r="C26" s="130"/>
      <c r="D26" s="141"/>
      <c r="E26" s="135"/>
      <c r="F26" s="139"/>
      <c r="G26" s="2"/>
      <c r="H26" s="2"/>
    </row>
    <row r="27" spans="1:8">
      <c r="A27" s="7"/>
      <c r="B27" s="130"/>
      <c r="C27" s="130"/>
      <c r="D27" s="130"/>
      <c r="E27" s="131"/>
      <c r="F27" s="140"/>
      <c r="G27" s="2"/>
      <c r="H27" s="2"/>
    </row>
    <row r="28" spans="1:8">
      <c r="A28" s="7"/>
      <c r="B28" s="141"/>
      <c r="C28" s="130"/>
      <c r="D28" s="130"/>
      <c r="E28" s="131"/>
      <c r="F28" s="140"/>
      <c r="G28" s="2"/>
      <c r="H28" s="2"/>
    </row>
    <row r="29" spans="1:8">
      <c r="A29" s="7"/>
      <c r="B29" s="141"/>
      <c r="C29" s="130"/>
      <c r="D29" s="130"/>
      <c r="E29" s="131"/>
      <c r="F29" s="140"/>
      <c r="G29" s="2"/>
      <c r="H29" s="2"/>
    </row>
    <row r="30" spans="1:8">
      <c r="A30" s="7"/>
      <c r="B30" s="141"/>
      <c r="C30" s="130"/>
      <c r="D30" s="130"/>
      <c r="E30" s="131"/>
      <c r="F30" s="140"/>
      <c r="G30" s="2"/>
      <c r="H30" s="2"/>
    </row>
    <row r="31" spans="1:8">
      <c r="A31" s="7"/>
      <c r="B31" s="130"/>
      <c r="C31" s="128"/>
      <c r="D31" s="131"/>
      <c r="E31" s="136"/>
      <c r="F31" s="131"/>
      <c r="G31" s="2"/>
      <c r="H31" s="2"/>
    </row>
    <row r="32" spans="1:8">
      <c r="A32" s="7"/>
      <c r="B32" s="130"/>
      <c r="C32" s="128"/>
      <c r="D32" s="131"/>
      <c r="E32" s="136"/>
      <c r="F32" s="131"/>
      <c r="G32" s="2"/>
      <c r="H32" s="2"/>
    </row>
    <row r="33" spans="1:8">
      <c r="A33" s="7"/>
      <c r="B33" s="142"/>
      <c r="C33" s="136"/>
      <c r="D33" s="131"/>
      <c r="E33" s="131"/>
      <c r="F33" s="131"/>
      <c r="G33" s="2"/>
      <c r="H33" s="2"/>
    </row>
    <row r="34" spans="1:8">
      <c r="A34" s="7"/>
      <c r="B34" s="142"/>
      <c r="C34" s="136"/>
      <c r="D34" s="131"/>
      <c r="E34" s="131"/>
      <c r="F34" s="131"/>
      <c r="G34" s="2"/>
      <c r="H34" s="2"/>
    </row>
    <row r="35" spans="1:8">
      <c r="A35" s="7"/>
      <c r="B35" s="142"/>
      <c r="C35" s="136"/>
      <c r="D35" s="131"/>
      <c r="E35" s="131"/>
      <c r="F35" s="131"/>
      <c r="G35" s="2"/>
      <c r="H35" s="2"/>
    </row>
    <row r="36" spans="1:8">
      <c r="A36" s="7"/>
      <c r="B36" s="142"/>
      <c r="C36" s="136"/>
      <c r="D36" s="131"/>
      <c r="E36" s="131"/>
      <c r="F36" s="131"/>
      <c r="G36" s="2"/>
      <c r="H36" s="2"/>
    </row>
    <row r="37" spans="1:8">
      <c r="A37" s="7"/>
      <c r="B37" s="142"/>
      <c r="C37" s="136"/>
      <c r="D37" s="131"/>
      <c r="E37" s="131"/>
      <c r="F37" s="131"/>
      <c r="G37" s="2"/>
      <c r="H37" s="2"/>
    </row>
    <row r="38" spans="1:8">
      <c r="A38" s="7"/>
      <c r="B38" s="142"/>
      <c r="C38" s="136"/>
      <c r="D38" s="131"/>
      <c r="E38" s="131"/>
      <c r="F38" s="131"/>
      <c r="G38" s="2"/>
      <c r="H38" s="2"/>
    </row>
    <row r="39" spans="1:8">
      <c r="A39" s="7"/>
      <c r="B39" s="142"/>
      <c r="C39" s="136"/>
      <c r="D39" s="131"/>
      <c r="E39" s="131"/>
      <c r="F39" s="131"/>
      <c r="G39" s="2"/>
      <c r="H39" s="11"/>
    </row>
    <row r="40" spans="1:8">
      <c r="A40" s="8"/>
      <c r="B40" s="9"/>
      <c r="C40" s="149"/>
      <c r="D40" s="132"/>
      <c r="E40" s="10"/>
      <c r="F40" s="10"/>
      <c r="G40" s="13"/>
      <c r="H40" s="12"/>
    </row>
    <row r="41" spans="1:8">
      <c r="A41" s="2"/>
      <c r="B41" s="2"/>
      <c r="C41" s="7"/>
      <c r="D41" s="2"/>
      <c r="E41" s="2"/>
      <c r="F41" s="2"/>
      <c r="G41" s="2"/>
      <c r="H41" s="2"/>
    </row>
    <row r="42" spans="1:8">
      <c r="A42" s="2"/>
      <c r="B42" s="2"/>
      <c r="C42" s="7"/>
      <c r="D42" s="2"/>
      <c r="E42" s="2"/>
      <c r="F42" s="2"/>
      <c r="G42" s="2"/>
      <c r="H42" s="2"/>
    </row>
    <row r="43" spans="1:8">
      <c r="A43" s="2"/>
      <c r="B43" s="2"/>
      <c r="C43" s="7"/>
      <c r="D43" s="2"/>
      <c r="E43" s="2"/>
      <c r="F43" s="2"/>
      <c r="G43" s="2"/>
      <c r="H43" s="2"/>
    </row>
    <row r="44" spans="1:8">
      <c r="A44" s="2"/>
      <c r="B44" s="2"/>
      <c r="C44" s="7"/>
      <c r="D44" s="2"/>
      <c r="E44" s="2"/>
      <c r="F44" s="2"/>
      <c r="G44" s="2"/>
      <c r="H44" s="2"/>
    </row>
    <row r="45" spans="1:8">
      <c r="A45" s="2"/>
      <c r="B45" s="2"/>
      <c r="C45" s="7"/>
      <c r="D45" s="2"/>
      <c r="E45" s="2"/>
      <c r="F45" s="2"/>
      <c r="G45" s="2"/>
      <c r="H45" s="2"/>
    </row>
    <row r="46" spans="1:8">
      <c r="A46" s="2"/>
      <c r="B46" s="2"/>
      <c r="C46" s="7"/>
      <c r="D46" s="2"/>
      <c r="E46" s="2"/>
      <c r="F46" s="2"/>
      <c r="G46" s="2"/>
      <c r="H46" s="2"/>
    </row>
    <row r="47" spans="1:8">
      <c r="A47" s="2"/>
      <c r="B47" s="2"/>
      <c r="C47" s="7"/>
      <c r="D47" s="2"/>
      <c r="E47" s="2"/>
      <c r="F47" s="2"/>
      <c r="G47" s="2"/>
      <c r="H47" s="2"/>
    </row>
    <row r="48" spans="1:8">
      <c r="A48" s="2"/>
      <c r="B48" s="2"/>
      <c r="C48" s="7"/>
      <c r="D48" s="2"/>
      <c r="E48" s="2"/>
      <c r="F48" s="2"/>
      <c r="G48" s="2"/>
      <c r="H48" s="2"/>
    </row>
    <row r="49" spans="1:8">
      <c r="A49" s="2"/>
      <c r="B49" s="2"/>
      <c r="C49" s="7"/>
      <c r="D49" s="2"/>
      <c r="E49" s="2"/>
      <c r="F49" s="2"/>
      <c r="G49" s="2"/>
      <c r="H49" s="2"/>
    </row>
    <row r="50" spans="1:8">
      <c r="A50" s="2"/>
      <c r="B50" s="2"/>
      <c r="C50" s="7"/>
      <c r="D50" s="2"/>
      <c r="E50" s="2"/>
      <c r="F50" s="2"/>
      <c r="G50" s="2"/>
      <c r="H50" s="2"/>
    </row>
    <row r="51" spans="1:8">
      <c r="A51" s="2"/>
      <c r="B51" s="2"/>
      <c r="C51" s="7"/>
      <c r="D51" s="2"/>
      <c r="E51" s="2"/>
      <c r="F51" s="2"/>
      <c r="G51" s="2"/>
      <c r="H51" s="2"/>
    </row>
    <row r="52" spans="1:8">
      <c r="A52" s="2"/>
      <c r="B52" s="2"/>
      <c r="C52" s="7"/>
      <c r="D52" s="2"/>
      <c r="E52" s="2"/>
      <c r="F52" s="2"/>
      <c r="G52" s="2"/>
      <c r="H52" s="2"/>
    </row>
    <row r="53" spans="1:8">
      <c r="A53" s="2"/>
      <c r="B53" s="2"/>
      <c r="C53" s="7"/>
      <c r="D53" s="2"/>
      <c r="E53" s="2"/>
      <c r="F53" s="2"/>
      <c r="G53" s="2"/>
      <c r="H53" s="2"/>
    </row>
    <row r="54" spans="1:8">
      <c r="A54" s="2"/>
      <c r="B54" s="2"/>
      <c r="C54" s="7"/>
      <c r="D54" s="2"/>
      <c r="E54" s="2"/>
      <c r="F54" s="2"/>
      <c r="G54" s="2"/>
      <c r="H54" s="2"/>
    </row>
    <row r="55" spans="1:8">
      <c r="A55" s="2"/>
      <c r="B55" s="2"/>
      <c r="C55" s="7"/>
      <c r="D55" s="2"/>
      <c r="E55" s="2"/>
      <c r="F55" s="2"/>
      <c r="G55" s="2"/>
      <c r="H55" s="2"/>
    </row>
    <row r="56" spans="1:8">
      <c r="A56" s="2"/>
      <c r="B56" s="2"/>
      <c r="C56" s="7"/>
      <c r="D56" s="2"/>
      <c r="E56" s="2"/>
      <c r="F56" s="2"/>
      <c r="G56" s="2"/>
      <c r="H56" s="2"/>
    </row>
    <row r="57" spans="1:8">
      <c r="A57" s="2"/>
      <c r="B57" s="2"/>
      <c r="C57" s="7"/>
      <c r="D57" s="2"/>
      <c r="E57" s="2"/>
      <c r="F57" s="2"/>
      <c r="G57" s="2"/>
      <c r="H57" s="2"/>
    </row>
    <row r="58" spans="1:8">
      <c r="A58" s="2"/>
      <c r="B58" s="2"/>
      <c r="C58" s="7"/>
      <c r="D58" s="2"/>
      <c r="E58" s="2"/>
      <c r="F58" s="2"/>
      <c r="G58" s="2"/>
      <c r="H58" s="2"/>
    </row>
    <row r="59" spans="1:8">
      <c r="A59" s="2"/>
      <c r="B59" s="2"/>
      <c r="C59" s="7"/>
      <c r="D59" s="2"/>
      <c r="E59" s="2"/>
      <c r="F59" s="2"/>
      <c r="G59" s="2"/>
      <c r="H59" s="2"/>
    </row>
    <row r="60" spans="1:8">
      <c r="A60" s="2"/>
      <c r="B60" s="2"/>
      <c r="C60" s="7"/>
      <c r="D60" s="2"/>
      <c r="E60" s="2"/>
      <c r="F60" s="2"/>
      <c r="G60" s="2"/>
      <c r="H60" s="2"/>
    </row>
    <row r="61" spans="1:8">
      <c r="A61" s="2"/>
      <c r="B61" s="2"/>
      <c r="C61" s="7"/>
      <c r="D61" s="2"/>
      <c r="E61" s="2"/>
      <c r="F61" s="2"/>
      <c r="G61" s="2"/>
      <c r="H61" s="2"/>
    </row>
    <row r="62" spans="1:8">
      <c r="A62" s="2"/>
      <c r="B62" s="2"/>
      <c r="C62" s="7"/>
      <c r="D62" s="2"/>
      <c r="E62" s="2"/>
      <c r="F62" s="2"/>
      <c r="G62" s="2"/>
      <c r="H62" s="2"/>
    </row>
    <row r="63" spans="1:8">
      <c r="A63" s="2"/>
      <c r="B63" s="2"/>
      <c r="C63" s="7"/>
      <c r="D63" s="2"/>
      <c r="E63" s="2"/>
      <c r="F63" s="2"/>
      <c r="G63" s="2"/>
      <c r="H63" s="2"/>
    </row>
    <row r="64" spans="1:8">
      <c r="A64" s="2"/>
      <c r="B64" s="2"/>
      <c r="C64" s="7"/>
      <c r="D64" s="2"/>
      <c r="E64" s="2"/>
      <c r="F64" s="2"/>
      <c r="G64" s="2"/>
      <c r="H64" s="2"/>
    </row>
    <row r="65" spans="1:8">
      <c r="A65" s="2"/>
      <c r="B65" s="2"/>
      <c r="C65" s="7"/>
      <c r="D65" s="2"/>
      <c r="E65" s="2"/>
      <c r="F65" s="2"/>
      <c r="G65" s="2"/>
      <c r="H65" s="2"/>
    </row>
    <row r="66" spans="1:8">
      <c r="E66" s="2"/>
      <c r="F66" s="2"/>
      <c r="G66" s="2"/>
      <c r="H66" s="2"/>
    </row>
    <row r="67" spans="1:8">
      <c r="F67" s="2"/>
      <c r="G67" s="2"/>
      <c r="H67" s="2"/>
    </row>
  </sheetData>
  <mergeCells count="1">
    <mergeCell ref="B2:F2"/>
  </mergeCells>
  <phoneticPr fontId="2" type="noConversion"/>
  <dataValidations count="1">
    <dataValidation type="custom" allowBlank="1" showDropDown="1" sqref="A1:A3 A4:C40 D23:D30" xr:uid="{16660337-A056-4118-845C-EC9BE42E90C4}">
      <formula1>OR(NOT(ISERROR(DATEVALUE(A1))), AND(ISNUMBER(A1), LEFT(CELL("format", A1))="D"))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D077F-603F-48A2-85F9-6CED4D5A7738}">
  <dimension ref="B2:Q15"/>
  <sheetViews>
    <sheetView workbookViewId="0">
      <selection activeCell="C26" sqref="C26"/>
    </sheetView>
  </sheetViews>
  <sheetFormatPr defaultColWidth="8.85546875" defaultRowHeight="12.95"/>
  <cols>
    <col min="2" max="2" width="36.42578125" bestFit="1" customWidth="1"/>
    <col min="4" max="4" width="13.85546875" bestFit="1" customWidth="1"/>
  </cols>
  <sheetData>
    <row r="2" spans="2:17">
      <c r="B2" s="174" t="s">
        <v>15</v>
      </c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</row>
    <row r="3" spans="2:17">
      <c r="B3" s="174"/>
      <c r="C3" s="174"/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</row>
    <row r="4" spans="2:17" ht="27.75" customHeight="1">
      <c r="B4" s="176" t="s">
        <v>16</v>
      </c>
      <c r="C4" s="176"/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</row>
    <row r="6" spans="2:17">
      <c r="B6" s="174" t="s">
        <v>17</v>
      </c>
      <c r="C6" s="174"/>
      <c r="D6" s="174"/>
      <c r="E6" s="174"/>
      <c r="F6" s="174"/>
      <c r="G6" s="174"/>
      <c r="H6" s="174"/>
      <c r="I6" s="174"/>
      <c r="J6" s="174"/>
      <c r="K6" s="174"/>
      <c r="L6" s="174"/>
      <c r="M6" s="174"/>
      <c r="N6" s="174"/>
      <c r="O6" s="174"/>
      <c r="P6" s="174"/>
      <c r="Q6" s="174"/>
    </row>
    <row r="7" spans="2:17">
      <c r="B7" s="174"/>
      <c r="C7" s="174"/>
      <c r="D7" s="174"/>
      <c r="E7" s="174"/>
      <c r="F7" s="174"/>
      <c r="G7" s="174"/>
      <c r="H7" s="174"/>
      <c r="I7" s="174"/>
      <c r="J7" s="174"/>
      <c r="K7" s="174"/>
      <c r="L7" s="174"/>
      <c r="M7" s="174"/>
      <c r="N7" s="174"/>
      <c r="O7" s="174"/>
      <c r="P7" s="174"/>
      <c r="Q7" s="174"/>
    </row>
    <row r="8" spans="2:17" ht="21.75" customHeight="1">
      <c r="B8" s="175" t="s">
        <v>18</v>
      </c>
      <c r="C8" s="176"/>
      <c r="D8" s="176"/>
      <c r="E8" s="176"/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</row>
    <row r="9" spans="2:17" ht="24" customHeight="1">
      <c r="B9" s="176" t="s">
        <v>19</v>
      </c>
      <c r="C9" s="176"/>
      <c r="D9" s="176"/>
      <c r="E9" s="176"/>
      <c r="F9" s="176"/>
      <c r="G9" s="176"/>
      <c r="H9" s="176"/>
      <c r="I9" s="176"/>
      <c r="J9" s="176"/>
      <c r="K9" s="176"/>
      <c r="L9" s="176"/>
      <c r="M9" s="176"/>
      <c r="N9" s="176"/>
      <c r="O9" s="176"/>
      <c r="P9" s="176"/>
      <c r="Q9" s="176"/>
    </row>
    <row r="10" spans="2:17" ht="25.5" customHeight="1">
      <c r="B10" s="176" t="s">
        <v>20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6"/>
      <c r="P10" s="176"/>
      <c r="Q10" s="176"/>
    </row>
    <row r="12" spans="2:17">
      <c r="B12" s="173" t="s">
        <v>21</v>
      </c>
      <c r="C12" s="174"/>
      <c r="D12" s="174"/>
      <c r="E12" s="174"/>
      <c r="F12" s="174"/>
      <c r="G12" s="174"/>
      <c r="H12" s="174"/>
      <c r="I12" s="174"/>
      <c r="J12" s="174"/>
      <c r="K12" s="174"/>
      <c r="L12" s="174"/>
      <c r="M12" s="174"/>
      <c r="N12" s="174"/>
      <c r="O12" s="174"/>
      <c r="P12" s="174"/>
      <c r="Q12" s="174"/>
    </row>
    <row r="13" spans="2:17">
      <c r="B13" s="174"/>
      <c r="C13" s="174"/>
      <c r="D13" s="174"/>
      <c r="E13" s="174"/>
      <c r="F13" s="174"/>
      <c r="G13" s="174"/>
      <c r="H13" s="174"/>
      <c r="I13" s="174"/>
      <c r="J13" s="174"/>
      <c r="K13" s="174"/>
      <c r="L13" s="174"/>
      <c r="M13" s="174"/>
      <c r="N13" s="174"/>
      <c r="O13" s="174"/>
      <c r="P13" s="174"/>
      <c r="Q13" s="174"/>
    </row>
    <row r="14" spans="2:17" ht="25.5" customHeight="1">
      <c r="B14" s="175" t="s">
        <v>22</v>
      </c>
      <c r="C14" s="176"/>
      <c r="D14" s="176"/>
      <c r="E14" s="176"/>
      <c r="F14" s="176"/>
      <c r="G14" s="176"/>
      <c r="H14" s="176"/>
      <c r="I14" s="176"/>
      <c r="J14" s="176"/>
      <c r="K14" s="176"/>
      <c r="L14" s="176"/>
      <c r="M14" s="176"/>
      <c r="N14" s="176"/>
      <c r="O14" s="176"/>
      <c r="P14" s="176"/>
      <c r="Q14" s="176"/>
    </row>
    <row r="15" spans="2:17" ht="25.5" customHeight="1">
      <c r="B15" s="175" t="s">
        <v>23</v>
      </c>
      <c r="C15" s="176"/>
      <c r="D15" s="176"/>
      <c r="E15" s="176"/>
      <c r="F15" s="176"/>
      <c r="G15" s="176"/>
      <c r="H15" s="176"/>
      <c r="I15" s="176"/>
      <c r="J15" s="176"/>
      <c r="K15" s="176"/>
      <c r="L15" s="176"/>
      <c r="M15" s="176"/>
      <c r="N15" s="176"/>
      <c r="O15" s="176"/>
      <c r="P15" s="176"/>
      <c r="Q15" s="176"/>
    </row>
  </sheetData>
  <mergeCells count="9">
    <mergeCell ref="B12:Q13"/>
    <mergeCell ref="B14:Q14"/>
    <mergeCell ref="B15:Q15"/>
    <mergeCell ref="B2:Q3"/>
    <mergeCell ref="B4:Q4"/>
    <mergeCell ref="B6:Q7"/>
    <mergeCell ref="B10:Q10"/>
    <mergeCell ref="B9:Q9"/>
    <mergeCell ref="B8:Q8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73BBC-73DA-49D3-95A0-A0C79AF81501}">
  <dimension ref="A1:R100"/>
  <sheetViews>
    <sheetView topLeftCell="A34" workbookViewId="0">
      <selection activeCell="K33" sqref="K33"/>
    </sheetView>
  </sheetViews>
  <sheetFormatPr defaultColWidth="9.140625" defaultRowHeight="12.75"/>
  <cols>
    <col min="1" max="1" width="18.140625" customWidth="1"/>
    <col min="2" max="6" width="18.5703125" customWidth="1"/>
    <col min="7" max="7" width="48" customWidth="1"/>
    <col min="8" max="9" width="21.7109375" customWidth="1"/>
    <col min="10" max="10" width="18.28515625" customWidth="1"/>
    <col min="11" max="11" width="101.7109375" customWidth="1"/>
    <col min="12" max="14" width="17.85546875" customWidth="1"/>
    <col min="15" max="15" width="31" customWidth="1"/>
    <col min="17" max="17" width="11.28515625" customWidth="1"/>
    <col min="18" max="18" width="36.28515625" customWidth="1"/>
  </cols>
  <sheetData>
    <row r="1" spans="1:18" ht="36" customHeight="1">
      <c r="A1" s="180" t="s">
        <v>24</v>
      </c>
      <c r="B1" s="14" t="s">
        <v>25</v>
      </c>
      <c r="C1" s="181"/>
      <c r="D1" s="181"/>
      <c r="E1" s="181"/>
      <c r="F1" s="182"/>
      <c r="G1" s="15" t="s">
        <v>26</v>
      </c>
      <c r="H1" s="183" t="s">
        <v>27</v>
      </c>
      <c r="I1" s="181"/>
      <c r="J1" s="183" t="s">
        <v>28</v>
      </c>
      <c r="K1" s="181"/>
      <c r="L1" s="184" t="s">
        <v>29</v>
      </c>
      <c r="M1" s="185"/>
      <c r="N1" s="186"/>
      <c r="O1" s="187" t="s">
        <v>5</v>
      </c>
    </row>
    <row r="2" spans="1:18" ht="13.5">
      <c r="A2" s="180"/>
      <c r="B2" s="17" t="s">
        <v>30</v>
      </c>
      <c r="C2" s="17" t="s">
        <v>31</v>
      </c>
      <c r="D2" s="17" t="s">
        <v>32</v>
      </c>
      <c r="E2" s="17" t="s">
        <v>33</v>
      </c>
      <c r="F2" s="17" t="s">
        <v>34</v>
      </c>
      <c r="G2" s="18"/>
      <c r="H2" s="17" t="s">
        <v>35</v>
      </c>
      <c r="I2" s="17" t="s">
        <v>36</v>
      </c>
      <c r="J2" s="17" t="s">
        <v>37</v>
      </c>
      <c r="K2" s="17" t="s">
        <v>38</v>
      </c>
      <c r="L2" s="19" t="s">
        <v>39</v>
      </c>
      <c r="M2" s="20" t="s">
        <v>40</v>
      </c>
      <c r="N2" s="21" t="s">
        <v>41</v>
      </c>
      <c r="O2" s="188"/>
    </row>
    <row r="3" spans="1:18" ht="13.5">
      <c r="A3" s="22"/>
      <c r="B3" s="23"/>
      <c r="C3" s="24"/>
      <c r="D3" s="25"/>
      <c r="E3" s="25"/>
      <c r="F3" s="24"/>
      <c r="G3" s="24" t="s">
        <v>42</v>
      </c>
      <c r="H3" s="23" t="s">
        <v>43</v>
      </c>
      <c r="I3" s="26" t="s">
        <v>44</v>
      </c>
      <c r="J3" s="27"/>
      <c r="K3" s="27" t="s">
        <v>45</v>
      </c>
      <c r="L3" s="28" t="s">
        <v>46</v>
      </c>
      <c r="M3" s="28"/>
      <c r="N3" s="28"/>
      <c r="O3" s="24"/>
      <c r="Q3" s="177" t="s">
        <v>47</v>
      </c>
      <c r="R3" s="178"/>
    </row>
    <row r="4" spans="1:18" ht="13.5">
      <c r="A4" s="22"/>
      <c r="B4" s="23" t="s">
        <v>48</v>
      </c>
      <c r="C4" s="24"/>
      <c r="D4" s="25"/>
      <c r="E4" s="25"/>
      <c r="F4" s="24" t="s">
        <v>49</v>
      </c>
      <c r="G4" s="24" t="s">
        <v>50</v>
      </c>
      <c r="H4" s="23" t="s">
        <v>51</v>
      </c>
      <c r="I4" s="26" t="s">
        <v>52</v>
      </c>
      <c r="J4" s="23"/>
      <c r="K4" s="23" t="s">
        <v>45</v>
      </c>
      <c r="L4" s="28" t="s">
        <v>46</v>
      </c>
      <c r="M4" s="28"/>
      <c r="N4" s="28"/>
      <c r="O4" s="24"/>
      <c r="Q4" s="179"/>
      <c r="R4" s="179"/>
    </row>
    <row r="5" spans="1:18" ht="13.5">
      <c r="A5" s="29"/>
      <c r="B5" s="30" t="s">
        <v>48</v>
      </c>
      <c r="C5" s="31"/>
      <c r="D5" s="32"/>
      <c r="E5" s="32"/>
      <c r="F5" s="31" t="s">
        <v>53</v>
      </c>
      <c r="G5" s="31" t="s">
        <v>54</v>
      </c>
      <c r="H5" s="30" t="s">
        <v>55</v>
      </c>
      <c r="I5" s="33" t="s">
        <v>56</v>
      </c>
      <c r="J5" s="34"/>
      <c r="K5" s="34" t="s">
        <v>45</v>
      </c>
      <c r="L5" s="35" t="s">
        <v>46</v>
      </c>
      <c r="M5" s="35"/>
      <c r="N5" s="35"/>
      <c r="O5" s="31"/>
      <c r="Q5" s="39" t="s">
        <v>46</v>
      </c>
      <c r="R5" s="40" t="s">
        <v>57</v>
      </c>
    </row>
    <row r="6" spans="1:18" ht="13.5">
      <c r="A6" s="29"/>
      <c r="B6" s="43" t="s">
        <v>58</v>
      </c>
      <c r="C6" s="44" t="s">
        <v>59</v>
      </c>
      <c r="D6" s="32"/>
      <c r="E6" s="32"/>
      <c r="F6" s="31"/>
      <c r="G6" s="31" t="s">
        <v>60</v>
      </c>
      <c r="H6" s="30" t="s">
        <v>61</v>
      </c>
      <c r="I6" s="33" t="s">
        <v>62</v>
      </c>
      <c r="J6" s="30" t="s">
        <v>63</v>
      </c>
      <c r="K6" s="30" t="s">
        <v>64</v>
      </c>
      <c r="L6" s="35" t="s">
        <v>46</v>
      </c>
      <c r="M6" s="35"/>
      <c r="N6" s="35"/>
      <c r="O6" s="31"/>
      <c r="Q6" s="41" t="s">
        <v>65</v>
      </c>
      <c r="R6" s="40" t="s">
        <v>66</v>
      </c>
    </row>
    <row r="7" spans="1:18" ht="13.5">
      <c r="A7" s="22"/>
      <c r="B7" s="36" t="s">
        <v>58</v>
      </c>
      <c r="C7" s="37" t="s">
        <v>59</v>
      </c>
      <c r="D7" s="25"/>
      <c r="E7" s="25"/>
      <c r="F7" s="24"/>
      <c r="G7" s="24" t="s">
        <v>67</v>
      </c>
      <c r="H7" s="23" t="s">
        <v>68</v>
      </c>
      <c r="I7" s="26" t="s">
        <v>69</v>
      </c>
      <c r="J7" s="23"/>
      <c r="K7" s="23"/>
      <c r="L7" s="28" t="s">
        <v>46</v>
      </c>
      <c r="M7" s="28"/>
      <c r="N7" s="28"/>
      <c r="O7" s="24"/>
      <c r="Q7" s="39" t="s">
        <v>70</v>
      </c>
      <c r="R7" s="40" t="s">
        <v>71</v>
      </c>
    </row>
    <row r="8" spans="1:18" ht="13.5">
      <c r="A8" s="38"/>
      <c r="B8" s="36" t="s">
        <v>58</v>
      </c>
      <c r="C8" s="37" t="s">
        <v>59</v>
      </c>
      <c r="D8" s="25" t="s">
        <v>72</v>
      </c>
      <c r="E8" s="25"/>
      <c r="F8" s="24"/>
      <c r="G8" s="24" t="s">
        <v>73</v>
      </c>
      <c r="H8" s="23" t="s">
        <v>74</v>
      </c>
      <c r="I8" s="26" t="s">
        <v>75</v>
      </c>
      <c r="J8" s="27"/>
      <c r="K8" s="27"/>
      <c r="L8" s="28" t="s">
        <v>46</v>
      </c>
      <c r="M8" s="28"/>
      <c r="N8" s="28"/>
      <c r="O8" s="24"/>
      <c r="Q8" s="39" t="s">
        <v>76</v>
      </c>
      <c r="R8" s="45" t="s">
        <v>77</v>
      </c>
    </row>
    <row r="9" spans="1:18" ht="13.5">
      <c r="A9" s="38"/>
      <c r="B9" s="36" t="s">
        <v>58</v>
      </c>
      <c r="C9" s="37" t="s">
        <v>59</v>
      </c>
      <c r="D9" s="25" t="s">
        <v>72</v>
      </c>
      <c r="E9" s="25"/>
      <c r="F9" s="24"/>
      <c r="G9" s="24" t="s">
        <v>78</v>
      </c>
      <c r="H9" s="23" t="s">
        <v>79</v>
      </c>
      <c r="I9" s="26" t="s">
        <v>80</v>
      </c>
      <c r="J9" s="27"/>
      <c r="K9" s="27"/>
      <c r="L9" s="28" t="s">
        <v>46</v>
      </c>
      <c r="M9" s="28"/>
      <c r="N9" s="28"/>
      <c r="O9" s="24"/>
    </row>
    <row r="10" spans="1:18" ht="13.5">
      <c r="A10" s="38"/>
      <c r="B10" s="36" t="s">
        <v>58</v>
      </c>
      <c r="C10" s="37" t="s">
        <v>59</v>
      </c>
      <c r="D10" s="25" t="s">
        <v>72</v>
      </c>
      <c r="E10" s="25"/>
      <c r="F10" s="24"/>
      <c r="G10" s="24" t="s">
        <v>81</v>
      </c>
      <c r="H10" s="23" t="s">
        <v>82</v>
      </c>
      <c r="I10" s="26" t="s">
        <v>83</v>
      </c>
      <c r="J10" s="27"/>
      <c r="K10" s="27"/>
      <c r="L10" s="28" t="s">
        <v>46</v>
      </c>
      <c r="M10" s="28"/>
      <c r="N10" s="28"/>
      <c r="O10" s="24"/>
    </row>
    <row r="11" spans="1:18" ht="13.5">
      <c r="A11" s="38"/>
      <c r="B11" s="36" t="s">
        <v>58</v>
      </c>
      <c r="C11" s="37" t="s">
        <v>59</v>
      </c>
      <c r="D11" s="25" t="s">
        <v>72</v>
      </c>
      <c r="E11" s="25"/>
      <c r="F11" s="24"/>
      <c r="G11" s="24" t="s">
        <v>84</v>
      </c>
      <c r="H11" s="23" t="s">
        <v>85</v>
      </c>
      <c r="I11" s="26" t="s">
        <v>86</v>
      </c>
      <c r="J11" s="27"/>
      <c r="K11" s="27"/>
      <c r="L11" s="28" t="s">
        <v>46</v>
      </c>
      <c r="M11" s="28"/>
      <c r="N11" s="28"/>
      <c r="O11" s="24"/>
    </row>
    <row r="12" spans="1:18" ht="13.5">
      <c r="A12" s="38"/>
      <c r="B12" s="36" t="s">
        <v>58</v>
      </c>
      <c r="C12" s="37" t="s">
        <v>59</v>
      </c>
      <c r="D12" s="25" t="s">
        <v>72</v>
      </c>
      <c r="E12" s="25"/>
      <c r="F12" s="24"/>
      <c r="G12" s="24" t="s">
        <v>87</v>
      </c>
      <c r="H12" s="23" t="s">
        <v>88</v>
      </c>
      <c r="I12" s="26" t="s">
        <v>89</v>
      </c>
      <c r="J12" s="27"/>
      <c r="K12" s="27"/>
      <c r="L12" s="28" t="s">
        <v>46</v>
      </c>
      <c r="M12" s="28"/>
      <c r="N12" s="28"/>
      <c r="O12" s="24"/>
    </row>
    <row r="13" spans="1:18" ht="13.5">
      <c r="A13" s="38"/>
      <c r="B13" s="36" t="s">
        <v>58</v>
      </c>
      <c r="C13" s="37" t="s">
        <v>59</v>
      </c>
      <c r="D13" s="25" t="s">
        <v>72</v>
      </c>
      <c r="E13" s="25"/>
      <c r="F13" s="24"/>
      <c r="G13" s="24" t="s">
        <v>90</v>
      </c>
      <c r="H13" s="23" t="s">
        <v>91</v>
      </c>
      <c r="I13" s="26" t="s">
        <v>92</v>
      </c>
      <c r="J13" s="27"/>
      <c r="K13" s="27"/>
      <c r="L13" s="28" t="s">
        <v>46</v>
      </c>
      <c r="M13" s="28"/>
      <c r="N13" s="28"/>
      <c r="O13" s="24"/>
    </row>
    <row r="14" spans="1:18" ht="13.5">
      <c r="A14" s="42"/>
      <c r="B14" s="43" t="s">
        <v>93</v>
      </c>
      <c r="C14" s="44" t="s">
        <v>63</v>
      </c>
      <c r="D14" s="32" t="s">
        <v>94</v>
      </c>
      <c r="E14" s="32"/>
      <c r="F14" s="31"/>
      <c r="G14" s="31" t="s">
        <v>95</v>
      </c>
      <c r="H14" s="30" t="s">
        <v>96</v>
      </c>
      <c r="I14" s="33" t="s">
        <v>97</v>
      </c>
      <c r="J14" s="34"/>
      <c r="K14" s="34"/>
      <c r="L14" s="28" t="s">
        <v>46</v>
      </c>
      <c r="M14" s="35"/>
      <c r="N14" s="35"/>
      <c r="O14" s="31"/>
    </row>
    <row r="15" spans="1:18" ht="13.5">
      <c r="A15" s="22"/>
      <c r="B15" s="36" t="s">
        <v>93</v>
      </c>
      <c r="C15" s="37" t="s">
        <v>49</v>
      </c>
      <c r="D15" s="25"/>
      <c r="E15" s="25"/>
      <c r="F15" s="24"/>
      <c r="G15" s="24" t="s">
        <v>98</v>
      </c>
      <c r="H15" s="23" t="s">
        <v>99</v>
      </c>
      <c r="I15" s="26" t="s">
        <v>100</v>
      </c>
      <c r="J15" s="23" t="s">
        <v>49</v>
      </c>
      <c r="K15" s="23" t="s">
        <v>101</v>
      </c>
      <c r="L15" s="28" t="s">
        <v>46</v>
      </c>
      <c r="M15" s="28"/>
      <c r="N15" s="28"/>
      <c r="O15" s="24"/>
    </row>
    <row r="16" spans="1:18" ht="13.5">
      <c r="A16" s="38"/>
      <c r="B16" s="36" t="s">
        <v>93</v>
      </c>
      <c r="C16" s="37" t="s">
        <v>49</v>
      </c>
      <c r="D16" s="25"/>
      <c r="E16" s="25"/>
      <c r="F16" s="24"/>
      <c r="G16" s="24" t="s">
        <v>102</v>
      </c>
      <c r="H16" s="23" t="s">
        <v>103</v>
      </c>
      <c r="I16" s="26" t="s">
        <v>104</v>
      </c>
      <c r="J16" s="27"/>
      <c r="K16" s="27"/>
      <c r="L16" s="28" t="s">
        <v>46</v>
      </c>
      <c r="M16" s="28"/>
      <c r="N16" s="28"/>
      <c r="O16" s="24"/>
    </row>
    <row r="17" spans="1:15" ht="13.5">
      <c r="A17" s="38"/>
      <c r="B17" s="36" t="s">
        <v>93</v>
      </c>
      <c r="C17" s="37" t="s">
        <v>49</v>
      </c>
      <c r="D17" s="25"/>
      <c r="E17" s="25"/>
      <c r="F17" s="24"/>
      <c r="G17" s="24" t="s">
        <v>105</v>
      </c>
      <c r="H17" s="23" t="s">
        <v>106</v>
      </c>
      <c r="I17" s="26" t="s">
        <v>107</v>
      </c>
      <c r="J17" s="27"/>
      <c r="K17" s="27"/>
      <c r="L17" s="28" t="s">
        <v>46</v>
      </c>
      <c r="M17" s="28"/>
      <c r="N17" s="28"/>
      <c r="O17" s="24"/>
    </row>
    <row r="18" spans="1:15" ht="13.5">
      <c r="A18" s="38"/>
      <c r="B18" s="36" t="s">
        <v>93</v>
      </c>
      <c r="C18" s="37" t="s">
        <v>49</v>
      </c>
      <c r="D18" s="25"/>
      <c r="E18" s="25"/>
      <c r="F18" s="24"/>
      <c r="G18" s="24" t="s">
        <v>108</v>
      </c>
      <c r="H18" s="23" t="s">
        <v>109</v>
      </c>
      <c r="I18" s="26" t="s">
        <v>110</v>
      </c>
      <c r="J18" s="27"/>
      <c r="K18" s="27"/>
      <c r="L18" s="28" t="s">
        <v>46</v>
      </c>
      <c r="M18" s="28"/>
      <c r="N18" s="28"/>
      <c r="O18" s="24"/>
    </row>
    <row r="19" spans="1:15" ht="13.5">
      <c r="A19" s="38"/>
      <c r="B19" s="36" t="s">
        <v>93</v>
      </c>
      <c r="C19" s="37" t="s">
        <v>49</v>
      </c>
      <c r="D19" s="25" t="s">
        <v>111</v>
      </c>
      <c r="E19" s="25"/>
      <c r="F19" s="24"/>
      <c r="G19" s="24" t="s">
        <v>111</v>
      </c>
      <c r="H19" s="23" t="s">
        <v>112</v>
      </c>
      <c r="I19" s="26" t="s">
        <v>113</v>
      </c>
      <c r="J19" s="27"/>
      <c r="K19" s="27"/>
      <c r="L19" s="28" t="s">
        <v>46</v>
      </c>
      <c r="M19" s="28"/>
      <c r="N19" s="28"/>
      <c r="O19" s="24"/>
    </row>
    <row r="20" spans="1:15" ht="13.5">
      <c r="A20" s="38"/>
      <c r="B20" s="36" t="s">
        <v>93</v>
      </c>
      <c r="C20" s="37" t="s">
        <v>49</v>
      </c>
      <c r="D20" s="25" t="s">
        <v>114</v>
      </c>
      <c r="E20" s="25"/>
      <c r="F20" s="24"/>
      <c r="G20" s="24" t="s">
        <v>115</v>
      </c>
      <c r="H20" s="23" t="s">
        <v>116</v>
      </c>
      <c r="I20" s="26" t="s">
        <v>117</v>
      </c>
      <c r="J20" s="27"/>
      <c r="K20" s="27"/>
      <c r="L20" s="28" t="s">
        <v>46</v>
      </c>
      <c r="M20" s="28"/>
      <c r="N20" s="28"/>
      <c r="O20" s="24"/>
    </row>
    <row r="21" spans="1:15" ht="13.5">
      <c r="A21" s="42"/>
      <c r="B21" s="43" t="s">
        <v>93</v>
      </c>
      <c r="C21" s="44" t="s">
        <v>49</v>
      </c>
      <c r="D21" s="32"/>
      <c r="E21" s="32"/>
      <c r="F21" s="31"/>
      <c r="G21" s="31" t="s">
        <v>118</v>
      </c>
      <c r="H21" s="30" t="s">
        <v>119</v>
      </c>
      <c r="I21" s="33" t="s">
        <v>120</v>
      </c>
      <c r="J21" s="34"/>
      <c r="K21" s="34"/>
      <c r="L21" s="28" t="s">
        <v>46</v>
      </c>
      <c r="M21" s="35"/>
      <c r="N21" s="35"/>
      <c r="O21" s="31"/>
    </row>
    <row r="22" spans="1:15" ht="13.5">
      <c r="A22" s="22"/>
      <c r="B22" s="36" t="s">
        <v>93</v>
      </c>
      <c r="C22" s="37" t="s">
        <v>53</v>
      </c>
      <c r="D22" s="25"/>
      <c r="E22" s="25"/>
      <c r="F22" s="24"/>
      <c r="G22" s="24" t="s">
        <v>121</v>
      </c>
      <c r="H22" s="23" t="s">
        <v>122</v>
      </c>
      <c r="I22" s="26" t="s">
        <v>123</v>
      </c>
      <c r="J22" s="23" t="s">
        <v>53</v>
      </c>
      <c r="K22" s="23" t="s">
        <v>124</v>
      </c>
      <c r="L22" s="28" t="s">
        <v>46</v>
      </c>
      <c r="M22" s="28"/>
      <c r="N22" s="28"/>
      <c r="O22" s="24"/>
    </row>
    <row r="23" spans="1:15" ht="13.5">
      <c r="A23" s="38"/>
      <c r="B23" s="36" t="s">
        <v>93</v>
      </c>
      <c r="C23" s="37" t="s">
        <v>53</v>
      </c>
      <c r="D23" s="25"/>
      <c r="E23" s="25"/>
      <c r="F23" s="24"/>
      <c r="G23" s="24" t="s">
        <v>125</v>
      </c>
      <c r="H23" s="23" t="s">
        <v>126</v>
      </c>
      <c r="I23" s="26" t="s">
        <v>127</v>
      </c>
      <c r="J23" s="27"/>
      <c r="K23" s="27"/>
      <c r="L23" s="28" t="s">
        <v>46</v>
      </c>
      <c r="M23" s="28"/>
      <c r="N23" s="28"/>
      <c r="O23" s="24"/>
    </row>
    <row r="24" spans="1:15" ht="13.5">
      <c r="A24" s="38"/>
      <c r="B24" s="36" t="s">
        <v>93</v>
      </c>
      <c r="C24" s="37" t="s">
        <v>53</v>
      </c>
      <c r="D24" s="25"/>
      <c r="E24" s="25"/>
      <c r="F24" s="24"/>
      <c r="G24" s="24" t="s">
        <v>128</v>
      </c>
      <c r="H24" s="23" t="s">
        <v>129</v>
      </c>
      <c r="I24" s="26" t="s">
        <v>130</v>
      </c>
      <c r="J24" s="27"/>
      <c r="K24" s="27"/>
      <c r="L24" s="28" t="s">
        <v>46</v>
      </c>
      <c r="M24" s="28"/>
      <c r="N24" s="28"/>
      <c r="O24" s="24"/>
    </row>
    <row r="25" spans="1:15" ht="13.5">
      <c r="A25" s="38"/>
      <c r="B25" s="36" t="s">
        <v>93</v>
      </c>
      <c r="C25" s="37" t="s">
        <v>53</v>
      </c>
      <c r="D25" s="25"/>
      <c r="E25" s="25"/>
      <c r="F25" s="24"/>
      <c r="G25" s="24" t="s">
        <v>131</v>
      </c>
      <c r="H25" s="23" t="s">
        <v>132</v>
      </c>
      <c r="I25" s="26" t="s">
        <v>133</v>
      </c>
      <c r="J25" s="27"/>
      <c r="K25" s="27"/>
      <c r="L25" s="28" t="s">
        <v>46</v>
      </c>
      <c r="M25" s="28"/>
      <c r="N25" s="28"/>
      <c r="O25" s="24"/>
    </row>
    <row r="26" spans="1:15" ht="13.5">
      <c r="A26" s="38"/>
      <c r="B26" s="36" t="s">
        <v>93</v>
      </c>
      <c r="C26" s="37" t="s">
        <v>53</v>
      </c>
      <c r="D26" s="25"/>
      <c r="E26" s="25"/>
      <c r="F26" s="24"/>
      <c r="G26" s="24" t="s">
        <v>134</v>
      </c>
      <c r="H26" s="23" t="s">
        <v>135</v>
      </c>
      <c r="I26" s="26" t="s">
        <v>136</v>
      </c>
      <c r="J26" s="27"/>
      <c r="K26" s="27"/>
      <c r="L26" s="28" t="s">
        <v>46</v>
      </c>
      <c r="M26" s="28"/>
      <c r="N26" s="28"/>
      <c r="O26" s="24"/>
    </row>
    <row r="27" spans="1:15" ht="13.5">
      <c r="A27" s="38"/>
      <c r="B27" s="36" t="s">
        <v>93</v>
      </c>
      <c r="C27" s="37" t="s">
        <v>53</v>
      </c>
      <c r="D27" s="25" t="s">
        <v>137</v>
      </c>
      <c r="E27" s="25"/>
      <c r="F27" s="24"/>
      <c r="G27" s="24" t="s">
        <v>138</v>
      </c>
      <c r="H27" s="23" t="s">
        <v>139</v>
      </c>
      <c r="I27" s="26" t="s">
        <v>140</v>
      </c>
      <c r="J27" s="27"/>
      <c r="K27" s="27"/>
      <c r="L27" s="28" t="s">
        <v>46</v>
      </c>
      <c r="M27" s="28"/>
      <c r="N27" s="28"/>
      <c r="O27" s="24"/>
    </row>
    <row r="28" spans="1:15" ht="13.5">
      <c r="A28" s="38"/>
      <c r="B28" s="36" t="s">
        <v>93</v>
      </c>
      <c r="C28" s="37" t="s">
        <v>53</v>
      </c>
      <c r="D28" s="25" t="s">
        <v>141</v>
      </c>
      <c r="E28" s="25"/>
      <c r="F28" s="24"/>
      <c r="G28" s="24" t="s">
        <v>142</v>
      </c>
      <c r="H28" s="23" t="s">
        <v>143</v>
      </c>
      <c r="I28" s="26" t="s">
        <v>144</v>
      </c>
      <c r="J28" s="27"/>
      <c r="K28" s="27"/>
      <c r="L28" s="28" t="s">
        <v>46</v>
      </c>
      <c r="M28" s="28"/>
      <c r="N28" s="28"/>
      <c r="O28" s="24"/>
    </row>
    <row r="29" spans="1:15" ht="13.5">
      <c r="A29" s="42"/>
      <c r="B29" s="43" t="s">
        <v>93</v>
      </c>
      <c r="C29" s="44" t="s">
        <v>53</v>
      </c>
      <c r="D29" s="32" t="s">
        <v>145</v>
      </c>
      <c r="E29" s="32"/>
      <c r="F29" s="31"/>
      <c r="G29" s="31" t="s">
        <v>146</v>
      </c>
      <c r="H29" s="30" t="s">
        <v>147</v>
      </c>
      <c r="I29" s="33" t="s">
        <v>148</v>
      </c>
      <c r="J29" s="34"/>
      <c r="K29" s="34"/>
      <c r="L29" s="35" t="s">
        <v>46</v>
      </c>
      <c r="M29" s="35"/>
      <c r="N29" s="35"/>
      <c r="O29" s="31"/>
    </row>
    <row r="30" spans="1:15" ht="13.5">
      <c r="A30" s="29"/>
      <c r="B30" s="43" t="s">
        <v>93</v>
      </c>
      <c r="C30" s="44" t="s">
        <v>149</v>
      </c>
      <c r="D30" s="32"/>
      <c r="E30" s="32"/>
      <c r="F30" s="31"/>
      <c r="G30" s="31" t="s">
        <v>150</v>
      </c>
      <c r="H30" s="30" t="s">
        <v>151</v>
      </c>
      <c r="I30" s="33" t="s">
        <v>152</v>
      </c>
      <c r="J30" s="30" t="s">
        <v>149</v>
      </c>
      <c r="K30" s="30" t="s">
        <v>153</v>
      </c>
      <c r="L30" s="35" t="s">
        <v>46</v>
      </c>
      <c r="M30" s="35"/>
      <c r="N30" s="35"/>
      <c r="O30" s="31"/>
    </row>
    <row r="31" spans="1:15" ht="13.5">
      <c r="A31" s="22"/>
      <c r="B31" s="36" t="s">
        <v>93</v>
      </c>
      <c r="C31" s="37" t="s">
        <v>154</v>
      </c>
      <c r="D31" s="25"/>
      <c r="E31" s="25"/>
      <c r="F31" s="24"/>
      <c r="G31" s="24" t="s">
        <v>155</v>
      </c>
      <c r="H31" s="23" t="s">
        <v>156</v>
      </c>
      <c r="I31" s="26" t="s">
        <v>157</v>
      </c>
      <c r="J31" s="23" t="s">
        <v>154</v>
      </c>
      <c r="K31" s="23" t="s">
        <v>158</v>
      </c>
      <c r="L31" s="28" t="s">
        <v>46</v>
      </c>
      <c r="M31" s="28"/>
      <c r="N31" s="28"/>
      <c r="O31" s="24"/>
    </row>
    <row r="32" spans="1:15" ht="13.5">
      <c r="A32" s="38"/>
      <c r="B32" s="36" t="s">
        <v>93</v>
      </c>
      <c r="C32" s="37" t="s">
        <v>154</v>
      </c>
      <c r="D32" s="25"/>
      <c r="E32" s="25"/>
      <c r="F32" s="24"/>
      <c r="G32" s="24" t="s">
        <v>159</v>
      </c>
      <c r="H32" s="23" t="s">
        <v>160</v>
      </c>
      <c r="I32" s="26" t="s">
        <v>161</v>
      </c>
      <c r="J32" s="27"/>
      <c r="K32" s="27"/>
      <c r="L32" s="28" t="s">
        <v>46</v>
      </c>
      <c r="M32" s="28"/>
      <c r="N32" s="28"/>
      <c r="O32" s="24"/>
    </row>
    <row r="33" spans="1:15" ht="13.5">
      <c r="A33" s="38"/>
      <c r="B33" s="36" t="s">
        <v>93</v>
      </c>
      <c r="C33" s="37" t="s">
        <v>154</v>
      </c>
      <c r="D33" s="25"/>
      <c r="E33" s="25"/>
      <c r="F33" s="24"/>
      <c r="G33" s="24" t="s">
        <v>162</v>
      </c>
      <c r="H33" s="23" t="s">
        <v>163</v>
      </c>
      <c r="I33" s="26" t="s">
        <v>164</v>
      </c>
      <c r="J33" s="27"/>
      <c r="K33" s="27"/>
      <c r="L33" s="28" t="s">
        <v>46</v>
      </c>
      <c r="M33" s="28"/>
      <c r="N33" s="28"/>
      <c r="O33" s="24"/>
    </row>
    <row r="34" spans="1:15" ht="13.5">
      <c r="A34" s="42"/>
      <c r="B34" s="43" t="s">
        <v>93</v>
      </c>
      <c r="C34" s="44" t="s">
        <v>154</v>
      </c>
      <c r="D34" s="32"/>
      <c r="E34" s="32"/>
      <c r="F34" s="31"/>
      <c r="G34" s="31" t="s">
        <v>165</v>
      </c>
      <c r="H34" s="30" t="s">
        <v>166</v>
      </c>
      <c r="I34" s="33" t="s">
        <v>167</v>
      </c>
      <c r="J34" s="34"/>
      <c r="K34" s="34"/>
      <c r="L34" s="35" t="s">
        <v>46</v>
      </c>
      <c r="M34" s="35"/>
      <c r="N34" s="35"/>
      <c r="O34" s="31"/>
    </row>
    <row r="35" spans="1:15" ht="13.5">
      <c r="A35" s="22"/>
      <c r="B35" s="36" t="s">
        <v>93</v>
      </c>
      <c r="C35" s="37" t="s">
        <v>168</v>
      </c>
      <c r="D35" s="25"/>
      <c r="E35" s="25"/>
      <c r="F35" s="24"/>
      <c r="G35" s="24" t="s">
        <v>169</v>
      </c>
      <c r="H35" s="23" t="s">
        <v>170</v>
      </c>
      <c r="I35" s="26" t="s">
        <v>171</v>
      </c>
      <c r="J35" s="23" t="s">
        <v>168</v>
      </c>
      <c r="K35" s="23" t="s">
        <v>172</v>
      </c>
      <c r="L35" s="28" t="s">
        <v>46</v>
      </c>
      <c r="M35" s="28"/>
      <c r="N35" s="28"/>
      <c r="O35" s="24"/>
    </row>
    <row r="36" spans="1:15" ht="13.5">
      <c r="A36" s="42"/>
      <c r="B36" s="43" t="s">
        <v>93</v>
      </c>
      <c r="C36" s="44" t="s">
        <v>168</v>
      </c>
      <c r="D36" s="32"/>
      <c r="E36" s="48"/>
      <c r="F36" s="31"/>
      <c r="G36" s="31" t="s">
        <v>173</v>
      </c>
      <c r="H36" s="30" t="s">
        <v>174</v>
      </c>
      <c r="I36" s="33" t="s">
        <v>175</v>
      </c>
      <c r="J36" s="34"/>
      <c r="K36" s="34"/>
      <c r="L36" s="35" t="s">
        <v>46</v>
      </c>
      <c r="M36" s="35"/>
      <c r="N36" s="35"/>
      <c r="O36" s="31"/>
    </row>
    <row r="37" spans="1:15" ht="13.5">
      <c r="A37" s="22"/>
      <c r="B37" s="36" t="s">
        <v>176</v>
      </c>
      <c r="C37" s="37" t="s">
        <v>177</v>
      </c>
      <c r="D37" s="25" t="s">
        <v>177</v>
      </c>
      <c r="E37" s="25"/>
      <c r="F37" s="24"/>
      <c r="G37" s="24" t="s">
        <v>178</v>
      </c>
      <c r="H37" s="23" t="s">
        <v>179</v>
      </c>
      <c r="I37" s="26" t="s">
        <v>180</v>
      </c>
      <c r="J37" s="23" t="s">
        <v>177</v>
      </c>
      <c r="K37" s="23" t="s">
        <v>181</v>
      </c>
      <c r="L37" s="28" t="s">
        <v>46</v>
      </c>
      <c r="M37" s="28"/>
      <c r="N37" s="28"/>
      <c r="O37" s="24"/>
    </row>
    <row r="38" spans="1:15" ht="13.5">
      <c r="A38" s="38"/>
      <c r="B38" s="36" t="s">
        <v>176</v>
      </c>
      <c r="C38" s="37" t="s">
        <v>177</v>
      </c>
      <c r="D38" s="25" t="s">
        <v>177</v>
      </c>
      <c r="E38" s="46"/>
      <c r="F38" s="24"/>
      <c r="G38" s="24" t="s">
        <v>182</v>
      </c>
      <c r="H38" s="23" t="s">
        <v>183</v>
      </c>
      <c r="I38" s="26" t="s">
        <v>184</v>
      </c>
      <c r="J38" s="27"/>
      <c r="K38" s="27"/>
      <c r="L38" s="28" t="s">
        <v>46</v>
      </c>
      <c r="M38" s="28"/>
      <c r="N38" s="28"/>
      <c r="O38" s="24"/>
    </row>
    <row r="39" spans="1:15" ht="13.5">
      <c r="A39" s="38"/>
      <c r="B39" s="36" t="s">
        <v>176</v>
      </c>
      <c r="C39" s="37" t="s">
        <v>177</v>
      </c>
      <c r="D39" s="25" t="s">
        <v>177</v>
      </c>
      <c r="E39" s="46"/>
      <c r="F39" s="24"/>
      <c r="G39" s="24" t="s">
        <v>185</v>
      </c>
      <c r="H39" s="23" t="s">
        <v>186</v>
      </c>
      <c r="I39" s="26" t="s">
        <v>187</v>
      </c>
      <c r="J39" s="27"/>
      <c r="K39" s="27"/>
      <c r="L39" s="28" t="s">
        <v>46</v>
      </c>
      <c r="M39" s="28"/>
      <c r="N39" s="28"/>
      <c r="O39" s="24"/>
    </row>
    <row r="40" spans="1:15" ht="13.5">
      <c r="A40" s="38"/>
      <c r="B40" s="36" t="s">
        <v>176</v>
      </c>
      <c r="C40" s="37" t="s">
        <v>177</v>
      </c>
      <c r="D40" s="25" t="s">
        <v>177</v>
      </c>
      <c r="E40" s="25"/>
      <c r="F40" s="24"/>
      <c r="G40" s="24" t="s">
        <v>188</v>
      </c>
      <c r="H40" s="23" t="s">
        <v>189</v>
      </c>
      <c r="I40" s="26" t="s">
        <v>190</v>
      </c>
      <c r="J40" s="27"/>
      <c r="K40" s="27"/>
      <c r="L40" s="28" t="s">
        <v>46</v>
      </c>
      <c r="M40" s="28"/>
      <c r="N40" s="28"/>
      <c r="O40" s="24"/>
    </row>
    <row r="41" spans="1:15" ht="13.5">
      <c r="A41" s="38"/>
      <c r="B41" s="36" t="s">
        <v>176</v>
      </c>
      <c r="C41" s="37" t="s">
        <v>177</v>
      </c>
      <c r="D41" s="25" t="s">
        <v>191</v>
      </c>
      <c r="E41" s="25"/>
      <c r="F41" s="24"/>
      <c r="G41" s="24" t="s">
        <v>192</v>
      </c>
      <c r="H41" s="23" t="s">
        <v>193</v>
      </c>
      <c r="I41" s="26" t="s">
        <v>194</v>
      </c>
      <c r="J41" s="27"/>
      <c r="K41" s="27"/>
      <c r="L41" s="28" t="s">
        <v>46</v>
      </c>
      <c r="M41" s="28"/>
      <c r="N41" s="28"/>
      <c r="O41" s="24"/>
    </row>
    <row r="42" spans="1:15" ht="13.5">
      <c r="A42" s="38"/>
      <c r="B42" s="36" t="s">
        <v>176</v>
      </c>
      <c r="C42" s="37" t="s">
        <v>177</v>
      </c>
      <c r="D42" s="25" t="s">
        <v>195</v>
      </c>
      <c r="E42" s="25"/>
      <c r="F42" s="24"/>
      <c r="G42" s="24" t="s">
        <v>196</v>
      </c>
      <c r="H42" s="23" t="s">
        <v>197</v>
      </c>
      <c r="I42" s="26" t="s">
        <v>198</v>
      </c>
      <c r="J42" s="27"/>
      <c r="K42" s="27"/>
      <c r="L42" s="28" t="s">
        <v>46</v>
      </c>
      <c r="M42" s="28"/>
      <c r="N42" s="28"/>
      <c r="O42" s="24"/>
    </row>
    <row r="43" spans="1:15" ht="13.5">
      <c r="A43" s="38"/>
      <c r="B43" s="36" t="s">
        <v>176</v>
      </c>
      <c r="C43" s="37" t="s">
        <v>177</v>
      </c>
      <c r="D43" s="25" t="s">
        <v>195</v>
      </c>
      <c r="E43" s="25"/>
      <c r="F43" s="24"/>
      <c r="G43" s="24" t="s">
        <v>199</v>
      </c>
      <c r="H43" s="23" t="s">
        <v>200</v>
      </c>
      <c r="I43" s="26" t="s">
        <v>201</v>
      </c>
      <c r="J43" s="27"/>
      <c r="K43" s="27"/>
      <c r="L43" s="28" t="s">
        <v>46</v>
      </c>
      <c r="M43" s="28"/>
      <c r="N43" s="28"/>
      <c r="O43" s="24"/>
    </row>
    <row r="44" spans="1:15" ht="13.5">
      <c r="A44" s="38"/>
      <c r="B44" s="36" t="s">
        <v>176</v>
      </c>
      <c r="C44" s="37" t="s">
        <v>177</v>
      </c>
      <c r="D44" s="25" t="s">
        <v>195</v>
      </c>
      <c r="E44" s="25"/>
      <c r="F44" s="24"/>
      <c r="G44" s="24" t="s">
        <v>202</v>
      </c>
      <c r="H44" s="23" t="s">
        <v>200</v>
      </c>
      <c r="I44" s="26" t="s">
        <v>201</v>
      </c>
      <c r="J44" s="27"/>
      <c r="K44" s="27"/>
      <c r="L44" s="28" t="s">
        <v>46</v>
      </c>
      <c r="M44" s="28"/>
      <c r="N44" s="28"/>
      <c r="O44" s="24"/>
    </row>
    <row r="45" spans="1:15" ht="13.5">
      <c r="A45" s="38"/>
      <c r="B45" s="36" t="s">
        <v>176</v>
      </c>
      <c r="C45" s="37" t="s">
        <v>177</v>
      </c>
      <c r="D45" s="25" t="s">
        <v>114</v>
      </c>
      <c r="E45" s="25"/>
      <c r="F45" s="24"/>
      <c r="G45" s="24" t="s">
        <v>203</v>
      </c>
      <c r="H45" s="23" t="s">
        <v>204</v>
      </c>
      <c r="I45" s="26" t="s">
        <v>205</v>
      </c>
      <c r="J45" s="27"/>
      <c r="K45" s="27"/>
      <c r="L45" s="28" t="s">
        <v>46</v>
      </c>
      <c r="M45" s="28"/>
      <c r="N45" s="28"/>
      <c r="O45" s="24"/>
    </row>
    <row r="46" spans="1:15" ht="13.5">
      <c r="A46" s="38"/>
      <c r="B46" s="36" t="s">
        <v>176</v>
      </c>
      <c r="C46" s="37" t="s">
        <v>177</v>
      </c>
      <c r="D46" s="25" t="s">
        <v>114</v>
      </c>
      <c r="E46" s="25"/>
      <c r="F46" s="24"/>
      <c r="G46" s="24" t="s">
        <v>206</v>
      </c>
      <c r="H46" s="23" t="s">
        <v>207</v>
      </c>
      <c r="I46" s="26" t="s">
        <v>208</v>
      </c>
      <c r="J46" s="27"/>
      <c r="K46" s="27"/>
      <c r="L46" s="28" t="s">
        <v>46</v>
      </c>
      <c r="M46" s="28"/>
      <c r="N46" s="28"/>
      <c r="O46" s="24"/>
    </row>
    <row r="47" spans="1:15" ht="13.5">
      <c r="A47" s="38"/>
      <c r="B47" s="36" t="s">
        <v>176</v>
      </c>
      <c r="C47" s="37" t="s">
        <v>177</v>
      </c>
      <c r="D47" s="25" t="s">
        <v>114</v>
      </c>
      <c r="E47" s="25"/>
      <c r="F47" s="24"/>
      <c r="G47" s="24" t="s">
        <v>209</v>
      </c>
      <c r="H47" s="23" t="s">
        <v>210</v>
      </c>
      <c r="I47" s="26" t="s">
        <v>211</v>
      </c>
      <c r="J47" s="27"/>
      <c r="K47" s="27"/>
      <c r="L47" s="28" t="s">
        <v>46</v>
      </c>
      <c r="M47" s="28"/>
      <c r="N47" s="28"/>
      <c r="O47" s="24"/>
    </row>
    <row r="48" spans="1:15" ht="13.5">
      <c r="A48" s="38"/>
      <c r="B48" s="36" t="s">
        <v>176</v>
      </c>
      <c r="C48" s="37" t="s">
        <v>177</v>
      </c>
      <c r="D48" s="25" t="s">
        <v>177</v>
      </c>
      <c r="E48" s="25" t="s">
        <v>212</v>
      </c>
      <c r="F48" s="24"/>
      <c r="G48" s="24" t="s">
        <v>213</v>
      </c>
      <c r="H48" s="23" t="s">
        <v>214</v>
      </c>
      <c r="I48" s="26" t="s">
        <v>215</v>
      </c>
      <c r="J48" s="27"/>
      <c r="K48" s="27"/>
      <c r="L48" s="28" t="s">
        <v>46</v>
      </c>
      <c r="M48" s="28"/>
      <c r="N48" s="28"/>
      <c r="O48" s="24"/>
    </row>
    <row r="49" spans="1:15" ht="13.5">
      <c r="A49" s="42"/>
      <c r="B49" s="43" t="s">
        <v>176</v>
      </c>
      <c r="C49" s="44" t="s">
        <v>177</v>
      </c>
      <c r="D49" s="32" t="s">
        <v>216</v>
      </c>
      <c r="E49" s="32"/>
      <c r="F49" s="31"/>
      <c r="G49" s="31" t="s">
        <v>217</v>
      </c>
      <c r="H49" s="30" t="s">
        <v>218</v>
      </c>
      <c r="I49" s="33" t="s">
        <v>219</v>
      </c>
      <c r="J49" s="34"/>
      <c r="K49" s="34"/>
      <c r="L49" s="35" t="s">
        <v>46</v>
      </c>
      <c r="M49" s="35"/>
      <c r="N49" s="35"/>
      <c r="O49" s="31"/>
    </row>
    <row r="50" spans="1:15" ht="13.5">
      <c r="A50" s="22"/>
      <c r="B50" s="23" t="s">
        <v>220</v>
      </c>
      <c r="C50" s="23" t="s">
        <v>221</v>
      </c>
      <c r="D50" s="23"/>
      <c r="E50" s="23"/>
      <c r="F50" s="23"/>
      <c r="G50" s="23" t="s">
        <v>222</v>
      </c>
      <c r="H50" s="23" t="s">
        <v>223</v>
      </c>
      <c r="I50" s="59" t="s">
        <v>224</v>
      </c>
      <c r="J50" s="23" t="s">
        <v>221</v>
      </c>
      <c r="K50" s="23" t="s">
        <v>225</v>
      </c>
      <c r="L50" s="28" t="s">
        <v>46</v>
      </c>
      <c r="M50" s="23"/>
      <c r="N50" s="23"/>
      <c r="O50" s="23"/>
    </row>
    <row r="51" spans="1:15" ht="13.5">
      <c r="A51" s="38"/>
      <c r="B51" s="23" t="s">
        <v>220</v>
      </c>
      <c r="C51" s="23" t="s">
        <v>221</v>
      </c>
      <c r="D51" s="27"/>
      <c r="E51" s="27"/>
      <c r="F51" s="27"/>
      <c r="G51" s="27" t="s">
        <v>226</v>
      </c>
      <c r="H51" s="23" t="s">
        <v>227</v>
      </c>
      <c r="I51" s="59" t="s">
        <v>228</v>
      </c>
      <c r="J51" s="27"/>
      <c r="K51" s="27"/>
      <c r="L51" s="28" t="s">
        <v>46</v>
      </c>
      <c r="M51" s="27"/>
      <c r="N51" s="27"/>
      <c r="O51" s="27"/>
    </row>
    <row r="52" spans="1:15" ht="13.5">
      <c r="A52" s="38"/>
      <c r="B52" s="23" t="s">
        <v>220</v>
      </c>
      <c r="C52" s="23" t="s">
        <v>221</v>
      </c>
      <c r="D52" s="27"/>
      <c r="E52" s="27"/>
      <c r="F52" s="27"/>
      <c r="G52" s="27" t="s">
        <v>229</v>
      </c>
      <c r="H52" s="23" t="s">
        <v>230</v>
      </c>
      <c r="I52" s="59" t="s">
        <v>231</v>
      </c>
      <c r="J52" s="27"/>
      <c r="K52" s="27"/>
      <c r="L52" s="28" t="s">
        <v>46</v>
      </c>
      <c r="M52" s="27"/>
      <c r="N52" s="27"/>
      <c r="O52" s="27"/>
    </row>
    <row r="53" spans="1:15" ht="13.5">
      <c r="A53" s="38"/>
      <c r="B53" s="23" t="s">
        <v>220</v>
      </c>
      <c r="C53" s="23" t="s">
        <v>221</v>
      </c>
      <c r="D53" s="27" t="s">
        <v>195</v>
      </c>
      <c r="E53" s="27"/>
      <c r="F53" s="27"/>
      <c r="G53" s="27" t="s">
        <v>232</v>
      </c>
      <c r="H53" s="23" t="s">
        <v>233</v>
      </c>
      <c r="I53" s="59" t="s">
        <v>234</v>
      </c>
      <c r="J53" s="27"/>
      <c r="K53" s="27"/>
      <c r="L53" s="28" t="s">
        <v>46</v>
      </c>
      <c r="M53" s="27"/>
      <c r="N53" s="27"/>
      <c r="O53" s="27"/>
    </row>
    <row r="54" spans="1:15" ht="13.5">
      <c r="A54" s="38"/>
      <c r="B54" s="23" t="s">
        <v>220</v>
      </c>
      <c r="C54" s="23" t="s">
        <v>221</v>
      </c>
      <c r="D54" s="27" t="s">
        <v>114</v>
      </c>
      <c r="E54" s="27"/>
      <c r="F54" s="27"/>
      <c r="G54" s="27" t="s">
        <v>235</v>
      </c>
      <c r="H54" s="23" t="s">
        <v>236</v>
      </c>
      <c r="I54" s="59" t="s">
        <v>237</v>
      </c>
      <c r="J54" s="27"/>
      <c r="K54" s="27"/>
      <c r="L54" s="28" t="s">
        <v>46</v>
      </c>
      <c r="M54" s="27"/>
      <c r="N54" s="27"/>
      <c r="O54" s="27"/>
    </row>
    <row r="55" spans="1:15" ht="13.5">
      <c r="A55" s="42"/>
      <c r="B55" s="30" t="s">
        <v>220</v>
      </c>
      <c r="C55" s="30" t="s">
        <v>216</v>
      </c>
      <c r="D55" s="34"/>
      <c r="E55" s="34"/>
      <c r="F55" s="34"/>
      <c r="G55" s="34" t="s">
        <v>238</v>
      </c>
      <c r="H55" s="30" t="s">
        <v>239</v>
      </c>
      <c r="I55" s="60" t="s">
        <v>240</v>
      </c>
      <c r="J55" s="34"/>
      <c r="K55" s="34"/>
      <c r="L55" s="35" t="s">
        <v>46</v>
      </c>
      <c r="M55" s="34"/>
      <c r="N55" s="34"/>
      <c r="O55" s="34"/>
    </row>
    <row r="56" spans="1:15" ht="13.5">
      <c r="A56" s="22"/>
      <c r="B56" s="23" t="s">
        <v>220</v>
      </c>
      <c r="C56" s="23" t="s">
        <v>41</v>
      </c>
      <c r="D56" s="23" t="s">
        <v>241</v>
      </c>
      <c r="E56" s="23"/>
      <c r="F56" s="23"/>
      <c r="G56" s="23" t="s">
        <v>242</v>
      </c>
      <c r="H56" s="23" t="s">
        <v>243</v>
      </c>
      <c r="I56" s="59" t="s">
        <v>244</v>
      </c>
      <c r="J56" s="23" t="s">
        <v>41</v>
      </c>
      <c r="K56" s="23" t="s">
        <v>245</v>
      </c>
      <c r="L56" s="28" t="s">
        <v>46</v>
      </c>
      <c r="M56" s="23"/>
      <c r="N56" s="23"/>
      <c r="O56" s="23"/>
    </row>
    <row r="57" spans="1:15" ht="13.5">
      <c r="A57" s="38"/>
      <c r="B57" s="23" t="s">
        <v>220</v>
      </c>
      <c r="C57" s="23" t="s">
        <v>41</v>
      </c>
      <c r="D57" s="23" t="s">
        <v>241</v>
      </c>
      <c r="E57" s="27"/>
      <c r="F57" s="27"/>
      <c r="G57" s="27" t="s">
        <v>246</v>
      </c>
      <c r="H57" s="23" t="s">
        <v>247</v>
      </c>
      <c r="I57" s="59" t="s">
        <v>248</v>
      </c>
      <c r="J57" s="27"/>
      <c r="K57" s="27"/>
      <c r="L57" s="28" t="s">
        <v>46</v>
      </c>
      <c r="M57" s="27"/>
      <c r="N57" s="27"/>
      <c r="O57" s="27"/>
    </row>
    <row r="58" spans="1:15" ht="13.5">
      <c r="A58" s="38"/>
      <c r="B58" s="23" t="s">
        <v>220</v>
      </c>
      <c r="C58" s="23" t="s">
        <v>41</v>
      </c>
      <c r="D58" s="23" t="s">
        <v>241</v>
      </c>
      <c r="E58" s="27"/>
      <c r="F58" s="27"/>
      <c r="G58" s="27" t="s">
        <v>249</v>
      </c>
      <c r="H58" s="23" t="s">
        <v>250</v>
      </c>
      <c r="I58" s="59" t="s">
        <v>251</v>
      </c>
      <c r="J58" s="27"/>
      <c r="K58" s="27"/>
      <c r="L58" s="28" t="s">
        <v>46</v>
      </c>
      <c r="M58" s="27"/>
      <c r="N58" s="27"/>
      <c r="O58" s="27"/>
    </row>
    <row r="59" spans="1:15" ht="13.5">
      <c r="A59" s="38"/>
      <c r="B59" s="23" t="s">
        <v>220</v>
      </c>
      <c r="C59" s="23" t="s">
        <v>41</v>
      </c>
      <c r="D59" s="23" t="s">
        <v>241</v>
      </c>
      <c r="E59" s="27"/>
      <c r="F59" s="27"/>
      <c r="G59" s="27" t="s">
        <v>252</v>
      </c>
      <c r="H59" s="23" t="s">
        <v>253</v>
      </c>
      <c r="I59" s="59" t="s">
        <v>254</v>
      </c>
      <c r="J59" s="27"/>
      <c r="K59" s="27"/>
      <c r="L59" s="28" t="s">
        <v>46</v>
      </c>
      <c r="M59" s="27"/>
      <c r="N59" s="27"/>
      <c r="O59" s="27"/>
    </row>
    <row r="60" spans="1:15" ht="13.5">
      <c r="A60" s="38"/>
      <c r="B60" s="23" t="s">
        <v>220</v>
      </c>
      <c r="C60" s="23" t="s">
        <v>41</v>
      </c>
      <c r="D60" s="23" t="s">
        <v>241</v>
      </c>
      <c r="E60" s="27"/>
      <c r="F60" s="27"/>
      <c r="G60" s="27" t="s">
        <v>255</v>
      </c>
      <c r="H60" s="23" t="s">
        <v>256</v>
      </c>
      <c r="I60" s="59" t="s">
        <v>257</v>
      </c>
      <c r="J60" s="27"/>
      <c r="K60" s="27"/>
      <c r="L60" s="28" t="s">
        <v>46</v>
      </c>
      <c r="M60" s="27"/>
      <c r="N60" s="27"/>
      <c r="O60" s="27"/>
    </row>
    <row r="61" spans="1:15" ht="13.5">
      <c r="A61" s="38"/>
      <c r="B61" s="23" t="s">
        <v>220</v>
      </c>
      <c r="C61" s="23" t="s">
        <v>41</v>
      </c>
      <c r="D61" s="27" t="s">
        <v>258</v>
      </c>
      <c r="E61" s="27"/>
      <c r="F61" s="27"/>
      <c r="G61" s="27" t="s">
        <v>259</v>
      </c>
      <c r="H61" s="23" t="s">
        <v>260</v>
      </c>
      <c r="I61" s="59" t="s">
        <v>261</v>
      </c>
      <c r="J61" s="27"/>
      <c r="K61" s="27"/>
      <c r="L61" s="28" t="s">
        <v>46</v>
      </c>
      <c r="M61" s="27"/>
      <c r="N61" s="27"/>
      <c r="O61" s="27"/>
    </row>
    <row r="62" spans="1:15" ht="13.5">
      <c r="A62" s="38"/>
      <c r="B62" s="23" t="s">
        <v>220</v>
      </c>
      <c r="C62" s="23" t="s">
        <v>41</v>
      </c>
      <c r="D62" s="27" t="s">
        <v>258</v>
      </c>
      <c r="E62" s="27"/>
      <c r="F62" s="27"/>
      <c r="G62" s="27" t="s">
        <v>262</v>
      </c>
      <c r="H62" s="23" t="s">
        <v>263</v>
      </c>
      <c r="I62" s="59" t="s">
        <v>264</v>
      </c>
      <c r="J62" s="27"/>
      <c r="K62" s="27"/>
      <c r="L62" s="28" t="s">
        <v>46</v>
      </c>
      <c r="M62" s="27"/>
      <c r="N62" s="27"/>
      <c r="O62" s="27"/>
    </row>
    <row r="63" spans="1:15" ht="13.5">
      <c r="A63" s="38"/>
      <c r="B63" s="23" t="s">
        <v>220</v>
      </c>
      <c r="C63" s="23" t="s">
        <v>41</v>
      </c>
      <c r="D63" s="27" t="s">
        <v>195</v>
      </c>
      <c r="E63" s="27"/>
      <c r="F63" s="27"/>
      <c r="G63" s="27" t="s">
        <v>265</v>
      </c>
      <c r="H63" s="23" t="s">
        <v>266</v>
      </c>
      <c r="I63" s="59" t="s">
        <v>267</v>
      </c>
      <c r="J63" s="27"/>
      <c r="K63" s="27"/>
      <c r="L63" s="28" t="s">
        <v>46</v>
      </c>
      <c r="M63" s="27"/>
      <c r="N63" s="27"/>
      <c r="O63" s="27"/>
    </row>
    <row r="64" spans="1:15" ht="13.5">
      <c r="A64" s="38"/>
      <c r="B64" s="23" t="s">
        <v>220</v>
      </c>
      <c r="C64" s="23" t="s">
        <v>41</v>
      </c>
      <c r="D64" s="27" t="s">
        <v>195</v>
      </c>
      <c r="E64" s="27"/>
      <c r="F64" s="27"/>
      <c r="G64" s="27" t="s">
        <v>268</v>
      </c>
      <c r="H64" s="23" t="s">
        <v>269</v>
      </c>
      <c r="I64" s="59" t="s">
        <v>270</v>
      </c>
      <c r="J64" s="27"/>
      <c r="K64" s="27"/>
      <c r="L64" s="28" t="s">
        <v>46</v>
      </c>
      <c r="M64" s="27"/>
      <c r="N64" s="27"/>
      <c r="O64" s="27"/>
    </row>
    <row r="65" spans="1:15" ht="13.5">
      <c r="A65" s="38"/>
      <c r="B65" s="23" t="s">
        <v>220</v>
      </c>
      <c r="C65" s="23" t="s">
        <v>41</v>
      </c>
      <c r="D65" s="27" t="s">
        <v>114</v>
      </c>
      <c r="E65" s="27"/>
      <c r="F65" s="27"/>
      <c r="G65" s="27" t="s">
        <v>271</v>
      </c>
      <c r="H65" s="23" t="s">
        <v>272</v>
      </c>
      <c r="I65" s="59" t="s">
        <v>273</v>
      </c>
      <c r="J65" s="27"/>
      <c r="K65" s="27"/>
      <c r="L65" s="28" t="s">
        <v>46</v>
      </c>
      <c r="M65" s="27"/>
      <c r="N65" s="27"/>
      <c r="O65" s="27"/>
    </row>
    <row r="66" spans="1:15" ht="13.5">
      <c r="A66" s="42"/>
      <c r="B66" s="30" t="s">
        <v>220</v>
      </c>
      <c r="C66" s="30" t="s">
        <v>41</v>
      </c>
      <c r="D66" s="34" t="s">
        <v>114</v>
      </c>
      <c r="E66" s="34"/>
      <c r="F66" s="34"/>
      <c r="G66" s="34" t="s">
        <v>274</v>
      </c>
      <c r="H66" s="30" t="s">
        <v>275</v>
      </c>
      <c r="I66" s="60" t="s">
        <v>276</v>
      </c>
      <c r="J66" s="34"/>
      <c r="K66" s="34"/>
      <c r="L66" s="35" t="s">
        <v>46</v>
      </c>
      <c r="M66" s="34"/>
      <c r="N66" s="34"/>
      <c r="O66" s="34"/>
    </row>
    <row r="67" spans="1:15" ht="13.5">
      <c r="A67" s="51"/>
      <c r="B67" s="52" t="s">
        <v>220</v>
      </c>
      <c r="C67" s="52" t="s">
        <v>277</v>
      </c>
      <c r="D67" s="52"/>
      <c r="E67" s="52"/>
      <c r="F67" s="52"/>
      <c r="G67" s="52" t="s">
        <v>278</v>
      </c>
      <c r="H67" s="71" t="s">
        <v>279</v>
      </c>
      <c r="I67" s="59" t="s">
        <v>280</v>
      </c>
      <c r="J67" s="53" t="s">
        <v>277</v>
      </c>
      <c r="K67" s="52" t="s">
        <v>281</v>
      </c>
      <c r="L67" s="28" t="s">
        <v>46</v>
      </c>
      <c r="M67" s="52"/>
      <c r="N67" s="52"/>
      <c r="O67" s="52"/>
    </row>
    <row r="68" spans="1:15" ht="13.5">
      <c r="A68" s="38"/>
      <c r="B68" s="27" t="s">
        <v>220</v>
      </c>
      <c r="C68" s="27" t="s">
        <v>277</v>
      </c>
      <c r="D68" s="64"/>
      <c r="E68" s="27"/>
      <c r="F68" s="27"/>
      <c r="G68" s="63" t="s">
        <v>282</v>
      </c>
      <c r="H68" s="63" t="s">
        <v>283</v>
      </c>
      <c r="I68" s="49" t="s">
        <v>284</v>
      </c>
      <c r="J68" s="64"/>
      <c r="K68" s="27"/>
      <c r="L68" s="28" t="s">
        <v>46</v>
      </c>
      <c r="M68" s="27"/>
      <c r="N68" s="27"/>
      <c r="O68" s="27"/>
    </row>
    <row r="69" spans="1:15" ht="13.5">
      <c r="A69" s="42"/>
      <c r="B69" s="34" t="s">
        <v>220</v>
      </c>
      <c r="C69" s="34" t="s">
        <v>277</v>
      </c>
      <c r="D69" s="119"/>
      <c r="E69" s="34"/>
      <c r="F69" s="34"/>
      <c r="G69" s="120" t="s">
        <v>285</v>
      </c>
      <c r="H69" s="120" t="s">
        <v>286</v>
      </c>
      <c r="I69" s="69" t="s">
        <v>287</v>
      </c>
      <c r="J69" s="119"/>
      <c r="K69" s="34"/>
      <c r="L69" s="35" t="s">
        <v>46</v>
      </c>
      <c r="M69" s="34"/>
      <c r="N69" s="34"/>
      <c r="O69" s="34"/>
    </row>
    <row r="70" spans="1:15" ht="13.5">
      <c r="A70" s="22"/>
      <c r="B70" s="23" t="s">
        <v>288</v>
      </c>
      <c r="C70" s="23" t="s">
        <v>289</v>
      </c>
      <c r="D70" s="23"/>
      <c r="E70" s="23"/>
      <c r="F70" s="23"/>
      <c r="G70" s="66" t="s">
        <v>290</v>
      </c>
      <c r="H70" s="23" t="s">
        <v>291</v>
      </c>
      <c r="I70" s="59" t="s">
        <v>292</v>
      </c>
      <c r="J70" s="23" t="s">
        <v>289</v>
      </c>
      <c r="K70" s="23" t="s">
        <v>293</v>
      </c>
      <c r="L70" s="28" t="s">
        <v>46</v>
      </c>
      <c r="M70" s="23"/>
      <c r="N70" s="23"/>
      <c r="O70" s="23"/>
    </row>
    <row r="71" spans="1:15" ht="13.5">
      <c r="A71" s="38"/>
      <c r="B71" s="23" t="s">
        <v>288</v>
      </c>
      <c r="C71" s="23" t="s">
        <v>289</v>
      </c>
      <c r="D71" s="27" t="s">
        <v>294</v>
      </c>
      <c r="E71" s="27"/>
      <c r="F71" s="27"/>
      <c r="G71" s="61" t="s">
        <v>295</v>
      </c>
      <c r="H71" s="23" t="s">
        <v>296</v>
      </c>
      <c r="I71" s="59" t="s">
        <v>297</v>
      </c>
      <c r="J71" s="27"/>
      <c r="K71" s="27"/>
      <c r="L71" s="28" t="s">
        <v>46</v>
      </c>
      <c r="M71" s="27"/>
      <c r="N71" s="27"/>
      <c r="O71" s="27"/>
    </row>
    <row r="72" spans="1:15" ht="13.5">
      <c r="A72" s="38"/>
      <c r="B72" s="23" t="s">
        <v>288</v>
      </c>
      <c r="C72" s="23" t="s">
        <v>289</v>
      </c>
      <c r="D72" s="27" t="s">
        <v>294</v>
      </c>
      <c r="E72" s="27"/>
      <c r="F72" s="27"/>
      <c r="G72" s="61" t="s">
        <v>298</v>
      </c>
      <c r="H72" s="23" t="s">
        <v>299</v>
      </c>
      <c r="I72" s="59" t="s">
        <v>300</v>
      </c>
      <c r="J72" s="27"/>
      <c r="K72" s="27"/>
      <c r="L72" s="28" t="s">
        <v>46</v>
      </c>
      <c r="M72" s="27"/>
      <c r="N72" s="27"/>
      <c r="O72" s="27"/>
    </row>
    <row r="73" spans="1:15" ht="13.5">
      <c r="A73" s="38"/>
      <c r="B73" s="23" t="s">
        <v>288</v>
      </c>
      <c r="C73" s="23" t="s">
        <v>289</v>
      </c>
      <c r="D73" s="27" t="s">
        <v>294</v>
      </c>
      <c r="E73" s="27"/>
      <c r="F73" s="27"/>
      <c r="G73" s="61" t="s">
        <v>301</v>
      </c>
      <c r="H73" s="23" t="s">
        <v>302</v>
      </c>
      <c r="I73" s="59" t="s">
        <v>303</v>
      </c>
      <c r="J73" s="27"/>
      <c r="K73" s="27"/>
      <c r="L73" s="28" t="s">
        <v>46</v>
      </c>
      <c r="M73" s="27"/>
      <c r="N73" s="27"/>
      <c r="O73" s="27"/>
    </row>
    <row r="74" spans="1:15" ht="13.5">
      <c r="A74" s="38"/>
      <c r="B74" s="23" t="s">
        <v>288</v>
      </c>
      <c r="C74" s="23" t="s">
        <v>289</v>
      </c>
      <c r="D74" s="27" t="s">
        <v>294</v>
      </c>
      <c r="E74" s="27"/>
      <c r="F74" s="27"/>
      <c r="G74" s="61" t="s">
        <v>304</v>
      </c>
      <c r="H74" s="23" t="s">
        <v>305</v>
      </c>
      <c r="I74" s="59" t="s">
        <v>306</v>
      </c>
      <c r="J74" s="27"/>
      <c r="K74" s="27"/>
      <c r="L74" s="28" t="s">
        <v>46</v>
      </c>
      <c r="M74" s="27"/>
      <c r="N74" s="27"/>
      <c r="O74" s="27"/>
    </row>
    <row r="75" spans="1:15" ht="13.5">
      <c r="A75" s="38"/>
      <c r="B75" s="23" t="s">
        <v>288</v>
      </c>
      <c r="C75" s="23" t="s">
        <v>289</v>
      </c>
      <c r="D75" s="27" t="s">
        <v>307</v>
      </c>
      <c r="E75" s="27"/>
      <c r="F75" s="63"/>
      <c r="G75" s="61" t="s">
        <v>308</v>
      </c>
      <c r="H75" s="23" t="s">
        <v>309</v>
      </c>
      <c r="I75" s="59" t="s">
        <v>310</v>
      </c>
      <c r="J75" s="27"/>
      <c r="K75" s="27"/>
      <c r="L75" s="28" t="s">
        <v>46</v>
      </c>
      <c r="M75" s="27"/>
      <c r="N75" s="27"/>
      <c r="O75" s="27"/>
    </row>
    <row r="76" spans="1:15" ht="13.5">
      <c r="A76" s="38"/>
      <c r="B76" s="23" t="s">
        <v>288</v>
      </c>
      <c r="C76" s="23" t="s">
        <v>289</v>
      </c>
      <c r="D76" s="27" t="s">
        <v>307</v>
      </c>
      <c r="E76" s="27"/>
      <c r="F76" s="27"/>
      <c r="G76" s="66" t="s">
        <v>311</v>
      </c>
      <c r="H76" s="23" t="s">
        <v>312</v>
      </c>
      <c r="I76" s="59" t="s">
        <v>313</v>
      </c>
      <c r="J76" s="27"/>
      <c r="K76" s="27"/>
      <c r="L76" s="28" t="s">
        <v>46</v>
      </c>
      <c r="M76" s="27"/>
      <c r="N76" s="27"/>
      <c r="O76" s="27"/>
    </row>
    <row r="77" spans="1:15" ht="13.5">
      <c r="A77" s="50"/>
      <c r="B77" s="23" t="s">
        <v>288</v>
      </c>
      <c r="C77" s="23" t="s">
        <v>289</v>
      </c>
      <c r="D77" s="55" t="s">
        <v>307</v>
      </c>
      <c r="E77" s="55"/>
      <c r="F77" s="55"/>
      <c r="G77" s="61" t="s">
        <v>314</v>
      </c>
      <c r="H77" s="23" t="s">
        <v>315</v>
      </c>
      <c r="I77" s="59" t="s">
        <v>316</v>
      </c>
      <c r="J77" s="55"/>
      <c r="K77" s="55"/>
      <c r="L77" s="28" t="s">
        <v>46</v>
      </c>
      <c r="M77" s="55"/>
      <c r="N77" s="55"/>
      <c r="O77" s="55"/>
    </row>
    <row r="78" spans="1:15" ht="13.5">
      <c r="A78" s="38"/>
      <c r="B78" s="23" t="s">
        <v>288</v>
      </c>
      <c r="C78" s="23" t="s">
        <v>289</v>
      </c>
      <c r="D78" s="27" t="s">
        <v>307</v>
      </c>
      <c r="E78" s="27"/>
      <c r="F78" s="27"/>
      <c r="G78" s="61" t="s">
        <v>317</v>
      </c>
      <c r="H78" s="23" t="s">
        <v>318</v>
      </c>
      <c r="I78" s="59" t="s">
        <v>319</v>
      </c>
      <c r="J78" s="27"/>
      <c r="K78" s="27"/>
      <c r="L78" s="28" t="s">
        <v>46</v>
      </c>
      <c r="M78" s="27"/>
      <c r="N78" s="27"/>
      <c r="O78" s="27"/>
    </row>
    <row r="79" spans="1:15" ht="13.5">
      <c r="A79" s="38"/>
      <c r="B79" s="23" t="s">
        <v>288</v>
      </c>
      <c r="C79" s="23" t="s">
        <v>289</v>
      </c>
      <c r="D79" s="27" t="s">
        <v>320</v>
      </c>
      <c r="E79" s="27"/>
      <c r="F79" s="27"/>
      <c r="G79" s="61" t="s">
        <v>321</v>
      </c>
      <c r="H79" s="23" t="s">
        <v>322</v>
      </c>
      <c r="I79" s="59" t="s">
        <v>323</v>
      </c>
      <c r="J79" s="27"/>
      <c r="K79" s="27"/>
      <c r="L79" s="28" t="s">
        <v>46</v>
      </c>
      <c r="M79" s="27"/>
      <c r="N79" s="27"/>
      <c r="O79" s="27"/>
    </row>
    <row r="80" spans="1:15" ht="13.5">
      <c r="A80" s="38"/>
      <c r="B80" s="23" t="s">
        <v>288</v>
      </c>
      <c r="C80" s="23" t="s">
        <v>289</v>
      </c>
      <c r="D80" s="27" t="s">
        <v>324</v>
      </c>
      <c r="E80" s="27"/>
      <c r="F80" s="27"/>
      <c r="G80" s="61" t="s">
        <v>325</v>
      </c>
      <c r="H80" s="23" t="s">
        <v>326</v>
      </c>
      <c r="I80" s="59" t="s">
        <v>327</v>
      </c>
      <c r="J80" s="27"/>
      <c r="K80" s="27"/>
      <c r="L80" s="28" t="s">
        <v>46</v>
      </c>
      <c r="M80" s="27"/>
      <c r="N80" s="27"/>
      <c r="O80" s="27"/>
    </row>
    <row r="81" spans="1:15" ht="13.5">
      <c r="A81" s="38"/>
      <c r="B81" s="23" t="s">
        <v>288</v>
      </c>
      <c r="C81" s="23" t="s">
        <v>289</v>
      </c>
      <c r="D81" s="27" t="s">
        <v>212</v>
      </c>
      <c r="E81" s="27"/>
      <c r="F81" s="27"/>
      <c r="G81" s="61" t="s">
        <v>328</v>
      </c>
      <c r="H81" s="23" t="s">
        <v>329</v>
      </c>
      <c r="I81" s="59" t="s">
        <v>330</v>
      </c>
      <c r="J81" s="27"/>
      <c r="K81" s="27"/>
      <c r="L81" s="28" t="s">
        <v>46</v>
      </c>
      <c r="M81" s="27"/>
      <c r="N81" s="27"/>
      <c r="O81" s="27"/>
    </row>
    <row r="82" spans="1:15" ht="13.5">
      <c r="A82" s="38"/>
      <c r="B82" s="23" t="s">
        <v>288</v>
      </c>
      <c r="C82" s="23" t="s">
        <v>289</v>
      </c>
      <c r="D82" s="27" t="s">
        <v>331</v>
      </c>
      <c r="E82" s="27"/>
      <c r="F82" s="27"/>
      <c r="G82" s="61" t="s">
        <v>332</v>
      </c>
      <c r="H82" s="23" t="s">
        <v>333</v>
      </c>
      <c r="I82" s="59" t="s">
        <v>334</v>
      </c>
      <c r="J82" s="27"/>
      <c r="K82" s="27"/>
      <c r="L82" s="28" t="s">
        <v>46</v>
      </c>
      <c r="M82" s="27"/>
      <c r="N82" s="27"/>
      <c r="O82" s="27"/>
    </row>
    <row r="83" spans="1:15" ht="13.5">
      <c r="A83" s="38"/>
      <c r="B83" s="23" t="s">
        <v>288</v>
      </c>
      <c r="C83" s="23" t="s">
        <v>289</v>
      </c>
      <c r="D83" s="27" t="s">
        <v>195</v>
      </c>
      <c r="E83" s="27"/>
      <c r="F83" s="27"/>
      <c r="G83" s="61" t="s">
        <v>335</v>
      </c>
      <c r="H83" s="23" t="s">
        <v>336</v>
      </c>
      <c r="I83" s="59" t="s">
        <v>337</v>
      </c>
      <c r="J83" s="27"/>
      <c r="K83" s="27"/>
      <c r="L83" s="28" t="s">
        <v>46</v>
      </c>
      <c r="M83" s="27"/>
      <c r="N83" s="27"/>
      <c r="O83" s="27"/>
    </row>
    <row r="84" spans="1:15" ht="13.5">
      <c r="A84" s="38"/>
      <c r="B84" s="23" t="s">
        <v>288</v>
      </c>
      <c r="C84" s="23" t="s">
        <v>289</v>
      </c>
      <c r="D84" s="27" t="s">
        <v>114</v>
      </c>
      <c r="E84" s="27"/>
      <c r="F84" s="27"/>
      <c r="G84" s="61" t="s">
        <v>338</v>
      </c>
      <c r="H84" s="23" t="s">
        <v>339</v>
      </c>
      <c r="I84" s="49" t="s">
        <v>340</v>
      </c>
      <c r="J84" s="27"/>
      <c r="K84" s="27"/>
      <c r="L84" s="28" t="s">
        <v>46</v>
      </c>
      <c r="M84" s="27"/>
      <c r="N84" s="27"/>
      <c r="O84" s="27"/>
    </row>
    <row r="85" spans="1:15" ht="13.5">
      <c r="A85" s="38"/>
      <c r="B85" s="23" t="s">
        <v>288</v>
      </c>
      <c r="C85" s="23" t="s">
        <v>289</v>
      </c>
      <c r="D85" s="27" t="s">
        <v>114</v>
      </c>
      <c r="E85" s="27"/>
      <c r="F85" s="27"/>
      <c r="G85" s="61" t="s">
        <v>341</v>
      </c>
      <c r="H85" s="23" t="s">
        <v>342</v>
      </c>
      <c r="I85" s="49" t="s">
        <v>343</v>
      </c>
      <c r="J85" s="27"/>
      <c r="K85" s="27"/>
      <c r="L85" s="28" t="s">
        <v>46</v>
      </c>
      <c r="M85" s="27"/>
      <c r="N85" s="27"/>
      <c r="O85" s="27"/>
    </row>
    <row r="86" spans="1:15" ht="13.5">
      <c r="A86" s="42"/>
      <c r="B86" s="30" t="s">
        <v>288</v>
      </c>
      <c r="C86" s="30" t="s">
        <v>289</v>
      </c>
      <c r="D86" s="34" t="s">
        <v>114</v>
      </c>
      <c r="E86" s="34"/>
      <c r="F86" s="34"/>
      <c r="G86" s="68" t="s">
        <v>344</v>
      </c>
      <c r="H86" s="30" t="s">
        <v>345</v>
      </c>
      <c r="I86" s="69" t="s">
        <v>346</v>
      </c>
      <c r="J86" s="34"/>
      <c r="K86" s="34"/>
      <c r="L86" s="35" t="s">
        <v>46</v>
      </c>
      <c r="M86" s="34"/>
      <c r="N86" s="34"/>
      <c r="O86" s="34"/>
    </row>
    <row r="87" spans="1:15" ht="13.5">
      <c r="A87" s="22"/>
      <c r="B87" s="23" t="s">
        <v>288</v>
      </c>
      <c r="C87" s="23" t="s">
        <v>347</v>
      </c>
      <c r="D87" s="23"/>
      <c r="E87" s="23"/>
      <c r="F87" s="23"/>
      <c r="G87" s="27" t="s">
        <v>348</v>
      </c>
      <c r="H87" s="23" t="s">
        <v>349</v>
      </c>
      <c r="I87" s="59" t="s">
        <v>350</v>
      </c>
      <c r="J87" s="23" t="s">
        <v>347</v>
      </c>
      <c r="K87" s="23" t="s">
        <v>351</v>
      </c>
      <c r="L87" s="28" t="s">
        <v>46</v>
      </c>
      <c r="M87" s="23"/>
      <c r="N87" s="23"/>
      <c r="O87" s="23"/>
    </row>
    <row r="88" spans="1:15" ht="13.5">
      <c r="A88" s="38"/>
      <c r="B88" s="23" t="s">
        <v>288</v>
      </c>
      <c r="C88" s="23" t="s">
        <v>347</v>
      </c>
      <c r="D88" s="27"/>
      <c r="E88" s="27"/>
      <c r="F88" s="27"/>
      <c r="G88" s="27" t="s">
        <v>352</v>
      </c>
      <c r="H88" s="23" t="s">
        <v>353</v>
      </c>
      <c r="I88" s="59" t="s">
        <v>354</v>
      </c>
      <c r="J88" s="27"/>
      <c r="K88" s="27"/>
      <c r="L88" s="28" t="s">
        <v>46</v>
      </c>
      <c r="M88" s="27"/>
      <c r="N88" s="27"/>
      <c r="O88" s="27"/>
    </row>
    <row r="89" spans="1:15" ht="13.5">
      <c r="A89" s="38"/>
      <c r="B89" s="23" t="s">
        <v>288</v>
      </c>
      <c r="C89" s="23" t="s">
        <v>347</v>
      </c>
      <c r="D89" s="27"/>
      <c r="E89" s="27"/>
      <c r="F89" s="27"/>
      <c r="G89" s="27" t="s">
        <v>355</v>
      </c>
      <c r="H89" s="23" t="s">
        <v>356</v>
      </c>
      <c r="I89" s="59" t="s">
        <v>357</v>
      </c>
      <c r="J89" s="27"/>
      <c r="K89" s="27"/>
      <c r="L89" s="28" t="s">
        <v>46</v>
      </c>
      <c r="M89" s="27"/>
      <c r="N89" s="27"/>
      <c r="O89" s="27"/>
    </row>
    <row r="90" spans="1:15" ht="13.5">
      <c r="A90" s="42"/>
      <c r="B90" s="30" t="s">
        <v>288</v>
      </c>
      <c r="C90" s="30" t="s">
        <v>347</v>
      </c>
      <c r="D90" s="34" t="s">
        <v>195</v>
      </c>
      <c r="E90" s="34"/>
      <c r="F90" s="34"/>
      <c r="G90" s="34" t="s">
        <v>358</v>
      </c>
      <c r="H90" s="30" t="s">
        <v>359</v>
      </c>
      <c r="I90" s="60" t="s">
        <v>360</v>
      </c>
      <c r="J90" s="34"/>
      <c r="K90" s="34"/>
      <c r="L90" s="35" t="s">
        <v>46</v>
      </c>
      <c r="M90" s="34"/>
      <c r="N90" s="34"/>
      <c r="O90" s="34"/>
    </row>
    <row r="91" spans="1:15" ht="13.5">
      <c r="A91" s="29"/>
      <c r="B91" s="30" t="s">
        <v>361</v>
      </c>
      <c r="C91" s="30" t="s">
        <v>362</v>
      </c>
      <c r="D91" s="30"/>
      <c r="E91" s="30"/>
      <c r="F91" s="30"/>
      <c r="G91" s="30" t="s">
        <v>363</v>
      </c>
      <c r="H91" s="30" t="s">
        <v>364</v>
      </c>
      <c r="I91" s="60" t="s">
        <v>365</v>
      </c>
      <c r="J91" s="30" t="s">
        <v>362</v>
      </c>
      <c r="K91" s="30" t="s">
        <v>366</v>
      </c>
      <c r="L91" s="35" t="s">
        <v>46</v>
      </c>
      <c r="M91" s="30"/>
      <c r="N91" s="30"/>
      <c r="O91" s="30"/>
    </row>
    <row r="92" spans="1:15" ht="13.5">
      <c r="A92" s="22"/>
      <c r="B92" s="23" t="s">
        <v>361</v>
      </c>
      <c r="C92" s="23" t="s">
        <v>367</v>
      </c>
      <c r="D92" s="23" t="s">
        <v>368</v>
      </c>
      <c r="E92" s="23"/>
      <c r="F92" s="23"/>
      <c r="G92" s="23" t="s">
        <v>369</v>
      </c>
      <c r="H92" s="23" t="s">
        <v>370</v>
      </c>
      <c r="I92" s="59" t="s">
        <v>371</v>
      </c>
      <c r="J92" s="23" t="s">
        <v>367</v>
      </c>
      <c r="K92" s="23" t="s">
        <v>372</v>
      </c>
      <c r="L92" s="28" t="s">
        <v>46</v>
      </c>
      <c r="M92" s="23"/>
      <c r="N92" s="23"/>
      <c r="O92" s="23"/>
    </row>
    <row r="93" spans="1:15" ht="13.5">
      <c r="A93" s="38"/>
      <c r="B93" s="23" t="s">
        <v>361</v>
      </c>
      <c r="C93" s="27" t="s">
        <v>367</v>
      </c>
      <c r="D93" s="23" t="s">
        <v>368</v>
      </c>
      <c r="E93" s="27"/>
      <c r="F93" s="27"/>
      <c r="G93" s="27" t="s">
        <v>373</v>
      </c>
      <c r="H93" s="27" t="s">
        <v>374</v>
      </c>
      <c r="I93" s="59" t="s">
        <v>375</v>
      </c>
      <c r="J93" s="27"/>
      <c r="K93" s="27"/>
      <c r="L93" s="28" t="s">
        <v>46</v>
      </c>
      <c r="M93" s="27"/>
      <c r="N93" s="27"/>
      <c r="O93" s="27"/>
    </row>
    <row r="94" spans="1:15" ht="13.5">
      <c r="A94" s="38"/>
      <c r="B94" s="23" t="s">
        <v>361</v>
      </c>
      <c r="C94" s="27" t="s">
        <v>367</v>
      </c>
      <c r="D94" s="27" t="s">
        <v>376</v>
      </c>
      <c r="E94" s="27"/>
      <c r="F94" s="27"/>
      <c r="G94" s="27" t="s">
        <v>377</v>
      </c>
      <c r="H94" s="27" t="s">
        <v>378</v>
      </c>
      <c r="I94" s="59" t="s">
        <v>379</v>
      </c>
      <c r="J94" s="27"/>
      <c r="K94" s="27"/>
      <c r="L94" s="28" t="s">
        <v>46</v>
      </c>
      <c r="M94" s="27"/>
      <c r="N94" s="27"/>
      <c r="O94" s="27"/>
    </row>
    <row r="95" spans="1:15" ht="13.5">
      <c r="A95" s="38"/>
      <c r="B95" s="23" t="s">
        <v>361</v>
      </c>
      <c r="C95" s="27" t="s">
        <v>367</v>
      </c>
      <c r="D95" s="27" t="s">
        <v>376</v>
      </c>
      <c r="E95" s="27"/>
      <c r="F95" s="27"/>
      <c r="G95" s="27" t="s">
        <v>380</v>
      </c>
      <c r="H95" s="27" t="s">
        <v>381</v>
      </c>
      <c r="I95" s="59" t="s">
        <v>382</v>
      </c>
      <c r="J95" s="27"/>
      <c r="K95" s="27"/>
      <c r="L95" s="28" t="s">
        <v>46</v>
      </c>
      <c r="M95" s="27"/>
      <c r="N95" s="27"/>
      <c r="O95" s="27"/>
    </row>
    <row r="96" spans="1:15" ht="13.5">
      <c r="A96" s="38"/>
      <c r="B96" s="23" t="s">
        <v>361</v>
      </c>
      <c r="C96" s="27" t="s">
        <v>367</v>
      </c>
      <c r="D96" s="27" t="s">
        <v>383</v>
      </c>
      <c r="E96" s="27"/>
      <c r="F96" s="27"/>
      <c r="G96" s="27" t="s">
        <v>384</v>
      </c>
      <c r="H96" s="27" t="s">
        <v>385</v>
      </c>
      <c r="I96" s="59" t="s">
        <v>386</v>
      </c>
      <c r="J96" s="27"/>
      <c r="K96" s="27"/>
      <c r="L96" s="28" t="s">
        <v>46</v>
      </c>
      <c r="M96" s="27"/>
      <c r="N96" s="27"/>
      <c r="O96" s="27"/>
    </row>
    <row r="97" spans="1:15" ht="13.5">
      <c r="A97" s="42"/>
      <c r="B97" s="30" t="s">
        <v>361</v>
      </c>
      <c r="C97" s="34" t="s">
        <v>367</v>
      </c>
      <c r="D97" s="70" t="s">
        <v>383</v>
      </c>
      <c r="E97" s="70"/>
      <c r="F97" s="34"/>
      <c r="G97" s="34" t="s">
        <v>387</v>
      </c>
      <c r="H97" s="34" t="s">
        <v>388</v>
      </c>
      <c r="I97" s="60" t="s">
        <v>389</v>
      </c>
      <c r="J97" s="34"/>
      <c r="K97" s="34"/>
      <c r="L97" s="35" t="s">
        <v>46</v>
      </c>
      <c r="M97" s="34"/>
      <c r="N97" s="34"/>
      <c r="O97" s="34"/>
    </row>
    <row r="98" spans="1:15" ht="13.5">
      <c r="A98" s="22"/>
      <c r="B98" s="23" t="s">
        <v>390</v>
      </c>
      <c r="C98" s="23" t="s">
        <v>391</v>
      </c>
      <c r="D98" s="46"/>
      <c r="E98" s="46"/>
      <c r="F98" s="23"/>
      <c r="G98" s="27" t="s">
        <v>392</v>
      </c>
      <c r="H98" s="23" t="s">
        <v>393</v>
      </c>
      <c r="I98" s="59" t="s">
        <v>394</v>
      </c>
      <c r="J98" s="23" t="s">
        <v>391</v>
      </c>
      <c r="K98" s="23" t="s">
        <v>395</v>
      </c>
      <c r="L98" s="28" t="s">
        <v>46</v>
      </c>
      <c r="M98" s="23"/>
      <c r="N98" s="23"/>
      <c r="O98" s="23"/>
    </row>
    <row r="99" spans="1:15" ht="13.5">
      <c r="A99" s="38"/>
      <c r="B99" s="23" t="s">
        <v>390</v>
      </c>
      <c r="C99" s="23" t="s">
        <v>391</v>
      </c>
      <c r="D99" s="62" t="s">
        <v>396</v>
      </c>
      <c r="E99" s="62"/>
      <c r="F99" s="27"/>
      <c r="G99" s="27" t="s">
        <v>397</v>
      </c>
      <c r="H99" s="23" t="s">
        <v>398</v>
      </c>
      <c r="I99" s="59" t="s">
        <v>399</v>
      </c>
      <c r="J99" s="27"/>
      <c r="K99" s="27"/>
      <c r="L99" s="28" t="s">
        <v>46</v>
      </c>
      <c r="M99" s="27"/>
      <c r="N99" s="27"/>
      <c r="O99" s="27"/>
    </row>
    <row r="100" spans="1:15" ht="13.5">
      <c r="A100" s="42"/>
      <c r="B100" s="30" t="s">
        <v>390</v>
      </c>
      <c r="C100" s="30" t="s">
        <v>391</v>
      </c>
      <c r="D100" s="70" t="s">
        <v>396</v>
      </c>
      <c r="E100" s="70"/>
      <c r="F100" s="34"/>
      <c r="G100" s="34" t="s">
        <v>400</v>
      </c>
      <c r="H100" s="30" t="s">
        <v>401</v>
      </c>
      <c r="I100" s="60" t="s">
        <v>402</v>
      </c>
      <c r="J100" s="34"/>
      <c r="K100" s="34"/>
      <c r="L100" s="35" t="s">
        <v>46</v>
      </c>
      <c r="M100" s="34"/>
      <c r="N100" s="34"/>
      <c r="O100" s="34"/>
    </row>
  </sheetData>
  <mergeCells count="7">
    <mergeCell ref="Q3:R4"/>
    <mergeCell ref="A1:A2"/>
    <mergeCell ref="C1:F1"/>
    <mergeCell ref="H1:I1"/>
    <mergeCell ref="J1:K1"/>
    <mergeCell ref="L1:N1"/>
    <mergeCell ref="O1:O2"/>
  </mergeCells>
  <conditionalFormatting sqref="A1:A100">
    <cfRule type="containsText" dxfId="12" priority="2" operator="containsText" text="new">
      <formula>NOT(ISERROR(SEARCH("new",A1)))</formula>
    </cfRule>
  </conditionalFormatting>
  <conditionalFormatting sqref="K1:K100">
    <cfRule type="containsText" dxfId="11" priority="1" operator="containsText" text="작성 중">
      <formula>NOT(ISERROR(SEARCH("작성 중",K1)))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DEE0E-0AB1-4104-9060-2003E7CC05C5}">
  <dimension ref="A1:S143"/>
  <sheetViews>
    <sheetView workbookViewId="0">
      <selection activeCell="K90" sqref="K90"/>
    </sheetView>
  </sheetViews>
  <sheetFormatPr defaultRowHeight="12.75"/>
  <cols>
    <col min="1" max="1" width="15.7109375" customWidth="1"/>
    <col min="2" max="3" width="18.42578125" customWidth="1"/>
    <col min="4" max="4" width="20.7109375" customWidth="1"/>
    <col min="5" max="6" width="18.42578125" customWidth="1"/>
    <col min="7" max="7" width="42.7109375" customWidth="1"/>
    <col min="8" max="9" width="20.5703125" customWidth="1"/>
    <col min="10" max="10" width="17.85546875" customWidth="1"/>
    <col min="11" max="11" width="102" customWidth="1"/>
    <col min="12" max="14" width="17.28515625" customWidth="1"/>
    <col min="15" max="15" width="21.42578125" customWidth="1"/>
    <col min="18" max="18" width="12.42578125" customWidth="1"/>
    <col min="19" max="19" width="34.140625" customWidth="1"/>
  </cols>
  <sheetData>
    <row r="1" spans="1:19" ht="50.25" customHeight="1">
      <c r="A1" s="180" t="s">
        <v>24</v>
      </c>
      <c r="B1" s="121" t="s">
        <v>25</v>
      </c>
      <c r="C1" s="192"/>
      <c r="D1" s="192"/>
      <c r="E1" s="192"/>
      <c r="F1" s="193"/>
      <c r="G1" s="122" t="s">
        <v>26</v>
      </c>
      <c r="H1" s="191" t="s">
        <v>403</v>
      </c>
      <c r="I1" s="192"/>
      <c r="J1" s="194" t="s">
        <v>28</v>
      </c>
      <c r="K1" s="192"/>
      <c r="L1" s="195" t="s">
        <v>29</v>
      </c>
      <c r="M1" s="196"/>
      <c r="N1" s="197"/>
      <c r="O1" s="189" t="s">
        <v>5</v>
      </c>
    </row>
    <row r="2" spans="1:19" ht="18" customHeight="1">
      <c r="A2" s="180"/>
      <c r="B2" s="123" t="s">
        <v>30</v>
      </c>
      <c r="C2" s="123" t="s">
        <v>31</v>
      </c>
      <c r="D2" s="123" t="s">
        <v>32</v>
      </c>
      <c r="E2" s="123" t="s">
        <v>33</v>
      </c>
      <c r="F2" s="123" t="s">
        <v>34</v>
      </c>
      <c r="G2" s="124"/>
      <c r="H2" s="123" t="s">
        <v>35</v>
      </c>
      <c r="I2" s="123" t="s">
        <v>36</v>
      </c>
      <c r="J2" s="123" t="s">
        <v>37</v>
      </c>
      <c r="K2" s="123" t="s">
        <v>38</v>
      </c>
      <c r="L2" s="125" t="s">
        <v>39</v>
      </c>
      <c r="M2" s="126" t="s">
        <v>40</v>
      </c>
      <c r="N2" s="127" t="s">
        <v>41</v>
      </c>
      <c r="O2" s="190"/>
    </row>
    <row r="3" spans="1:19" ht="13.5">
      <c r="A3" s="22"/>
      <c r="B3" s="23"/>
      <c r="C3" s="24"/>
      <c r="D3" s="25"/>
      <c r="E3" s="25"/>
      <c r="F3" s="24"/>
      <c r="G3" s="24" t="s">
        <v>42</v>
      </c>
      <c r="H3" s="23" t="s">
        <v>43</v>
      </c>
      <c r="I3" s="26" t="s">
        <v>44</v>
      </c>
      <c r="J3" s="27"/>
      <c r="K3" s="27" t="s">
        <v>45</v>
      </c>
      <c r="L3" s="28"/>
      <c r="M3" s="28"/>
      <c r="N3" s="28"/>
      <c r="O3" s="24"/>
    </row>
    <row r="4" spans="1:19" ht="13.5">
      <c r="A4" s="29"/>
      <c r="B4" s="30" t="s">
        <v>48</v>
      </c>
      <c r="C4" s="31"/>
      <c r="D4" s="32"/>
      <c r="E4" s="32"/>
      <c r="F4" s="31"/>
      <c r="G4" s="31" t="s">
        <v>404</v>
      </c>
      <c r="H4" s="30" t="s">
        <v>405</v>
      </c>
      <c r="I4" s="33" t="s">
        <v>406</v>
      </c>
      <c r="J4" s="34" t="s">
        <v>48</v>
      </c>
      <c r="K4" s="34" t="s">
        <v>216</v>
      </c>
      <c r="L4" s="35"/>
      <c r="M4" s="35"/>
      <c r="N4" s="35"/>
      <c r="O4" s="31"/>
      <c r="R4" s="177" t="s">
        <v>47</v>
      </c>
      <c r="S4" s="178"/>
    </row>
    <row r="5" spans="1:19" ht="13.5">
      <c r="A5" s="22"/>
      <c r="B5" s="36" t="s">
        <v>58</v>
      </c>
      <c r="C5" s="37" t="s">
        <v>59</v>
      </c>
      <c r="D5" s="25"/>
      <c r="E5" s="25"/>
      <c r="F5" s="24"/>
      <c r="G5" s="24" t="s">
        <v>60</v>
      </c>
      <c r="H5" s="23" t="s">
        <v>61</v>
      </c>
      <c r="I5" s="26" t="s">
        <v>62</v>
      </c>
      <c r="J5" s="23" t="s">
        <v>63</v>
      </c>
      <c r="K5" s="23" t="s">
        <v>64</v>
      </c>
      <c r="L5" s="28"/>
      <c r="M5" s="28"/>
      <c r="N5" s="28"/>
      <c r="O5" s="24"/>
      <c r="R5" s="179"/>
      <c r="S5" s="179"/>
    </row>
    <row r="6" spans="1:19" ht="13.5">
      <c r="A6" s="38"/>
      <c r="B6" s="36" t="s">
        <v>58</v>
      </c>
      <c r="C6" s="37" t="s">
        <v>59</v>
      </c>
      <c r="D6" s="25"/>
      <c r="E6" s="25"/>
      <c r="F6" s="24"/>
      <c r="G6" s="24" t="s">
        <v>67</v>
      </c>
      <c r="H6" s="23" t="s">
        <v>68</v>
      </c>
      <c r="I6" s="26" t="s">
        <v>69</v>
      </c>
      <c r="J6" s="27"/>
      <c r="K6" s="27"/>
      <c r="L6" s="28"/>
      <c r="M6" s="28"/>
      <c r="N6" s="28"/>
      <c r="O6" s="24"/>
      <c r="R6" s="39" t="s">
        <v>46</v>
      </c>
      <c r="S6" s="40" t="s">
        <v>57</v>
      </c>
    </row>
    <row r="7" spans="1:19" ht="13.5">
      <c r="A7" s="38"/>
      <c r="B7" s="36" t="s">
        <v>58</v>
      </c>
      <c r="C7" s="37" t="s">
        <v>59</v>
      </c>
      <c r="D7" s="25" t="s">
        <v>72</v>
      </c>
      <c r="E7" s="25"/>
      <c r="F7" s="24"/>
      <c r="G7" s="24" t="s">
        <v>73</v>
      </c>
      <c r="H7" s="23" t="s">
        <v>74</v>
      </c>
      <c r="I7" s="26" t="s">
        <v>75</v>
      </c>
      <c r="J7" s="27"/>
      <c r="K7" s="27"/>
      <c r="L7" s="28"/>
      <c r="M7" s="28"/>
      <c r="N7" s="28"/>
      <c r="O7" s="24"/>
      <c r="R7" s="41" t="s">
        <v>65</v>
      </c>
      <c r="S7" s="40" t="s">
        <v>66</v>
      </c>
    </row>
    <row r="8" spans="1:19" ht="13.5">
      <c r="A8" s="38"/>
      <c r="B8" s="36" t="s">
        <v>58</v>
      </c>
      <c r="C8" s="37" t="s">
        <v>59</v>
      </c>
      <c r="D8" s="25" t="s">
        <v>72</v>
      </c>
      <c r="E8" s="25"/>
      <c r="F8" s="24"/>
      <c r="G8" s="24" t="s">
        <v>78</v>
      </c>
      <c r="H8" s="23" t="s">
        <v>79</v>
      </c>
      <c r="I8" s="26" t="s">
        <v>80</v>
      </c>
      <c r="J8" s="27"/>
      <c r="K8" s="27"/>
      <c r="L8" s="28"/>
      <c r="M8" s="28"/>
      <c r="N8" s="28"/>
      <c r="O8" s="24"/>
      <c r="R8" s="39" t="s">
        <v>70</v>
      </c>
      <c r="S8" s="40" t="s">
        <v>71</v>
      </c>
    </row>
    <row r="9" spans="1:19" ht="13.5">
      <c r="A9" s="38"/>
      <c r="B9" s="36" t="s">
        <v>58</v>
      </c>
      <c r="C9" s="37" t="s">
        <v>59</v>
      </c>
      <c r="D9" s="25" t="s">
        <v>72</v>
      </c>
      <c r="E9" s="25"/>
      <c r="F9" s="24"/>
      <c r="G9" s="24" t="s">
        <v>81</v>
      </c>
      <c r="H9" s="23" t="s">
        <v>82</v>
      </c>
      <c r="I9" s="26" t="s">
        <v>83</v>
      </c>
      <c r="J9" s="27"/>
      <c r="K9" s="27"/>
      <c r="L9" s="28"/>
      <c r="M9" s="28"/>
      <c r="N9" s="28"/>
      <c r="O9" s="24"/>
      <c r="R9" s="39" t="s">
        <v>76</v>
      </c>
      <c r="S9" s="45" t="s">
        <v>77</v>
      </c>
    </row>
    <row r="10" spans="1:19" ht="13.5">
      <c r="A10" s="38"/>
      <c r="B10" s="36" t="s">
        <v>58</v>
      </c>
      <c r="C10" s="37" t="s">
        <v>59</v>
      </c>
      <c r="D10" s="25" t="s">
        <v>72</v>
      </c>
      <c r="E10" s="25"/>
      <c r="F10" s="24"/>
      <c r="G10" s="24" t="s">
        <v>84</v>
      </c>
      <c r="H10" s="23" t="s">
        <v>85</v>
      </c>
      <c r="I10" s="26" t="s">
        <v>86</v>
      </c>
      <c r="J10" s="27"/>
      <c r="K10" s="27"/>
      <c r="L10" s="28"/>
      <c r="M10" s="28"/>
      <c r="N10" s="28"/>
      <c r="O10" s="24"/>
    </row>
    <row r="11" spans="1:19" ht="13.5">
      <c r="A11" s="38"/>
      <c r="B11" s="36" t="s">
        <v>58</v>
      </c>
      <c r="C11" s="37" t="s">
        <v>59</v>
      </c>
      <c r="D11" s="25" t="s">
        <v>72</v>
      </c>
      <c r="E11" s="25"/>
      <c r="F11" s="24"/>
      <c r="G11" s="24" t="s">
        <v>87</v>
      </c>
      <c r="H11" s="23" t="s">
        <v>88</v>
      </c>
      <c r="I11" s="26" t="s">
        <v>89</v>
      </c>
      <c r="J11" s="27"/>
      <c r="K11" s="27"/>
      <c r="L11" s="28"/>
      <c r="M11" s="28"/>
      <c r="N11" s="28"/>
      <c r="O11" s="24"/>
    </row>
    <row r="12" spans="1:19" ht="13.5">
      <c r="A12" s="38"/>
      <c r="B12" s="36" t="s">
        <v>58</v>
      </c>
      <c r="C12" s="37" t="s">
        <v>59</v>
      </c>
      <c r="D12" s="25" t="s">
        <v>72</v>
      </c>
      <c r="E12" s="25"/>
      <c r="F12" s="24"/>
      <c r="G12" s="24" t="s">
        <v>90</v>
      </c>
      <c r="H12" s="23" t="s">
        <v>91</v>
      </c>
      <c r="I12" s="26" t="s">
        <v>92</v>
      </c>
      <c r="J12" s="27"/>
      <c r="K12" s="27"/>
      <c r="L12" s="28"/>
      <c r="M12" s="28"/>
      <c r="N12" s="28"/>
      <c r="O12" s="24"/>
    </row>
    <row r="13" spans="1:19" ht="13.5">
      <c r="A13" s="42"/>
      <c r="B13" s="43" t="s">
        <v>93</v>
      </c>
      <c r="C13" s="44" t="s">
        <v>63</v>
      </c>
      <c r="D13" s="32" t="s">
        <v>94</v>
      </c>
      <c r="E13" s="32"/>
      <c r="F13" s="31"/>
      <c r="G13" s="31" t="s">
        <v>95</v>
      </c>
      <c r="H13" s="30" t="s">
        <v>96</v>
      </c>
      <c r="I13" s="33" t="s">
        <v>97</v>
      </c>
      <c r="J13" s="34"/>
      <c r="K13" s="34"/>
      <c r="L13" s="28"/>
      <c r="M13" s="35"/>
      <c r="N13" s="35"/>
      <c r="O13" s="31"/>
    </row>
    <row r="14" spans="1:19" ht="13.5">
      <c r="A14" s="22"/>
      <c r="B14" s="36" t="s">
        <v>93</v>
      </c>
      <c r="C14" s="37" t="s">
        <v>49</v>
      </c>
      <c r="D14" s="25"/>
      <c r="E14" s="25"/>
      <c r="F14" s="24"/>
      <c r="G14" s="24" t="s">
        <v>98</v>
      </c>
      <c r="H14" s="23" t="s">
        <v>99</v>
      </c>
      <c r="I14" s="26" t="s">
        <v>100</v>
      </c>
      <c r="J14" s="23" t="s">
        <v>49</v>
      </c>
      <c r="K14" s="23" t="s">
        <v>101</v>
      </c>
      <c r="L14" s="28"/>
      <c r="M14" s="28"/>
      <c r="N14" s="28"/>
      <c r="O14" s="24"/>
    </row>
    <row r="15" spans="1:19" ht="13.5">
      <c r="A15" s="38"/>
      <c r="B15" s="36" t="s">
        <v>93</v>
      </c>
      <c r="C15" s="37" t="s">
        <v>49</v>
      </c>
      <c r="D15" s="25"/>
      <c r="E15" s="25"/>
      <c r="F15" s="24"/>
      <c r="G15" s="24" t="s">
        <v>102</v>
      </c>
      <c r="H15" s="23" t="s">
        <v>103</v>
      </c>
      <c r="I15" s="26" t="s">
        <v>104</v>
      </c>
      <c r="J15" s="27"/>
      <c r="K15" s="27"/>
      <c r="L15" s="28"/>
      <c r="M15" s="28"/>
      <c r="N15" s="28"/>
      <c r="O15" s="24"/>
    </row>
    <row r="16" spans="1:19" ht="13.5">
      <c r="A16" s="38"/>
      <c r="B16" s="36" t="s">
        <v>93</v>
      </c>
      <c r="C16" s="37" t="s">
        <v>49</v>
      </c>
      <c r="D16" s="25"/>
      <c r="E16" s="25"/>
      <c r="F16" s="24"/>
      <c r="G16" s="24" t="s">
        <v>105</v>
      </c>
      <c r="H16" s="23" t="s">
        <v>106</v>
      </c>
      <c r="I16" s="26" t="s">
        <v>107</v>
      </c>
      <c r="J16" s="27"/>
      <c r="K16" s="27"/>
      <c r="L16" s="28"/>
      <c r="M16" s="28"/>
      <c r="N16" s="28"/>
      <c r="O16" s="24"/>
    </row>
    <row r="17" spans="1:15" ht="13.5">
      <c r="A17" s="38"/>
      <c r="B17" s="36" t="s">
        <v>93</v>
      </c>
      <c r="C17" s="37" t="s">
        <v>49</v>
      </c>
      <c r="D17" s="25"/>
      <c r="E17" s="25"/>
      <c r="F17" s="24"/>
      <c r="G17" s="24" t="s">
        <v>108</v>
      </c>
      <c r="H17" s="23" t="s">
        <v>109</v>
      </c>
      <c r="I17" s="26" t="s">
        <v>110</v>
      </c>
      <c r="J17" s="27"/>
      <c r="K17" s="27"/>
      <c r="L17" s="28"/>
      <c r="M17" s="28"/>
      <c r="N17" s="28"/>
      <c r="O17" s="24"/>
    </row>
    <row r="18" spans="1:15" ht="13.5">
      <c r="A18" s="38"/>
      <c r="B18" s="36" t="s">
        <v>93</v>
      </c>
      <c r="C18" s="37" t="s">
        <v>49</v>
      </c>
      <c r="D18" s="25" t="s">
        <v>111</v>
      </c>
      <c r="E18" s="25"/>
      <c r="F18" s="24"/>
      <c r="G18" s="24" t="s">
        <v>111</v>
      </c>
      <c r="H18" s="23" t="s">
        <v>112</v>
      </c>
      <c r="I18" s="26" t="s">
        <v>113</v>
      </c>
      <c r="J18" s="27"/>
      <c r="K18" s="27"/>
      <c r="L18" s="28"/>
      <c r="M18" s="28"/>
      <c r="N18" s="28"/>
      <c r="O18" s="24"/>
    </row>
    <row r="19" spans="1:15" ht="13.5">
      <c r="A19" s="38"/>
      <c r="B19" s="36" t="s">
        <v>93</v>
      </c>
      <c r="C19" s="37" t="s">
        <v>49</v>
      </c>
      <c r="D19" s="25" t="s">
        <v>114</v>
      </c>
      <c r="E19" s="25"/>
      <c r="F19" s="24"/>
      <c r="G19" s="24" t="s">
        <v>115</v>
      </c>
      <c r="H19" s="23" t="s">
        <v>116</v>
      </c>
      <c r="I19" s="26" t="s">
        <v>117</v>
      </c>
      <c r="J19" s="27"/>
      <c r="K19" s="27"/>
      <c r="L19" s="28"/>
      <c r="M19" s="28"/>
      <c r="N19" s="28"/>
      <c r="O19" s="24"/>
    </row>
    <row r="20" spans="1:15" ht="13.5">
      <c r="A20" s="42"/>
      <c r="B20" s="43" t="s">
        <v>93</v>
      </c>
      <c r="C20" s="44" t="s">
        <v>49</v>
      </c>
      <c r="D20" s="32"/>
      <c r="E20" s="32"/>
      <c r="F20" s="31"/>
      <c r="G20" s="31" t="s">
        <v>118</v>
      </c>
      <c r="H20" s="30" t="s">
        <v>119</v>
      </c>
      <c r="I20" s="33" t="s">
        <v>120</v>
      </c>
      <c r="J20" s="34"/>
      <c r="K20" s="34"/>
      <c r="L20" s="28"/>
      <c r="M20" s="35"/>
      <c r="N20" s="35"/>
      <c r="O20" s="31"/>
    </row>
    <row r="21" spans="1:15" ht="13.5">
      <c r="A21" s="22"/>
      <c r="B21" s="36" t="s">
        <v>93</v>
      </c>
      <c r="C21" s="37" t="s">
        <v>53</v>
      </c>
      <c r="D21" s="25"/>
      <c r="E21" s="25"/>
      <c r="F21" s="24"/>
      <c r="G21" s="24" t="s">
        <v>121</v>
      </c>
      <c r="H21" s="23" t="s">
        <v>122</v>
      </c>
      <c r="I21" s="26" t="s">
        <v>123</v>
      </c>
      <c r="J21" s="23" t="s">
        <v>53</v>
      </c>
      <c r="K21" s="23" t="s">
        <v>124</v>
      </c>
      <c r="L21" s="28"/>
      <c r="M21" s="28"/>
      <c r="N21" s="28"/>
      <c r="O21" s="24"/>
    </row>
    <row r="22" spans="1:15" ht="13.5">
      <c r="A22" s="38"/>
      <c r="B22" s="36" t="s">
        <v>93</v>
      </c>
      <c r="C22" s="37" t="s">
        <v>53</v>
      </c>
      <c r="D22" s="25"/>
      <c r="E22" s="25"/>
      <c r="F22" s="24"/>
      <c r="G22" s="24" t="s">
        <v>125</v>
      </c>
      <c r="H22" s="23" t="s">
        <v>126</v>
      </c>
      <c r="I22" s="26" t="s">
        <v>127</v>
      </c>
      <c r="J22" s="27"/>
      <c r="K22" s="27"/>
      <c r="L22" s="28"/>
      <c r="M22" s="28"/>
      <c r="N22" s="28"/>
      <c r="O22" s="24"/>
    </row>
    <row r="23" spans="1:15" ht="13.5">
      <c r="A23" s="38"/>
      <c r="B23" s="36" t="s">
        <v>93</v>
      </c>
      <c r="C23" s="37" t="s">
        <v>53</v>
      </c>
      <c r="D23" s="25"/>
      <c r="E23" s="25"/>
      <c r="F23" s="24"/>
      <c r="G23" s="24" t="s">
        <v>128</v>
      </c>
      <c r="H23" s="23" t="s">
        <v>129</v>
      </c>
      <c r="I23" s="26" t="s">
        <v>130</v>
      </c>
      <c r="J23" s="27"/>
      <c r="K23" s="27"/>
      <c r="L23" s="28"/>
      <c r="M23" s="28"/>
      <c r="N23" s="28"/>
      <c r="O23" s="24"/>
    </row>
    <row r="24" spans="1:15" ht="13.5">
      <c r="A24" s="38"/>
      <c r="B24" s="36" t="s">
        <v>93</v>
      </c>
      <c r="C24" s="37" t="s">
        <v>53</v>
      </c>
      <c r="D24" s="25"/>
      <c r="E24" s="25"/>
      <c r="F24" s="24"/>
      <c r="G24" s="24" t="s">
        <v>131</v>
      </c>
      <c r="H24" s="23" t="s">
        <v>132</v>
      </c>
      <c r="I24" s="26" t="s">
        <v>133</v>
      </c>
      <c r="J24" s="27"/>
      <c r="K24" s="27"/>
      <c r="L24" s="28"/>
      <c r="M24" s="28"/>
      <c r="N24" s="28"/>
      <c r="O24" s="24"/>
    </row>
    <row r="25" spans="1:15" ht="13.5">
      <c r="A25" s="38"/>
      <c r="B25" s="36" t="s">
        <v>93</v>
      </c>
      <c r="C25" s="37" t="s">
        <v>53</v>
      </c>
      <c r="D25" s="25"/>
      <c r="E25" s="25"/>
      <c r="F25" s="24"/>
      <c r="G25" s="24" t="s">
        <v>134</v>
      </c>
      <c r="H25" s="23" t="s">
        <v>135</v>
      </c>
      <c r="I25" s="26" t="s">
        <v>136</v>
      </c>
      <c r="J25" s="27"/>
      <c r="K25" s="27"/>
      <c r="L25" s="28"/>
      <c r="M25" s="28"/>
      <c r="N25" s="28"/>
      <c r="O25" s="24"/>
    </row>
    <row r="26" spans="1:15" ht="13.5">
      <c r="A26" s="38" t="s">
        <v>407</v>
      </c>
      <c r="B26" s="36" t="s">
        <v>93</v>
      </c>
      <c r="C26" s="37" t="s">
        <v>53</v>
      </c>
      <c r="D26" s="25" t="s">
        <v>408</v>
      </c>
      <c r="E26" s="25"/>
      <c r="F26" s="24"/>
      <c r="G26" s="24" t="s">
        <v>408</v>
      </c>
      <c r="H26" s="23" t="s">
        <v>409</v>
      </c>
      <c r="I26" s="26" t="s">
        <v>410</v>
      </c>
      <c r="J26" s="27"/>
      <c r="K26" s="27"/>
      <c r="L26" s="28"/>
      <c r="M26" s="28"/>
      <c r="N26" s="28"/>
      <c r="O26" s="24"/>
    </row>
    <row r="27" spans="1:15" ht="13.5">
      <c r="A27" s="38"/>
      <c r="B27" s="36" t="s">
        <v>93</v>
      </c>
      <c r="C27" s="37" t="s">
        <v>53</v>
      </c>
      <c r="D27" s="25" t="s">
        <v>137</v>
      </c>
      <c r="E27" s="25"/>
      <c r="F27" s="24"/>
      <c r="G27" s="24" t="s">
        <v>138</v>
      </c>
      <c r="H27" s="23" t="s">
        <v>139</v>
      </c>
      <c r="I27" s="26" t="s">
        <v>140</v>
      </c>
      <c r="J27" s="27"/>
      <c r="K27" s="27"/>
      <c r="L27" s="28"/>
      <c r="M27" s="28"/>
      <c r="N27" s="28"/>
      <c r="O27" s="24"/>
    </row>
    <row r="28" spans="1:15" ht="13.5">
      <c r="A28" s="38"/>
      <c r="B28" s="36" t="s">
        <v>93</v>
      </c>
      <c r="C28" s="37" t="s">
        <v>53</v>
      </c>
      <c r="D28" s="25" t="s">
        <v>141</v>
      </c>
      <c r="E28" s="25"/>
      <c r="F28" s="24"/>
      <c r="G28" s="24" t="s">
        <v>142</v>
      </c>
      <c r="H28" s="23" t="s">
        <v>143</v>
      </c>
      <c r="I28" s="26" t="s">
        <v>144</v>
      </c>
      <c r="J28" s="27"/>
      <c r="K28" s="27"/>
      <c r="L28" s="28"/>
      <c r="M28" s="28"/>
      <c r="N28" s="28"/>
      <c r="O28" s="24"/>
    </row>
    <row r="29" spans="1:15" ht="13.5">
      <c r="A29" s="42"/>
      <c r="B29" s="43" t="s">
        <v>93</v>
      </c>
      <c r="C29" s="44" t="s">
        <v>53</v>
      </c>
      <c r="D29" s="32" t="s">
        <v>145</v>
      </c>
      <c r="E29" s="32"/>
      <c r="F29" s="31"/>
      <c r="G29" s="31" t="s">
        <v>146</v>
      </c>
      <c r="H29" s="30" t="s">
        <v>147</v>
      </c>
      <c r="I29" s="33" t="s">
        <v>148</v>
      </c>
      <c r="J29" s="34"/>
      <c r="K29" s="34"/>
      <c r="L29" s="28"/>
      <c r="M29" s="35"/>
      <c r="N29" s="35"/>
      <c r="O29" s="31"/>
    </row>
    <row r="30" spans="1:15" ht="13.5">
      <c r="A30" s="29"/>
      <c r="B30" s="43" t="s">
        <v>93</v>
      </c>
      <c r="C30" s="44" t="s">
        <v>149</v>
      </c>
      <c r="D30" s="32"/>
      <c r="E30" s="32"/>
      <c r="F30" s="31"/>
      <c r="G30" s="31" t="s">
        <v>150</v>
      </c>
      <c r="H30" s="30" t="s">
        <v>151</v>
      </c>
      <c r="I30" s="33" t="s">
        <v>152</v>
      </c>
      <c r="J30" s="30" t="s">
        <v>149</v>
      </c>
      <c r="K30" s="30" t="s">
        <v>153</v>
      </c>
      <c r="L30" s="28"/>
      <c r="M30" s="35"/>
      <c r="N30" s="35"/>
      <c r="O30" s="31"/>
    </row>
    <row r="31" spans="1:15" ht="13.5">
      <c r="A31" s="22"/>
      <c r="B31" s="36" t="s">
        <v>93</v>
      </c>
      <c r="C31" s="37" t="s">
        <v>154</v>
      </c>
      <c r="D31" s="25"/>
      <c r="E31" s="25"/>
      <c r="F31" s="24"/>
      <c r="G31" s="24" t="s">
        <v>155</v>
      </c>
      <c r="H31" s="23" t="s">
        <v>156</v>
      </c>
      <c r="I31" s="26" t="s">
        <v>157</v>
      </c>
      <c r="J31" s="23" t="s">
        <v>154</v>
      </c>
      <c r="K31" s="23" t="s">
        <v>158</v>
      </c>
      <c r="L31" s="28"/>
      <c r="M31" s="28"/>
      <c r="N31" s="28"/>
      <c r="O31" s="24"/>
    </row>
    <row r="32" spans="1:15" ht="13.5">
      <c r="A32" s="38"/>
      <c r="B32" s="36" t="s">
        <v>93</v>
      </c>
      <c r="C32" s="37" t="s">
        <v>154</v>
      </c>
      <c r="D32" s="25"/>
      <c r="E32" s="25"/>
      <c r="F32" s="24"/>
      <c r="G32" s="24" t="s">
        <v>159</v>
      </c>
      <c r="H32" s="23" t="s">
        <v>160</v>
      </c>
      <c r="I32" s="26" t="s">
        <v>161</v>
      </c>
      <c r="J32" s="27"/>
      <c r="K32" s="27"/>
      <c r="L32" s="28"/>
      <c r="M32" s="28"/>
      <c r="N32" s="28"/>
      <c r="O32" s="24"/>
    </row>
    <row r="33" spans="1:15" ht="13.5">
      <c r="A33" s="38"/>
      <c r="B33" s="36" t="s">
        <v>93</v>
      </c>
      <c r="C33" s="37" t="s">
        <v>154</v>
      </c>
      <c r="D33" s="25"/>
      <c r="E33" s="25"/>
      <c r="F33" s="24"/>
      <c r="G33" s="24" t="s">
        <v>162</v>
      </c>
      <c r="H33" s="23" t="s">
        <v>163</v>
      </c>
      <c r="I33" s="26" t="s">
        <v>164</v>
      </c>
      <c r="J33" s="27"/>
      <c r="K33" s="27"/>
      <c r="L33" s="28"/>
      <c r="M33" s="28"/>
      <c r="N33" s="28"/>
      <c r="O33" s="24"/>
    </row>
    <row r="34" spans="1:15" ht="13.5">
      <c r="A34" s="42"/>
      <c r="B34" s="43" t="s">
        <v>93</v>
      </c>
      <c r="C34" s="44" t="s">
        <v>154</v>
      </c>
      <c r="D34" s="32"/>
      <c r="E34" s="32"/>
      <c r="F34" s="31"/>
      <c r="G34" s="31" t="s">
        <v>165</v>
      </c>
      <c r="H34" s="30" t="s">
        <v>166</v>
      </c>
      <c r="I34" s="33" t="s">
        <v>167</v>
      </c>
      <c r="J34" s="34"/>
      <c r="K34" s="34"/>
      <c r="L34" s="28"/>
      <c r="M34" s="35"/>
      <c r="N34" s="35"/>
      <c r="O34" s="31"/>
    </row>
    <row r="35" spans="1:15" ht="13.5">
      <c r="A35" s="22"/>
      <c r="B35" s="36" t="s">
        <v>93</v>
      </c>
      <c r="C35" s="37" t="s">
        <v>168</v>
      </c>
      <c r="D35" s="25"/>
      <c r="E35" s="25"/>
      <c r="F35" s="24"/>
      <c r="G35" s="24" t="s">
        <v>169</v>
      </c>
      <c r="H35" s="23" t="s">
        <v>170</v>
      </c>
      <c r="I35" s="26" t="s">
        <v>171</v>
      </c>
      <c r="J35" s="23" t="s">
        <v>168</v>
      </c>
      <c r="K35" s="23" t="s">
        <v>172</v>
      </c>
      <c r="L35" s="28"/>
      <c r="M35" s="28"/>
      <c r="N35" s="28"/>
      <c r="O35" s="24"/>
    </row>
    <row r="36" spans="1:15" ht="13.5">
      <c r="A36" s="42"/>
      <c r="B36" s="43" t="s">
        <v>93</v>
      </c>
      <c r="C36" s="44" t="s">
        <v>168</v>
      </c>
      <c r="D36" s="32"/>
      <c r="E36" s="48"/>
      <c r="F36" s="31"/>
      <c r="G36" s="31" t="s">
        <v>173</v>
      </c>
      <c r="H36" s="30" t="s">
        <v>174</v>
      </c>
      <c r="I36" s="33" t="s">
        <v>175</v>
      </c>
      <c r="J36" s="34"/>
      <c r="K36" s="34"/>
      <c r="L36" s="28"/>
      <c r="M36" s="35"/>
      <c r="N36" s="35"/>
      <c r="O36" s="31"/>
    </row>
    <row r="37" spans="1:15" ht="13.5">
      <c r="A37" s="22"/>
      <c r="B37" s="36" t="s">
        <v>176</v>
      </c>
      <c r="C37" s="37" t="s">
        <v>177</v>
      </c>
      <c r="D37" s="25" t="s">
        <v>177</v>
      </c>
      <c r="E37" s="25"/>
      <c r="F37" s="24"/>
      <c r="G37" s="24" t="s">
        <v>178</v>
      </c>
      <c r="H37" s="23" t="s">
        <v>179</v>
      </c>
      <c r="I37" s="26" t="s">
        <v>180</v>
      </c>
      <c r="J37" s="23" t="s">
        <v>177</v>
      </c>
      <c r="K37" s="23" t="s">
        <v>181</v>
      </c>
      <c r="L37" s="28"/>
      <c r="M37" s="28"/>
      <c r="N37" s="28"/>
      <c r="O37" s="24"/>
    </row>
    <row r="38" spans="1:15" ht="13.5">
      <c r="A38" s="38"/>
      <c r="B38" s="36" t="s">
        <v>176</v>
      </c>
      <c r="C38" s="37" t="s">
        <v>177</v>
      </c>
      <c r="D38" s="25" t="s">
        <v>177</v>
      </c>
      <c r="E38" s="46"/>
      <c r="F38" s="24"/>
      <c r="G38" s="24" t="s">
        <v>182</v>
      </c>
      <c r="H38" s="23" t="s">
        <v>183</v>
      </c>
      <c r="I38" s="26" t="s">
        <v>184</v>
      </c>
      <c r="J38" s="27"/>
      <c r="K38" s="27"/>
      <c r="L38" s="28"/>
      <c r="M38" s="28"/>
      <c r="N38" s="28"/>
      <c r="O38" s="24"/>
    </row>
    <row r="39" spans="1:15" ht="13.5">
      <c r="A39" s="38"/>
      <c r="B39" s="36" t="s">
        <v>176</v>
      </c>
      <c r="C39" s="37" t="s">
        <v>177</v>
      </c>
      <c r="D39" s="25" t="s">
        <v>177</v>
      </c>
      <c r="E39" s="46"/>
      <c r="F39" s="24"/>
      <c r="G39" s="24" t="s">
        <v>185</v>
      </c>
      <c r="H39" s="23" t="s">
        <v>186</v>
      </c>
      <c r="I39" s="26" t="s">
        <v>187</v>
      </c>
      <c r="J39" s="27"/>
      <c r="K39" s="27"/>
      <c r="L39" s="28"/>
      <c r="M39" s="28"/>
      <c r="N39" s="28"/>
      <c r="O39" s="24"/>
    </row>
    <row r="40" spans="1:15" ht="13.5">
      <c r="A40" s="38"/>
      <c r="B40" s="36" t="s">
        <v>176</v>
      </c>
      <c r="C40" s="37" t="s">
        <v>177</v>
      </c>
      <c r="D40" s="25" t="s">
        <v>177</v>
      </c>
      <c r="E40" s="25"/>
      <c r="F40" s="24"/>
      <c r="G40" s="24" t="s">
        <v>188</v>
      </c>
      <c r="H40" s="23" t="s">
        <v>189</v>
      </c>
      <c r="I40" s="26" t="s">
        <v>190</v>
      </c>
      <c r="J40" s="27"/>
      <c r="K40" s="27"/>
      <c r="L40" s="28"/>
      <c r="M40" s="28"/>
      <c r="N40" s="28"/>
      <c r="O40" s="24"/>
    </row>
    <row r="41" spans="1:15" ht="13.5">
      <c r="A41" s="38"/>
      <c r="B41" s="36" t="s">
        <v>176</v>
      </c>
      <c r="C41" s="37" t="s">
        <v>177</v>
      </c>
      <c r="D41" s="25" t="s">
        <v>191</v>
      </c>
      <c r="E41" s="25"/>
      <c r="F41" s="24"/>
      <c r="G41" s="24" t="s">
        <v>192</v>
      </c>
      <c r="H41" s="23" t="s">
        <v>193</v>
      </c>
      <c r="I41" s="26" t="s">
        <v>194</v>
      </c>
      <c r="J41" s="27"/>
      <c r="K41" s="27"/>
      <c r="L41" s="28"/>
      <c r="M41" s="28"/>
      <c r="N41" s="28"/>
      <c r="O41" s="24"/>
    </row>
    <row r="42" spans="1:15" ht="13.5">
      <c r="A42" s="38"/>
      <c r="B42" s="36" t="s">
        <v>176</v>
      </c>
      <c r="C42" s="37" t="s">
        <v>177</v>
      </c>
      <c r="D42" s="25" t="s">
        <v>195</v>
      </c>
      <c r="E42" s="25"/>
      <c r="F42" s="24"/>
      <c r="G42" s="24" t="s">
        <v>196</v>
      </c>
      <c r="H42" s="23" t="s">
        <v>197</v>
      </c>
      <c r="I42" s="26" t="s">
        <v>198</v>
      </c>
      <c r="J42" s="27"/>
      <c r="K42" s="27"/>
      <c r="L42" s="28"/>
      <c r="M42" s="28"/>
      <c r="N42" s="28"/>
      <c r="O42" s="24"/>
    </row>
    <row r="43" spans="1:15" ht="13.5">
      <c r="A43" s="38"/>
      <c r="B43" s="36" t="s">
        <v>176</v>
      </c>
      <c r="C43" s="37" t="s">
        <v>177</v>
      </c>
      <c r="D43" s="25" t="s">
        <v>195</v>
      </c>
      <c r="E43" s="25"/>
      <c r="F43" s="24"/>
      <c r="G43" s="24" t="s">
        <v>199</v>
      </c>
      <c r="H43" s="23" t="s">
        <v>200</v>
      </c>
      <c r="I43" s="26" t="s">
        <v>201</v>
      </c>
      <c r="J43" s="27"/>
      <c r="K43" s="27"/>
      <c r="L43" s="28"/>
      <c r="M43" s="28"/>
      <c r="N43" s="28"/>
      <c r="O43" s="24"/>
    </row>
    <row r="44" spans="1:15" ht="13.5">
      <c r="A44" s="38"/>
      <c r="B44" s="36" t="s">
        <v>176</v>
      </c>
      <c r="C44" s="37" t="s">
        <v>177</v>
      </c>
      <c r="D44" s="25" t="s">
        <v>195</v>
      </c>
      <c r="E44" s="25"/>
      <c r="F44" s="24"/>
      <c r="G44" s="24" t="s">
        <v>202</v>
      </c>
      <c r="H44" s="23" t="s">
        <v>200</v>
      </c>
      <c r="I44" s="26" t="s">
        <v>201</v>
      </c>
      <c r="J44" s="27"/>
      <c r="K44" s="27"/>
      <c r="L44" s="28"/>
      <c r="M44" s="28"/>
      <c r="N44" s="28"/>
      <c r="O44" s="24"/>
    </row>
    <row r="45" spans="1:15" ht="13.5">
      <c r="A45" s="38"/>
      <c r="B45" s="36" t="s">
        <v>176</v>
      </c>
      <c r="C45" s="37" t="s">
        <v>177</v>
      </c>
      <c r="D45" s="25" t="s">
        <v>114</v>
      </c>
      <c r="E45" s="25"/>
      <c r="F45" s="24"/>
      <c r="G45" s="24" t="s">
        <v>203</v>
      </c>
      <c r="H45" s="23" t="s">
        <v>204</v>
      </c>
      <c r="I45" s="26" t="s">
        <v>205</v>
      </c>
      <c r="J45" s="27"/>
      <c r="K45" s="27"/>
      <c r="L45" s="28"/>
      <c r="M45" s="28"/>
      <c r="N45" s="28"/>
      <c r="O45" s="24"/>
    </row>
    <row r="46" spans="1:15" ht="13.5">
      <c r="A46" s="38"/>
      <c r="B46" s="36" t="s">
        <v>176</v>
      </c>
      <c r="C46" s="37" t="s">
        <v>177</v>
      </c>
      <c r="D46" s="25" t="s">
        <v>114</v>
      </c>
      <c r="E46" s="25"/>
      <c r="F46" s="24"/>
      <c r="G46" s="24" t="s">
        <v>206</v>
      </c>
      <c r="H46" s="23" t="s">
        <v>207</v>
      </c>
      <c r="I46" s="26" t="s">
        <v>208</v>
      </c>
      <c r="J46" s="27"/>
      <c r="K46" s="27"/>
      <c r="L46" s="28"/>
      <c r="M46" s="28"/>
      <c r="N46" s="28"/>
      <c r="O46" s="24"/>
    </row>
    <row r="47" spans="1:15" ht="13.5">
      <c r="A47" s="38"/>
      <c r="B47" s="36" t="s">
        <v>176</v>
      </c>
      <c r="C47" s="37" t="s">
        <v>177</v>
      </c>
      <c r="D47" s="25" t="s">
        <v>114</v>
      </c>
      <c r="E47" s="25"/>
      <c r="F47" s="24"/>
      <c r="G47" s="24" t="s">
        <v>209</v>
      </c>
      <c r="H47" s="23" t="s">
        <v>210</v>
      </c>
      <c r="I47" s="26" t="s">
        <v>211</v>
      </c>
      <c r="J47" s="27"/>
      <c r="K47" s="27"/>
      <c r="L47" s="28"/>
      <c r="M47" s="28"/>
      <c r="N47" s="28"/>
      <c r="O47" s="24"/>
    </row>
    <row r="48" spans="1:15" ht="13.5">
      <c r="A48" s="38"/>
      <c r="B48" s="36" t="s">
        <v>176</v>
      </c>
      <c r="C48" s="37" t="s">
        <v>177</v>
      </c>
      <c r="D48" s="25" t="s">
        <v>177</v>
      </c>
      <c r="E48" s="25" t="s">
        <v>212</v>
      </c>
      <c r="F48" s="24"/>
      <c r="G48" s="24" t="s">
        <v>213</v>
      </c>
      <c r="H48" s="23" t="s">
        <v>214</v>
      </c>
      <c r="I48" s="26" t="s">
        <v>215</v>
      </c>
      <c r="J48" s="27"/>
      <c r="K48" s="27"/>
      <c r="L48" s="28"/>
      <c r="M48" s="28"/>
      <c r="N48" s="28"/>
      <c r="O48" s="24"/>
    </row>
    <row r="49" spans="1:15" ht="13.5">
      <c r="A49" s="38"/>
      <c r="B49" s="36" t="s">
        <v>176</v>
      </c>
      <c r="C49" s="37" t="s">
        <v>177</v>
      </c>
      <c r="D49" s="25" t="s">
        <v>216</v>
      </c>
      <c r="E49" s="25"/>
      <c r="F49" s="24"/>
      <c r="G49" s="24" t="s">
        <v>217</v>
      </c>
      <c r="H49" s="23" t="s">
        <v>218</v>
      </c>
      <c r="I49" s="26" t="s">
        <v>219</v>
      </c>
      <c r="J49" s="27"/>
      <c r="K49" s="27"/>
      <c r="L49" s="28"/>
      <c r="M49" s="28"/>
      <c r="N49" s="28"/>
      <c r="O49" s="24"/>
    </row>
    <row r="50" spans="1:15" ht="13.5">
      <c r="A50" s="22" t="s">
        <v>407</v>
      </c>
      <c r="B50" s="36" t="s">
        <v>176</v>
      </c>
      <c r="C50" s="37" t="s">
        <v>177</v>
      </c>
      <c r="D50" s="25" t="s">
        <v>177</v>
      </c>
      <c r="E50" s="25" t="s">
        <v>212</v>
      </c>
      <c r="F50" s="24"/>
      <c r="G50" s="24" t="s">
        <v>411</v>
      </c>
      <c r="H50" s="23" t="s">
        <v>412</v>
      </c>
      <c r="I50" s="26" t="s">
        <v>413</v>
      </c>
      <c r="J50" s="23"/>
      <c r="K50" s="23"/>
      <c r="L50" s="28"/>
      <c r="M50" s="28"/>
      <c r="N50" s="28"/>
      <c r="O50" s="24" t="s">
        <v>414</v>
      </c>
    </row>
    <row r="51" spans="1:15" ht="13.5">
      <c r="A51" s="42" t="s">
        <v>407</v>
      </c>
      <c r="B51" s="43" t="s">
        <v>176</v>
      </c>
      <c r="C51" s="44" t="s">
        <v>177</v>
      </c>
      <c r="D51" s="32" t="s">
        <v>177</v>
      </c>
      <c r="E51" s="32" t="s">
        <v>212</v>
      </c>
      <c r="F51" s="31"/>
      <c r="G51" s="31" t="s">
        <v>415</v>
      </c>
      <c r="H51" s="30" t="s">
        <v>416</v>
      </c>
      <c r="I51" s="33" t="s">
        <v>417</v>
      </c>
      <c r="J51" s="34"/>
      <c r="K51" s="34"/>
      <c r="L51" s="35"/>
      <c r="M51" s="35"/>
      <c r="N51" s="35"/>
      <c r="O51" s="31"/>
    </row>
    <row r="52" spans="1:15" ht="13.5">
      <c r="A52" s="22" t="s">
        <v>407</v>
      </c>
      <c r="B52" s="23" t="s">
        <v>176</v>
      </c>
      <c r="C52" s="24" t="s">
        <v>418</v>
      </c>
      <c r="D52" s="25" t="s">
        <v>419</v>
      </c>
      <c r="E52" s="25"/>
      <c r="F52" s="24"/>
      <c r="G52" s="24" t="s">
        <v>420</v>
      </c>
      <c r="H52" s="23" t="s">
        <v>421</v>
      </c>
      <c r="I52" s="26" t="s">
        <v>422</v>
      </c>
      <c r="J52" s="23" t="s">
        <v>418</v>
      </c>
      <c r="K52" s="23" t="s">
        <v>423</v>
      </c>
      <c r="L52" s="28"/>
      <c r="M52" s="28"/>
      <c r="N52" s="28"/>
      <c r="O52" s="24"/>
    </row>
    <row r="53" spans="1:15" ht="13.5">
      <c r="A53" s="38" t="s">
        <v>407</v>
      </c>
      <c r="B53" s="23" t="s">
        <v>176</v>
      </c>
      <c r="C53" s="24" t="s">
        <v>418</v>
      </c>
      <c r="D53" s="25" t="s">
        <v>63</v>
      </c>
      <c r="E53" s="25"/>
      <c r="F53" s="24"/>
      <c r="G53" s="24" t="s">
        <v>424</v>
      </c>
      <c r="H53" s="23" t="s">
        <v>425</v>
      </c>
      <c r="I53" s="26" t="s">
        <v>426</v>
      </c>
      <c r="J53" s="27"/>
      <c r="K53" s="27"/>
      <c r="L53" s="28"/>
      <c r="M53" s="28"/>
      <c r="N53" s="28"/>
      <c r="O53" s="24"/>
    </row>
    <row r="54" spans="1:15" ht="13.5">
      <c r="A54" s="38" t="s">
        <v>407</v>
      </c>
      <c r="B54" s="23" t="s">
        <v>176</v>
      </c>
      <c r="C54" s="24" t="s">
        <v>418</v>
      </c>
      <c r="D54" s="25" t="s">
        <v>177</v>
      </c>
      <c r="E54" s="25"/>
      <c r="F54" s="24"/>
      <c r="G54" s="24" t="s">
        <v>427</v>
      </c>
      <c r="H54" s="23" t="s">
        <v>428</v>
      </c>
      <c r="I54" s="26" t="s">
        <v>429</v>
      </c>
      <c r="J54" s="27"/>
      <c r="K54" s="27"/>
      <c r="L54" s="28"/>
      <c r="M54" s="28"/>
      <c r="N54" s="28"/>
      <c r="O54" s="24"/>
    </row>
    <row r="55" spans="1:15" ht="13.5">
      <c r="A55" s="38" t="s">
        <v>407</v>
      </c>
      <c r="B55" s="23" t="s">
        <v>176</v>
      </c>
      <c r="C55" s="24" t="s">
        <v>418</v>
      </c>
      <c r="D55" s="47" t="s">
        <v>177</v>
      </c>
      <c r="E55" s="47"/>
      <c r="F55" s="24"/>
      <c r="G55" s="24" t="s">
        <v>430</v>
      </c>
      <c r="H55" s="23" t="s">
        <v>431</v>
      </c>
      <c r="I55" s="26" t="s">
        <v>432</v>
      </c>
      <c r="J55" s="27"/>
      <c r="K55" s="27"/>
      <c r="L55" s="28"/>
      <c r="M55" s="28"/>
      <c r="N55" s="28"/>
      <c r="O55" s="24"/>
    </row>
    <row r="56" spans="1:15" ht="13.5">
      <c r="A56" s="38" t="s">
        <v>407</v>
      </c>
      <c r="B56" s="23" t="s">
        <v>176</v>
      </c>
      <c r="C56" s="24" t="s">
        <v>418</v>
      </c>
      <c r="D56" s="47" t="s">
        <v>177</v>
      </c>
      <c r="E56" s="47"/>
      <c r="F56" s="24"/>
      <c r="G56" s="24" t="s">
        <v>433</v>
      </c>
      <c r="H56" s="23" t="s">
        <v>434</v>
      </c>
      <c r="I56" s="26" t="s">
        <v>435</v>
      </c>
      <c r="J56" s="27"/>
      <c r="K56" s="27"/>
      <c r="L56" s="28"/>
      <c r="M56" s="28"/>
      <c r="N56" s="28"/>
      <c r="O56" s="24"/>
    </row>
    <row r="57" spans="1:15" ht="13.5">
      <c r="A57" s="38" t="s">
        <v>407</v>
      </c>
      <c r="B57" s="23" t="s">
        <v>176</v>
      </c>
      <c r="C57" s="24" t="s">
        <v>418</v>
      </c>
      <c r="D57" s="25" t="s">
        <v>436</v>
      </c>
      <c r="E57" s="25"/>
      <c r="F57" s="24"/>
      <c r="G57" s="24" t="s">
        <v>437</v>
      </c>
      <c r="H57" s="23" t="s">
        <v>438</v>
      </c>
      <c r="I57" s="26" t="s">
        <v>439</v>
      </c>
      <c r="J57" s="27"/>
      <c r="K57" s="27"/>
      <c r="L57" s="28"/>
      <c r="M57" s="28"/>
      <c r="N57" s="28"/>
      <c r="O57" s="24"/>
    </row>
    <row r="58" spans="1:15" ht="13.5">
      <c r="A58" s="42" t="s">
        <v>407</v>
      </c>
      <c r="B58" s="30" t="s">
        <v>176</v>
      </c>
      <c r="C58" s="31" t="s">
        <v>418</v>
      </c>
      <c r="D58" s="32" t="s">
        <v>216</v>
      </c>
      <c r="E58" s="32"/>
      <c r="F58" s="31"/>
      <c r="G58" s="31" t="s">
        <v>440</v>
      </c>
      <c r="H58" s="30" t="s">
        <v>441</v>
      </c>
      <c r="I58" s="33" t="s">
        <v>442</v>
      </c>
      <c r="J58" s="34"/>
      <c r="K58" s="34"/>
      <c r="L58" s="35"/>
      <c r="M58" s="35"/>
      <c r="N58" s="35"/>
      <c r="O58" s="31"/>
    </row>
    <row r="59" spans="1:15" ht="27.75">
      <c r="A59" s="22" t="s">
        <v>407</v>
      </c>
      <c r="B59" s="23" t="s">
        <v>176</v>
      </c>
      <c r="C59" s="24" t="s">
        <v>443</v>
      </c>
      <c r="D59" s="25" t="s">
        <v>444</v>
      </c>
      <c r="E59" s="25"/>
      <c r="F59" s="24"/>
      <c r="G59" s="24" t="s">
        <v>445</v>
      </c>
      <c r="H59" s="23" t="s">
        <v>446</v>
      </c>
      <c r="I59" s="26" t="s">
        <v>447</v>
      </c>
      <c r="J59" s="23" t="s">
        <v>443</v>
      </c>
      <c r="K59" s="23" t="s">
        <v>448</v>
      </c>
      <c r="L59" s="28"/>
      <c r="M59" s="28"/>
      <c r="N59" s="28"/>
      <c r="O59" s="24"/>
    </row>
    <row r="60" spans="1:15" ht="27.75">
      <c r="A60" s="22" t="s">
        <v>407</v>
      </c>
      <c r="B60" s="23" t="s">
        <v>176</v>
      </c>
      <c r="C60" s="24" t="s">
        <v>443</v>
      </c>
      <c r="D60" s="25" t="s">
        <v>444</v>
      </c>
      <c r="E60" s="54"/>
      <c r="F60" s="53"/>
      <c r="G60" s="16" t="s">
        <v>449</v>
      </c>
      <c r="H60" s="23" t="s">
        <v>450</v>
      </c>
      <c r="I60" s="26" t="s">
        <v>451</v>
      </c>
      <c r="J60" s="55"/>
      <c r="K60" s="55"/>
      <c r="L60" s="56"/>
      <c r="M60" s="56"/>
      <c r="N60" s="56"/>
      <c r="O60" s="53"/>
    </row>
    <row r="61" spans="1:15" ht="27.75">
      <c r="A61" s="22" t="s">
        <v>407</v>
      </c>
      <c r="B61" s="23" t="s">
        <v>176</v>
      </c>
      <c r="C61" s="24" t="s">
        <v>443</v>
      </c>
      <c r="D61" s="25" t="s">
        <v>444</v>
      </c>
      <c r="E61" s="27"/>
      <c r="F61" s="27"/>
      <c r="G61" s="27" t="s">
        <v>452</v>
      </c>
      <c r="H61" s="23" t="s">
        <v>453</v>
      </c>
      <c r="I61" s="26" t="s">
        <v>454</v>
      </c>
      <c r="J61" s="27"/>
      <c r="K61" s="27"/>
      <c r="L61" s="27"/>
      <c r="M61" s="27"/>
      <c r="N61" s="27"/>
      <c r="O61" s="27"/>
    </row>
    <row r="62" spans="1:15" ht="27.75">
      <c r="A62" s="22" t="s">
        <v>407</v>
      </c>
      <c r="B62" s="23" t="s">
        <v>176</v>
      </c>
      <c r="C62" s="24" t="s">
        <v>443</v>
      </c>
      <c r="D62" s="25" t="s">
        <v>444</v>
      </c>
      <c r="E62" s="27"/>
      <c r="F62" s="27"/>
      <c r="G62" s="27" t="s">
        <v>455</v>
      </c>
      <c r="H62" s="23" t="s">
        <v>456</v>
      </c>
      <c r="I62" s="26" t="s">
        <v>457</v>
      </c>
      <c r="J62" s="27"/>
      <c r="K62" s="27"/>
      <c r="L62" s="27"/>
      <c r="M62" s="27"/>
      <c r="N62" s="27"/>
      <c r="O62" s="27"/>
    </row>
    <row r="63" spans="1:15" ht="27.75">
      <c r="A63" s="22" t="s">
        <v>407</v>
      </c>
      <c r="B63" s="23" t="s">
        <v>176</v>
      </c>
      <c r="C63" s="24" t="s">
        <v>443</v>
      </c>
      <c r="D63" s="25" t="s">
        <v>444</v>
      </c>
      <c r="E63" s="27"/>
      <c r="F63" s="27"/>
      <c r="G63" s="27" t="s">
        <v>458</v>
      </c>
      <c r="H63" s="23" t="s">
        <v>459</v>
      </c>
      <c r="I63" s="26" t="s">
        <v>460</v>
      </c>
      <c r="J63" s="27"/>
      <c r="K63" s="27"/>
      <c r="L63" s="27"/>
      <c r="M63" s="27"/>
      <c r="N63" s="27"/>
      <c r="O63" s="27"/>
    </row>
    <row r="64" spans="1:15" ht="13.5">
      <c r="A64" s="22" t="s">
        <v>407</v>
      </c>
      <c r="B64" s="23" t="s">
        <v>176</v>
      </c>
      <c r="C64" s="24" t="s">
        <v>443</v>
      </c>
      <c r="D64" s="27"/>
      <c r="E64" s="27"/>
      <c r="F64" s="27"/>
      <c r="G64" s="27" t="s">
        <v>461</v>
      </c>
      <c r="H64" s="23" t="s">
        <v>462</v>
      </c>
      <c r="I64" s="26" t="s">
        <v>463</v>
      </c>
      <c r="J64" s="27"/>
      <c r="K64" s="27"/>
      <c r="L64" s="27"/>
      <c r="M64" s="27"/>
      <c r="N64" s="27"/>
      <c r="O64" s="27"/>
    </row>
    <row r="65" spans="1:15" ht="13.5">
      <c r="A65" s="22" t="s">
        <v>407</v>
      </c>
      <c r="B65" s="23" t="s">
        <v>176</v>
      </c>
      <c r="C65" s="24" t="s">
        <v>443</v>
      </c>
      <c r="D65" s="27" t="s">
        <v>277</v>
      </c>
      <c r="E65" s="27"/>
      <c r="F65" s="27"/>
      <c r="G65" s="115" t="s">
        <v>464</v>
      </c>
      <c r="H65" s="23" t="s">
        <v>465</v>
      </c>
      <c r="I65" s="26" t="s">
        <v>466</v>
      </c>
      <c r="J65" s="27"/>
      <c r="K65" s="27"/>
      <c r="L65" s="27"/>
      <c r="M65" s="27"/>
      <c r="N65" s="27"/>
      <c r="O65" s="27"/>
    </row>
    <row r="66" spans="1:15" ht="13.5">
      <c r="A66" s="29" t="s">
        <v>407</v>
      </c>
      <c r="B66" s="30" t="s">
        <v>176</v>
      </c>
      <c r="C66" s="31" t="s">
        <v>443</v>
      </c>
      <c r="D66" s="30" t="s">
        <v>216</v>
      </c>
      <c r="E66" s="30"/>
      <c r="F66" s="30"/>
      <c r="G66" s="67" t="s">
        <v>467</v>
      </c>
      <c r="H66" s="30" t="s">
        <v>468</v>
      </c>
      <c r="I66" s="33" t="s">
        <v>469</v>
      </c>
      <c r="J66" s="30"/>
      <c r="K66" s="30"/>
      <c r="L66" s="30"/>
      <c r="M66" s="30"/>
      <c r="N66" s="30"/>
      <c r="O66" s="30"/>
    </row>
    <row r="67" spans="1:15" ht="13.5">
      <c r="A67" s="22"/>
      <c r="B67" s="23" t="s">
        <v>220</v>
      </c>
      <c r="C67" s="23" t="s">
        <v>221</v>
      </c>
      <c r="D67" s="23"/>
      <c r="E67" s="23"/>
      <c r="F67" s="23"/>
      <c r="G67" s="23" t="s">
        <v>222</v>
      </c>
      <c r="H67" s="23" t="s">
        <v>223</v>
      </c>
      <c r="I67" s="59" t="s">
        <v>224</v>
      </c>
      <c r="J67" s="23" t="s">
        <v>221</v>
      </c>
      <c r="K67" s="23" t="s">
        <v>225</v>
      </c>
      <c r="L67" s="28"/>
      <c r="M67" s="23"/>
      <c r="N67" s="23"/>
      <c r="O67" s="23"/>
    </row>
    <row r="68" spans="1:15" ht="13.5">
      <c r="A68" s="38"/>
      <c r="B68" s="23" t="s">
        <v>220</v>
      </c>
      <c r="C68" s="23" t="s">
        <v>221</v>
      </c>
      <c r="D68" s="27"/>
      <c r="E68" s="27"/>
      <c r="F68" s="27"/>
      <c r="G68" s="27" t="s">
        <v>226</v>
      </c>
      <c r="H68" s="23" t="s">
        <v>227</v>
      </c>
      <c r="I68" s="59" t="s">
        <v>228</v>
      </c>
      <c r="J68" s="27"/>
      <c r="K68" s="27"/>
      <c r="L68" s="28"/>
      <c r="M68" s="27"/>
      <c r="N68" s="27"/>
      <c r="O68" s="27"/>
    </row>
    <row r="69" spans="1:15" ht="13.5">
      <c r="A69" s="38"/>
      <c r="B69" s="23" t="s">
        <v>220</v>
      </c>
      <c r="C69" s="23" t="s">
        <v>221</v>
      </c>
      <c r="D69" s="27"/>
      <c r="E69" s="27"/>
      <c r="F69" s="27"/>
      <c r="G69" s="27" t="s">
        <v>229</v>
      </c>
      <c r="H69" s="23" t="s">
        <v>230</v>
      </c>
      <c r="I69" s="59" t="s">
        <v>231</v>
      </c>
      <c r="J69" s="27"/>
      <c r="K69" s="27"/>
      <c r="L69" s="28"/>
      <c r="M69" s="27"/>
      <c r="N69" s="27"/>
      <c r="O69" s="27"/>
    </row>
    <row r="70" spans="1:15" ht="13.5">
      <c r="A70" s="38"/>
      <c r="B70" s="23" t="s">
        <v>220</v>
      </c>
      <c r="C70" s="23" t="s">
        <v>221</v>
      </c>
      <c r="D70" s="27" t="s">
        <v>195</v>
      </c>
      <c r="E70" s="27"/>
      <c r="F70" s="27"/>
      <c r="G70" s="27" t="s">
        <v>232</v>
      </c>
      <c r="H70" s="23" t="s">
        <v>233</v>
      </c>
      <c r="I70" s="59" t="s">
        <v>234</v>
      </c>
      <c r="J70" s="27"/>
      <c r="K70" s="27"/>
      <c r="L70" s="28"/>
      <c r="M70" s="27"/>
      <c r="N70" s="27"/>
      <c r="O70" s="27"/>
    </row>
    <row r="71" spans="1:15" ht="13.5">
      <c r="A71" s="38"/>
      <c r="B71" s="23" t="s">
        <v>220</v>
      </c>
      <c r="C71" s="23" t="s">
        <v>221</v>
      </c>
      <c r="D71" s="27" t="s">
        <v>114</v>
      </c>
      <c r="E71" s="27"/>
      <c r="F71" s="27"/>
      <c r="G71" s="27" t="s">
        <v>235</v>
      </c>
      <c r="H71" s="23" t="s">
        <v>236</v>
      </c>
      <c r="I71" s="59" t="s">
        <v>237</v>
      </c>
      <c r="J71" s="27"/>
      <c r="K71" s="27"/>
      <c r="L71" s="28"/>
      <c r="M71" s="27"/>
      <c r="N71" s="27"/>
      <c r="O71" s="27"/>
    </row>
    <row r="72" spans="1:15" ht="13.5">
      <c r="A72" s="42"/>
      <c r="B72" s="30" t="s">
        <v>220</v>
      </c>
      <c r="C72" s="30" t="s">
        <v>216</v>
      </c>
      <c r="D72" s="34"/>
      <c r="E72" s="34"/>
      <c r="F72" s="34"/>
      <c r="G72" s="34" t="s">
        <v>238</v>
      </c>
      <c r="H72" s="30" t="s">
        <v>239</v>
      </c>
      <c r="I72" s="60" t="s">
        <v>240</v>
      </c>
      <c r="J72" s="34"/>
      <c r="K72" s="34"/>
      <c r="L72" s="28"/>
      <c r="M72" s="34"/>
      <c r="N72" s="34"/>
      <c r="O72" s="34"/>
    </row>
    <row r="73" spans="1:15" ht="13.5">
      <c r="A73" s="22"/>
      <c r="B73" s="23" t="s">
        <v>220</v>
      </c>
      <c r="C73" s="23" t="s">
        <v>41</v>
      </c>
      <c r="D73" s="23" t="s">
        <v>241</v>
      </c>
      <c r="E73" s="23"/>
      <c r="F73" s="23"/>
      <c r="G73" s="23" t="s">
        <v>242</v>
      </c>
      <c r="H73" s="23" t="s">
        <v>243</v>
      </c>
      <c r="I73" s="59" t="s">
        <v>244</v>
      </c>
      <c r="J73" s="23" t="s">
        <v>41</v>
      </c>
      <c r="K73" s="23" t="s">
        <v>245</v>
      </c>
      <c r="L73" s="28"/>
      <c r="M73" s="23"/>
      <c r="N73" s="23"/>
      <c r="O73" s="23"/>
    </row>
    <row r="74" spans="1:15" ht="13.5">
      <c r="A74" s="38"/>
      <c r="B74" s="23" t="s">
        <v>220</v>
      </c>
      <c r="C74" s="23" t="s">
        <v>41</v>
      </c>
      <c r="D74" s="23" t="s">
        <v>241</v>
      </c>
      <c r="E74" s="27"/>
      <c r="F74" s="27"/>
      <c r="G74" s="27" t="s">
        <v>246</v>
      </c>
      <c r="H74" s="23" t="s">
        <v>247</v>
      </c>
      <c r="I74" s="59" t="s">
        <v>248</v>
      </c>
      <c r="J74" s="27"/>
      <c r="K74" s="27"/>
      <c r="L74" s="28"/>
      <c r="M74" s="27"/>
      <c r="N74" s="27"/>
      <c r="O74" s="27"/>
    </row>
    <row r="75" spans="1:15" ht="13.5">
      <c r="A75" s="38"/>
      <c r="B75" s="23" t="s">
        <v>220</v>
      </c>
      <c r="C75" s="23" t="s">
        <v>41</v>
      </c>
      <c r="D75" s="23" t="s">
        <v>241</v>
      </c>
      <c r="E75" s="27"/>
      <c r="F75" s="27"/>
      <c r="G75" s="27" t="s">
        <v>249</v>
      </c>
      <c r="H75" s="23" t="s">
        <v>250</v>
      </c>
      <c r="I75" s="59" t="s">
        <v>251</v>
      </c>
      <c r="J75" s="27"/>
      <c r="K75" s="27"/>
      <c r="L75" s="28"/>
      <c r="M75" s="27"/>
      <c r="N75" s="27"/>
      <c r="O75" s="27"/>
    </row>
    <row r="76" spans="1:15" ht="13.5">
      <c r="A76" s="38"/>
      <c r="B76" s="23" t="s">
        <v>220</v>
      </c>
      <c r="C76" s="23" t="s">
        <v>41</v>
      </c>
      <c r="D76" s="23" t="s">
        <v>241</v>
      </c>
      <c r="E76" s="27"/>
      <c r="F76" s="27"/>
      <c r="G76" s="27" t="s">
        <v>252</v>
      </c>
      <c r="H76" s="23" t="s">
        <v>253</v>
      </c>
      <c r="I76" s="59" t="s">
        <v>254</v>
      </c>
      <c r="J76" s="27"/>
      <c r="K76" s="27"/>
      <c r="L76" s="28"/>
      <c r="M76" s="27"/>
      <c r="N76" s="27"/>
      <c r="O76" s="27"/>
    </row>
    <row r="77" spans="1:15" ht="13.5">
      <c r="A77" s="38"/>
      <c r="B77" s="23" t="s">
        <v>220</v>
      </c>
      <c r="C77" s="23" t="s">
        <v>41</v>
      </c>
      <c r="D77" s="23" t="s">
        <v>241</v>
      </c>
      <c r="E77" s="27"/>
      <c r="F77" s="27"/>
      <c r="G77" s="27" t="s">
        <v>255</v>
      </c>
      <c r="H77" s="23" t="s">
        <v>256</v>
      </c>
      <c r="I77" s="59" t="s">
        <v>257</v>
      </c>
      <c r="J77" s="27"/>
      <c r="K77" s="27"/>
      <c r="L77" s="28"/>
      <c r="M77" s="27"/>
      <c r="N77" s="27"/>
      <c r="O77" s="27"/>
    </row>
    <row r="78" spans="1:15" ht="13.5">
      <c r="A78" s="38"/>
      <c r="B78" s="23" t="s">
        <v>220</v>
      </c>
      <c r="C78" s="23" t="s">
        <v>41</v>
      </c>
      <c r="D78" s="27" t="s">
        <v>258</v>
      </c>
      <c r="E78" s="27"/>
      <c r="F78" s="27"/>
      <c r="G78" s="27" t="s">
        <v>259</v>
      </c>
      <c r="H78" s="23" t="s">
        <v>260</v>
      </c>
      <c r="I78" s="59" t="s">
        <v>261</v>
      </c>
      <c r="J78" s="27"/>
      <c r="K78" s="27"/>
      <c r="L78" s="28"/>
      <c r="M78" s="27"/>
      <c r="N78" s="27"/>
      <c r="O78" s="27"/>
    </row>
    <row r="79" spans="1:15" ht="13.5">
      <c r="A79" s="38"/>
      <c r="B79" s="23" t="s">
        <v>220</v>
      </c>
      <c r="C79" s="23" t="s">
        <v>41</v>
      </c>
      <c r="D79" s="27" t="s">
        <v>258</v>
      </c>
      <c r="E79" s="27"/>
      <c r="F79" s="27"/>
      <c r="G79" s="27" t="s">
        <v>262</v>
      </c>
      <c r="H79" s="23" t="s">
        <v>263</v>
      </c>
      <c r="I79" s="59" t="s">
        <v>264</v>
      </c>
      <c r="J79" s="27"/>
      <c r="K79" s="27"/>
      <c r="L79" s="28"/>
      <c r="M79" s="27"/>
      <c r="N79" s="27"/>
      <c r="O79" s="27"/>
    </row>
    <row r="80" spans="1:15" ht="13.5">
      <c r="A80" s="38"/>
      <c r="B80" s="23" t="s">
        <v>220</v>
      </c>
      <c r="C80" s="23" t="s">
        <v>41</v>
      </c>
      <c r="D80" s="27" t="s">
        <v>195</v>
      </c>
      <c r="E80" s="27"/>
      <c r="F80" s="27"/>
      <c r="G80" s="27" t="s">
        <v>265</v>
      </c>
      <c r="H80" s="23" t="s">
        <v>266</v>
      </c>
      <c r="I80" s="59" t="s">
        <v>267</v>
      </c>
      <c r="J80" s="27"/>
      <c r="K80" s="27"/>
      <c r="L80" s="28"/>
      <c r="M80" s="27"/>
      <c r="N80" s="27"/>
      <c r="O80" s="27"/>
    </row>
    <row r="81" spans="1:15" ht="13.5">
      <c r="A81" s="38"/>
      <c r="B81" s="23" t="s">
        <v>220</v>
      </c>
      <c r="C81" s="23" t="s">
        <v>41</v>
      </c>
      <c r="D81" s="27" t="s">
        <v>195</v>
      </c>
      <c r="E81" s="27"/>
      <c r="F81" s="27"/>
      <c r="G81" s="27" t="s">
        <v>268</v>
      </c>
      <c r="H81" s="23" t="s">
        <v>269</v>
      </c>
      <c r="I81" s="59" t="s">
        <v>270</v>
      </c>
      <c r="J81" s="27"/>
      <c r="K81" s="27"/>
      <c r="L81" s="28"/>
      <c r="M81" s="27"/>
      <c r="N81" s="27"/>
      <c r="O81" s="27"/>
    </row>
    <row r="82" spans="1:15" ht="13.5">
      <c r="A82" s="38"/>
      <c r="B82" s="23" t="s">
        <v>220</v>
      </c>
      <c r="C82" s="23" t="s">
        <v>41</v>
      </c>
      <c r="D82" s="27" t="s">
        <v>114</v>
      </c>
      <c r="E82" s="27"/>
      <c r="F82" s="27"/>
      <c r="G82" s="27" t="s">
        <v>271</v>
      </c>
      <c r="H82" s="23" t="s">
        <v>272</v>
      </c>
      <c r="I82" s="59" t="s">
        <v>273</v>
      </c>
      <c r="J82" s="27"/>
      <c r="K82" s="27"/>
      <c r="L82" s="28"/>
      <c r="M82" s="27"/>
      <c r="N82" s="27"/>
      <c r="O82" s="27"/>
    </row>
    <row r="83" spans="1:15" ht="13.5">
      <c r="A83" s="42"/>
      <c r="B83" s="30" t="s">
        <v>220</v>
      </c>
      <c r="C83" s="30" t="s">
        <v>41</v>
      </c>
      <c r="D83" s="34" t="s">
        <v>114</v>
      </c>
      <c r="E83" s="34"/>
      <c r="F83" s="34"/>
      <c r="G83" s="34" t="s">
        <v>274</v>
      </c>
      <c r="H83" s="30" t="s">
        <v>275</v>
      </c>
      <c r="I83" s="60" t="s">
        <v>276</v>
      </c>
      <c r="J83" s="34"/>
      <c r="K83" s="34"/>
      <c r="L83" s="28"/>
      <c r="M83" s="34"/>
      <c r="N83" s="34"/>
      <c r="O83" s="34"/>
    </row>
    <row r="84" spans="1:15" ht="13.5">
      <c r="A84" s="22" t="s">
        <v>407</v>
      </c>
      <c r="B84" s="23" t="s">
        <v>220</v>
      </c>
      <c r="C84" s="23" t="s">
        <v>470</v>
      </c>
      <c r="D84" s="23" t="s">
        <v>471</v>
      </c>
      <c r="E84" s="23"/>
      <c r="F84" s="23"/>
      <c r="G84" s="23" t="s">
        <v>472</v>
      </c>
      <c r="H84" s="23" t="s">
        <v>473</v>
      </c>
      <c r="I84" s="59" t="s">
        <v>474</v>
      </c>
      <c r="J84" s="23" t="s">
        <v>470</v>
      </c>
      <c r="K84" s="23" t="s">
        <v>475</v>
      </c>
      <c r="L84" s="23"/>
      <c r="M84" s="23"/>
      <c r="N84" s="23"/>
      <c r="O84" s="23"/>
    </row>
    <row r="85" spans="1:15" ht="13.5">
      <c r="A85" s="22" t="s">
        <v>407</v>
      </c>
      <c r="B85" s="23" t="s">
        <v>220</v>
      </c>
      <c r="C85" s="23" t="s">
        <v>470</v>
      </c>
      <c r="D85" s="23" t="s">
        <v>471</v>
      </c>
      <c r="E85" s="27"/>
      <c r="F85" s="27"/>
      <c r="G85" s="27" t="s">
        <v>476</v>
      </c>
      <c r="H85" s="23" t="s">
        <v>477</v>
      </c>
      <c r="I85" s="59" t="s">
        <v>478</v>
      </c>
      <c r="J85" s="27"/>
      <c r="K85" s="27"/>
      <c r="L85" s="27"/>
      <c r="M85" s="27"/>
      <c r="N85" s="27"/>
      <c r="O85" s="27"/>
    </row>
    <row r="86" spans="1:15" ht="13.5">
      <c r="A86" s="22" t="s">
        <v>407</v>
      </c>
      <c r="B86" s="23" t="s">
        <v>220</v>
      </c>
      <c r="C86" s="23" t="s">
        <v>470</v>
      </c>
      <c r="D86" s="23" t="s">
        <v>471</v>
      </c>
      <c r="E86" s="27"/>
      <c r="F86" s="27"/>
      <c r="G86" s="27" t="s">
        <v>479</v>
      </c>
      <c r="H86" s="23" t="s">
        <v>480</v>
      </c>
      <c r="I86" s="59" t="s">
        <v>481</v>
      </c>
      <c r="J86" s="27"/>
      <c r="K86" s="27"/>
      <c r="L86" s="27"/>
      <c r="M86" s="27"/>
      <c r="N86" s="27"/>
      <c r="O86" s="27"/>
    </row>
    <row r="87" spans="1:15" ht="13.5">
      <c r="A87" s="22" t="s">
        <v>407</v>
      </c>
      <c r="B87" s="23" t="s">
        <v>220</v>
      </c>
      <c r="C87" s="23" t="s">
        <v>470</v>
      </c>
      <c r="D87" s="23" t="s">
        <v>471</v>
      </c>
      <c r="E87" s="27"/>
      <c r="F87" s="27"/>
      <c r="G87" s="27" t="s">
        <v>482</v>
      </c>
      <c r="H87" s="23" t="s">
        <v>483</v>
      </c>
      <c r="I87" s="59" t="s">
        <v>484</v>
      </c>
      <c r="J87" s="27"/>
      <c r="K87" s="27"/>
      <c r="L87" s="27"/>
      <c r="M87" s="27"/>
      <c r="N87" s="27"/>
      <c r="O87" s="27"/>
    </row>
    <row r="88" spans="1:15" ht="13.5">
      <c r="A88" s="22" t="s">
        <v>407</v>
      </c>
      <c r="B88" s="23" t="s">
        <v>220</v>
      </c>
      <c r="C88" s="23" t="s">
        <v>470</v>
      </c>
      <c r="D88" s="23" t="s">
        <v>471</v>
      </c>
      <c r="E88" s="27"/>
      <c r="F88" s="27"/>
      <c r="G88" s="27" t="s">
        <v>485</v>
      </c>
      <c r="H88" s="23" t="s">
        <v>486</v>
      </c>
      <c r="I88" s="59" t="s">
        <v>487</v>
      </c>
      <c r="J88" s="27"/>
      <c r="K88" s="27"/>
      <c r="L88" s="27"/>
      <c r="M88" s="27"/>
      <c r="N88" s="27"/>
      <c r="O88" s="27"/>
    </row>
    <row r="89" spans="1:15" ht="13.5">
      <c r="A89" s="22" t="s">
        <v>407</v>
      </c>
      <c r="B89" s="23" t="s">
        <v>220</v>
      </c>
      <c r="C89" s="23" t="s">
        <v>470</v>
      </c>
      <c r="D89" s="23" t="s">
        <v>471</v>
      </c>
      <c r="E89" s="27"/>
      <c r="F89" s="27"/>
      <c r="G89" s="27" t="s">
        <v>488</v>
      </c>
      <c r="H89" s="23" t="s">
        <v>489</v>
      </c>
      <c r="I89" s="59" t="s">
        <v>490</v>
      </c>
      <c r="J89" s="27"/>
      <c r="K89" s="27"/>
      <c r="L89" s="27"/>
      <c r="M89" s="27"/>
      <c r="N89" s="27"/>
      <c r="O89" s="27"/>
    </row>
    <row r="90" spans="1:15" ht="13.5">
      <c r="A90" s="22" t="s">
        <v>407</v>
      </c>
      <c r="B90" s="23" t="s">
        <v>220</v>
      </c>
      <c r="C90" s="23" t="s">
        <v>470</v>
      </c>
      <c r="D90" s="23" t="s">
        <v>471</v>
      </c>
      <c r="E90" s="27"/>
      <c r="F90" s="27"/>
      <c r="G90" s="27" t="s">
        <v>491</v>
      </c>
      <c r="H90" s="23" t="s">
        <v>492</v>
      </c>
      <c r="I90" s="59" t="s">
        <v>493</v>
      </c>
      <c r="J90" s="27"/>
      <c r="K90" s="27"/>
      <c r="L90" s="27"/>
      <c r="M90" s="27"/>
      <c r="N90" s="27"/>
      <c r="O90" s="27"/>
    </row>
    <row r="91" spans="1:15" ht="13.5">
      <c r="A91" s="22" t="s">
        <v>407</v>
      </c>
      <c r="B91" s="23" t="s">
        <v>220</v>
      </c>
      <c r="C91" s="23" t="s">
        <v>470</v>
      </c>
      <c r="D91" s="23"/>
      <c r="E91" s="27"/>
      <c r="F91" s="27"/>
      <c r="G91" s="27" t="s">
        <v>494</v>
      </c>
      <c r="H91" s="23" t="s">
        <v>495</v>
      </c>
      <c r="I91" s="59" t="s">
        <v>496</v>
      </c>
      <c r="J91" s="27"/>
      <c r="K91" s="27"/>
      <c r="L91" s="27"/>
      <c r="M91" s="27"/>
      <c r="N91" s="27"/>
      <c r="O91" s="27"/>
    </row>
    <row r="92" spans="1:15" ht="13.5">
      <c r="A92" s="22" t="s">
        <v>407</v>
      </c>
      <c r="B92" s="23" t="s">
        <v>220</v>
      </c>
      <c r="C92" s="23" t="s">
        <v>470</v>
      </c>
      <c r="D92" s="23"/>
      <c r="E92" s="27"/>
      <c r="F92" s="27"/>
      <c r="G92" s="27" t="s">
        <v>497</v>
      </c>
      <c r="H92" s="23" t="s">
        <v>498</v>
      </c>
      <c r="I92" s="59" t="s">
        <v>499</v>
      </c>
      <c r="J92" s="27"/>
      <c r="K92" s="27"/>
      <c r="L92" s="27"/>
      <c r="M92" s="27"/>
      <c r="N92" s="27"/>
      <c r="O92" s="27"/>
    </row>
    <row r="93" spans="1:15" ht="13.5">
      <c r="A93" s="22" t="s">
        <v>407</v>
      </c>
      <c r="B93" s="23" t="s">
        <v>220</v>
      </c>
      <c r="C93" s="23" t="s">
        <v>470</v>
      </c>
      <c r="D93" s="27" t="s">
        <v>500</v>
      </c>
      <c r="E93" s="27"/>
      <c r="F93" s="27"/>
      <c r="G93" s="27" t="s">
        <v>501</v>
      </c>
      <c r="H93" s="23" t="s">
        <v>502</v>
      </c>
      <c r="I93" s="59" t="s">
        <v>503</v>
      </c>
      <c r="J93" s="27"/>
      <c r="K93" s="27"/>
      <c r="L93" s="27"/>
      <c r="M93" s="27"/>
      <c r="N93" s="27"/>
      <c r="O93" s="27"/>
    </row>
    <row r="94" spans="1:15" ht="13.5" hidden="1">
      <c r="A94" s="22"/>
      <c r="B94" s="57" t="s">
        <v>220</v>
      </c>
      <c r="C94" s="57" t="s">
        <v>470</v>
      </c>
      <c r="D94" s="58" t="s">
        <v>500</v>
      </c>
      <c r="E94" s="58"/>
      <c r="F94" s="58"/>
      <c r="G94" s="58" t="s">
        <v>504</v>
      </c>
      <c r="H94" s="57" t="s">
        <v>505</v>
      </c>
      <c r="I94" s="65" t="s">
        <v>506</v>
      </c>
      <c r="J94" s="58"/>
      <c r="K94" s="58"/>
      <c r="L94" s="58"/>
      <c r="M94" s="58"/>
      <c r="N94" s="58"/>
      <c r="O94" s="58"/>
    </row>
    <row r="95" spans="1:15" ht="13.5" hidden="1">
      <c r="A95" s="22"/>
      <c r="B95" s="57" t="s">
        <v>220</v>
      </c>
      <c r="C95" s="57" t="s">
        <v>470</v>
      </c>
      <c r="D95" s="58" t="s">
        <v>500</v>
      </c>
      <c r="E95" s="58"/>
      <c r="F95" s="58"/>
      <c r="G95" s="58" t="s">
        <v>507</v>
      </c>
      <c r="H95" s="57" t="s">
        <v>508</v>
      </c>
      <c r="I95" s="65" t="s">
        <v>509</v>
      </c>
      <c r="J95" s="58"/>
      <c r="K95" s="58"/>
      <c r="L95" s="58"/>
      <c r="M95" s="58"/>
      <c r="N95" s="58"/>
      <c r="O95" s="58"/>
    </row>
    <row r="96" spans="1:15" ht="13.5">
      <c r="A96" s="22" t="s">
        <v>407</v>
      </c>
      <c r="B96" s="23" t="s">
        <v>220</v>
      </c>
      <c r="C96" s="23" t="s">
        <v>470</v>
      </c>
      <c r="D96" s="27" t="s">
        <v>500</v>
      </c>
      <c r="E96" s="27"/>
      <c r="F96" s="27"/>
      <c r="G96" s="27" t="s">
        <v>510</v>
      </c>
      <c r="H96" s="23" t="s">
        <v>511</v>
      </c>
      <c r="I96" s="59" t="s">
        <v>512</v>
      </c>
      <c r="J96" s="27"/>
      <c r="K96" s="27"/>
      <c r="L96" s="27"/>
      <c r="M96" s="27"/>
      <c r="N96" s="27"/>
      <c r="O96" s="27"/>
    </row>
    <row r="97" spans="1:15" ht="13.5">
      <c r="A97" s="29" t="s">
        <v>407</v>
      </c>
      <c r="B97" s="30" t="s">
        <v>220</v>
      </c>
      <c r="C97" s="30" t="s">
        <v>470</v>
      </c>
      <c r="D97" s="34" t="s">
        <v>500</v>
      </c>
      <c r="E97" s="30"/>
      <c r="F97" s="30"/>
      <c r="G97" s="30" t="s">
        <v>513</v>
      </c>
      <c r="H97" s="30" t="s">
        <v>514</v>
      </c>
      <c r="I97" s="60" t="s">
        <v>515</v>
      </c>
      <c r="J97" s="30"/>
      <c r="K97" s="30"/>
      <c r="L97" s="30"/>
      <c r="M97" s="30"/>
      <c r="N97" s="30"/>
      <c r="O97" s="30"/>
    </row>
    <row r="98" spans="1:15" ht="13.5">
      <c r="A98" s="51"/>
      <c r="B98" s="52" t="s">
        <v>220</v>
      </c>
      <c r="C98" s="52" t="s">
        <v>277</v>
      </c>
      <c r="D98" s="52"/>
      <c r="E98" s="52"/>
      <c r="F98" s="52"/>
      <c r="G98" s="52" t="s">
        <v>278</v>
      </c>
      <c r="H98" s="71" t="s">
        <v>279</v>
      </c>
      <c r="I98" s="59" t="s">
        <v>280</v>
      </c>
      <c r="J98" s="53" t="s">
        <v>277</v>
      </c>
      <c r="K98" s="52" t="s">
        <v>281</v>
      </c>
      <c r="L98" s="28"/>
      <c r="M98" s="52"/>
      <c r="N98" s="52"/>
      <c r="O98" s="52"/>
    </row>
    <row r="99" spans="1:15" ht="13.5">
      <c r="A99" s="38"/>
      <c r="B99" s="27" t="s">
        <v>220</v>
      </c>
      <c r="C99" s="27" t="s">
        <v>277</v>
      </c>
      <c r="D99" s="64"/>
      <c r="E99" s="27"/>
      <c r="F99" s="27"/>
      <c r="G99" s="63" t="s">
        <v>282</v>
      </c>
      <c r="H99" s="63" t="s">
        <v>283</v>
      </c>
      <c r="I99" s="49" t="s">
        <v>284</v>
      </c>
      <c r="J99" s="64"/>
      <c r="K99" s="27"/>
      <c r="L99" s="28"/>
      <c r="M99" s="27"/>
      <c r="N99" s="27"/>
      <c r="O99" s="27"/>
    </row>
    <row r="100" spans="1:15" ht="13.5">
      <c r="A100" s="42"/>
      <c r="B100" s="34" t="s">
        <v>220</v>
      </c>
      <c r="C100" s="34" t="s">
        <v>277</v>
      </c>
      <c r="D100" s="119"/>
      <c r="E100" s="34"/>
      <c r="F100" s="34"/>
      <c r="G100" s="120" t="s">
        <v>285</v>
      </c>
      <c r="H100" s="120" t="s">
        <v>286</v>
      </c>
      <c r="I100" s="69" t="s">
        <v>287</v>
      </c>
      <c r="J100" s="119"/>
      <c r="K100" s="34"/>
      <c r="L100" s="35"/>
      <c r="M100" s="34"/>
      <c r="N100" s="34"/>
      <c r="O100" s="34"/>
    </row>
    <row r="101" spans="1:15" ht="13.5">
      <c r="A101" s="22"/>
      <c r="B101" s="23" t="s">
        <v>288</v>
      </c>
      <c r="C101" s="23" t="s">
        <v>289</v>
      </c>
      <c r="D101" s="23"/>
      <c r="E101" s="23"/>
      <c r="F101" s="23"/>
      <c r="G101" s="66" t="s">
        <v>290</v>
      </c>
      <c r="H101" s="23" t="s">
        <v>291</v>
      </c>
      <c r="I101" s="59" t="s">
        <v>292</v>
      </c>
      <c r="J101" s="23" t="s">
        <v>289</v>
      </c>
      <c r="K101" s="23" t="s">
        <v>293</v>
      </c>
      <c r="L101" s="28"/>
      <c r="M101" s="23"/>
      <c r="N101" s="23"/>
      <c r="O101" s="23"/>
    </row>
    <row r="102" spans="1:15" ht="13.5">
      <c r="A102" s="38"/>
      <c r="B102" s="23" t="s">
        <v>288</v>
      </c>
      <c r="C102" s="23" t="s">
        <v>289</v>
      </c>
      <c r="D102" s="27" t="s">
        <v>294</v>
      </c>
      <c r="E102" s="27"/>
      <c r="F102" s="27"/>
      <c r="G102" s="61" t="s">
        <v>295</v>
      </c>
      <c r="H102" s="23" t="s">
        <v>296</v>
      </c>
      <c r="I102" s="59" t="s">
        <v>297</v>
      </c>
      <c r="J102" s="27"/>
      <c r="K102" s="27"/>
      <c r="L102" s="28"/>
      <c r="M102" s="27"/>
      <c r="N102" s="27"/>
      <c r="O102" s="27"/>
    </row>
    <row r="103" spans="1:15" ht="13.5">
      <c r="A103" s="38"/>
      <c r="B103" s="23" t="s">
        <v>288</v>
      </c>
      <c r="C103" s="23" t="s">
        <v>289</v>
      </c>
      <c r="D103" s="27" t="s">
        <v>294</v>
      </c>
      <c r="E103" s="27"/>
      <c r="F103" s="27"/>
      <c r="G103" s="61" t="s">
        <v>298</v>
      </c>
      <c r="H103" s="23" t="s">
        <v>299</v>
      </c>
      <c r="I103" s="59" t="s">
        <v>300</v>
      </c>
      <c r="J103" s="27"/>
      <c r="K103" s="27"/>
      <c r="L103" s="28"/>
      <c r="M103" s="27"/>
      <c r="N103" s="27"/>
      <c r="O103" s="27"/>
    </row>
    <row r="104" spans="1:15" ht="13.5">
      <c r="A104" s="38"/>
      <c r="B104" s="23" t="s">
        <v>288</v>
      </c>
      <c r="C104" s="23" t="s">
        <v>289</v>
      </c>
      <c r="D104" s="27" t="s">
        <v>294</v>
      </c>
      <c r="E104" s="27"/>
      <c r="F104" s="27"/>
      <c r="G104" s="61" t="s">
        <v>301</v>
      </c>
      <c r="H104" s="23" t="s">
        <v>302</v>
      </c>
      <c r="I104" s="59" t="s">
        <v>303</v>
      </c>
      <c r="J104" s="27"/>
      <c r="K104" s="27"/>
      <c r="L104" s="28"/>
      <c r="M104" s="27"/>
      <c r="N104" s="27"/>
      <c r="O104" s="27"/>
    </row>
    <row r="105" spans="1:15" ht="13.5">
      <c r="A105" s="38"/>
      <c r="B105" s="23" t="s">
        <v>288</v>
      </c>
      <c r="C105" s="23" t="s">
        <v>289</v>
      </c>
      <c r="D105" s="27" t="s">
        <v>294</v>
      </c>
      <c r="E105" s="27"/>
      <c r="F105" s="27"/>
      <c r="G105" s="61" t="s">
        <v>304</v>
      </c>
      <c r="H105" s="23" t="s">
        <v>305</v>
      </c>
      <c r="I105" s="59" t="s">
        <v>306</v>
      </c>
      <c r="J105" s="27"/>
      <c r="K105" s="27"/>
      <c r="L105" s="28"/>
      <c r="M105" s="27"/>
      <c r="N105" s="27"/>
      <c r="O105" s="27"/>
    </row>
    <row r="106" spans="1:15" ht="13.5">
      <c r="A106" s="38"/>
      <c r="B106" s="23" t="s">
        <v>288</v>
      </c>
      <c r="C106" s="23" t="s">
        <v>289</v>
      </c>
      <c r="D106" s="27" t="s">
        <v>307</v>
      </c>
      <c r="E106" s="27"/>
      <c r="F106" s="63"/>
      <c r="G106" s="61" t="s">
        <v>308</v>
      </c>
      <c r="H106" s="23" t="s">
        <v>309</v>
      </c>
      <c r="I106" s="59" t="s">
        <v>310</v>
      </c>
      <c r="J106" s="27"/>
      <c r="K106" s="27"/>
      <c r="L106" s="28"/>
      <c r="M106" s="27"/>
      <c r="N106" s="27"/>
      <c r="O106" s="27"/>
    </row>
    <row r="107" spans="1:15" ht="13.5">
      <c r="A107" s="38"/>
      <c r="B107" s="23" t="s">
        <v>288</v>
      </c>
      <c r="C107" s="23" t="s">
        <v>289</v>
      </c>
      <c r="D107" s="27" t="s">
        <v>307</v>
      </c>
      <c r="E107" s="27"/>
      <c r="F107" s="27"/>
      <c r="G107" s="66" t="s">
        <v>311</v>
      </c>
      <c r="H107" s="23" t="s">
        <v>312</v>
      </c>
      <c r="I107" s="59" t="s">
        <v>313</v>
      </c>
      <c r="J107" s="27"/>
      <c r="K107" s="27"/>
      <c r="L107" s="28"/>
      <c r="M107" s="27"/>
      <c r="N107" s="27"/>
      <c r="O107" s="27"/>
    </row>
    <row r="108" spans="1:15" ht="13.5">
      <c r="A108" s="50"/>
      <c r="B108" s="23" t="s">
        <v>288</v>
      </c>
      <c r="C108" s="23" t="s">
        <v>289</v>
      </c>
      <c r="D108" s="55" t="s">
        <v>307</v>
      </c>
      <c r="E108" s="55"/>
      <c r="F108" s="55"/>
      <c r="G108" s="61" t="s">
        <v>314</v>
      </c>
      <c r="H108" s="23" t="s">
        <v>315</v>
      </c>
      <c r="I108" s="59" t="s">
        <v>316</v>
      </c>
      <c r="J108" s="55"/>
      <c r="K108" s="55"/>
      <c r="L108" s="28"/>
      <c r="M108" s="55"/>
      <c r="N108" s="55"/>
      <c r="O108" s="55"/>
    </row>
    <row r="109" spans="1:15" ht="13.5">
      <c r="A109" s="38"/>
      <c r="B109" s="23" t="s">
        <v>288</v>
      </c>
      <c r="C109" s="23" t="s">
        <v>289</v>
      </c>
      <c r="D109" s="27" t="s">
        <v>307</v>
      </c>
      <c r="E109" s="27"/>
      <c r="F109" s="27"/>
      <c r="G109" s="61" t="s">
        <v>317</v>
      </c>
      <c r="H109" s="23" t="s">
        <v>318</v>
      </c>
      <c r="I109" s="59" t="s">
        <v>319</v>
      </c>
      <c r="J109" s="27"/>
      <c r="K109" s="27"/>
      <c r="L109" s="28"/>
      <c r="M109" s="27"/>
      <c r="N109" s="27"/>
      <c r="O109" s="27"/>
    </row>
    <row r="110" spans="1:15" ht="13.5">
      <c r="A110" s="38"/>
      <c r="B110" s="23" t="s">
        <v>288</v>
      </c>
      <c r="C110" s="23" t="s">
        <v>289</v>
      </c>
      <c r="D110" s="27" t="s">
        <v>320</v>
      </c>
      <c r="E110" s="27"/>
      <c r="F110" s="27"/>
      <c r="G110" s="61" t="s">
        <v>321</v>
      </c>
      <c r="H110" s="23" t="s">
        <v>322</v>
      </c>
      <c r="I110" s="59" t="s">
        <v>323</v>
      </c>
      <c r="J110" s="27"/>
      <c r="K110" s="27"/>
      <c r="L110" s="28"/>
      <c r="M110" s="27"/>
      <c r="N110" s="27"/>
      <c r="O110" s="27"/>
    </row>
    <row r="111" spans="1:15" ht="13.5">
      <c r="A111" s="38"/>
      <c r="B111" s="23" t="s">
        <v>288</v>
      </c>
      <c r="C111" s="23" t="s">
        <v>289</v>
      </c>
      <c r="D111" s="27" t="s">
        <v>324</v>
      </c>
      <c r="E111" s="27"/>
      <c r="F111" s="27"/>
      <c r="G111" s="61" t="s">
        <v>325</v>
      </c>
      <c r="H111" s="23" t="s">
        <v>326</v>
      </c>
      <c r="I111" s="59" t="s">
        <v>327</v>
      </c>
      <c r="J111" s="27"/>
      <c r="K111" s="27"/>
      <c r="L111" s="28"/>
      <c r="M111" s="27"/>
      <c r="N111" s="27"/>
      <c r="O111" s="27"/>
    </row>
    <row r="112" spans="1:15" ht="13.5">
      <c r="A112" s="38"/>
      <c r="B112" s="23" t="s">
        <v>288</v>
      </c>
      <c r="C112" s="23" t="s">
        <v>289</v>
      </c>
      <c r="D112" s="27" t="s">
        <v>212</v>
      </c>
      <c r="E112" s="27"/>
      <c r="F112" s="27"/>
      <c r="G112" s="61" t="s">
        <v>328</v>
      </c>
      <c r="H112" s="23" t="s">
        <v>329</v>
      </c>
      <c r="I112" s="59" t="s">
        <v>330</v>
      </c>
      <c r="J112" s="27"/>
      <c r="K112" s="27"/>
      <c r="L112" s="28"/>
      <c r="M112" s="27"/>
      <c r="N112" s="27"/>
      <c r="O112" s="27"/>
    </row>
    <row r="113" spans="1:15" ht="13.5">
      <c r="A113" s="38"/>
      <c r="B113" s="23" t="s">
        <v>288</v>
      </c>
      <c r="C113" s="23" t="s">
        <v>289</v>
      </c>
      <c r="D113" s="27" t="s">
        <v>331</v>
      </c>
      <c r="E113" s="27"/>
      <c r="F113" s="27"/>
      <c r="G113" s="61" t="s">
        <v>332</v>
      </c>
      <c r="H113" s="23" t="s">
        <v>333</v>
      </c>
      <c r="I113" s="59" t="s">
        <v>334</v>
      </c>
      <c r="J113" s="27"/>
      <c r="K113" s="27"/>
      <c r="L113" s="28"/>
      <c r="M113" s="27"/>
      <c r="N113" s="27"/>
      <c r="O113" s="27"/>
    </row>
    <row r="114" spans="1:15" ht="13.5">
      <c r="A114" s="38"/>
      <c r="B114" s="23" t="s">
        <v>288</v>
      </c>
      <c r="C114" s="23" t="s">
        <v>289</v>
      </c>
      <c r="D114" s="27" t="s">
        <v>195</v>
      </c>
      <c r="E114" s="27"/>
      <c r="F114" s="27"/>
      <c r="G114" s="61" t="s">
        <v>335</v>
      </c>
      <c r="H114" s="23" t="s">
        <v>336</v>
      </c>
      <c r="I114" s="59" t="s">
        <v>337</v>
      </c>
      <c r="J114" s="27"/>
      <c r="K114" s="27"/>
      <c r="L114" s="28"/>
      <c r="M114" s="27"/>
      <c r="N114" s="27"/>
      <c r="O114" s="27"/>
    </row>
    <row r="115" spans="1:15" ht="13.5">
      <c r="A115" s="38"/>
      <c r="B115" s="23" t="s">
        <v>288</v>
      </c>
      <c r="C115" s="23" t="s">
        <v>289</v>
      </c>
      <c r="D115" s="27" t="s">
        <v>114</v>
      </c>
      <c r="E115" s="27"/>
      <c r="F115" s="27"/>
      <c r="G115" s="61" t="s">
        <v>338</v>
      </c>
      <c r="H115" s="23" t="s">
        <v>339</v>
      </c>
      <c r="I115" s="49" t="s">
        <v>340</v>
      </c>
      <c r="J115" s="27"/>
      <c r="K115" s="27"/>
      <c r="L115" s="28"/>
      <c r="M115" s="27"/>
      <c r="N115" s="27"/>
      <c r="O115" s="27"/>
    </row>
    <row r="116" spans="1:15" ht="13.5">
      <c r="A116" s="38"/>
      <c r="B116" s="23" t="s">
        <v>288</v>
      </c>
      <c r="C116" s="23" t="s">
        <v>289</v>
      </c>
      <c r="D116" s="27" t="s">
        <v>114</v>
      </c>
      <c r="E116" s="27"/>
      <c r="F116" s="27"/>
      <c r="G116" s="61" t="s">
        <v>341</v>
      </c>
      <c r="H116" s="23" t="s">
        <v>342</v>
      </c>
      <c r="I116" s="49" t="s">
        <v>343</v>
      </c>
      <c r="J116" s="27"/>
      <c r="K116" s="27"/>
      <c r="L116" s="28"/>
      <c r="M116" s="27"/>
      <c r="N116" s="27"/>
      <c r="O116" s="27"/>
    </row>
    <row r="117" spans="1:15" ht="13.5">
      <c r="A117" s="42"/>
      <c r="B117" s="30" t="s">
        <v>288</v>
      </c>
      <c r="C117" s="30" t="s">
        <v>289</v>
      </c>
      <c r="D117" s="34" t="s">
        <v>114</v>
      </c>
      <c r="E117" s="34"/>
      <c r="F117" s="34"/>
      <c r="G117" s="68" t="s">
        <v>344</v>
      </c>
      <c r="H117" s="30" t="s">
        <v>345</v>
      </c>
      <c r="I117" s="69" t="s">
        <v>346</v>
      </c>
      <c r="J117" s="34"/>
      <c r="K117" s="34"/>
      <c r="L117" s="28"/>
      <c r="M117" s="34"/>
      <c r="N117" s="34"/>
      <c r="O117" s="34"/>
    </row>
    <row r="118" spans="1:15" ht="13.5">
      <c r="A118" s="22"/>
      <c r="B118" s="23" t="s">
        <v>288</v>
      </c>
      <c r="C118" s="23" t="s">
        <v>347</v>
      </c>
      <c r="D118" s="23"/>
      <c r="E118" s="23"/>
      <c r="F118" s="23"/>
      <c r="G118" s="27" t="s">
        <v>348</v>
      </c>
      <c r="H118" s="23" t="s">
        <v>349</v>
      </c>
      <c r="I118" s="59" t="s">
        <v>350</v>
      </c>
      <c r="J118" s="23" t="s">
        <v>347</v>
      </c>
      <c r="K118" s="23" t="s">
        <v>351</v>
      </c>
      <c r="L118" s="28"/>
      <c r="M118" s="23"/>
      <c r="N118" s="23"/>
      <c r="O118" s="23"/>
    </row>
    <row r="119" spans="1:15" ht="13.5">
      <c r="A119" s="38"/>
      <c r="B119" s="23" t="s">
        <v>288</v>
      </c>
      <c r="C119" s="23" t="s">
        <v>347</v>
      </c>
      <c r="D119" s="27"/>
      <c r="E119" s="27"/>
      <c r="F119" s="27"/>
      <c r="G119" s="27" t="s">
        <v>352</v>
      </c>
      <c r="H119" s="23" t="s">
        <v>353</v>
      </c>
      <c r="I119" s="59" t="s">
        <v>354</v>
      </c>
      <c r="J119" s="27"/>
      <c r="K119" s="27"/>
      <c r="L119" s="28"/>
      <c r="M119" s="27"/>
      <c r="N119" s="27"/>
      <c r="O119" s="27"/>
    </row>
    <row r="120" spans="1:15" ht="13.5">
      <c r="A120" s="38"/>
      <c r="B120" s="23" t="s">
        <v>288</v>
      </c>
      <c r="C120" s="23" t="s">
        <v>347</v>
      </c>
      <c r="D120" s="27"/>
      <c r="E120" s="27"/>
      <c r="F120" s="27"/>
      <c r="G120" s="27" t="s">
        <v>355</v>
      </c>
      <c r="H120" s="23" t="s">
        <v>356</v>
      </c>
      <c r="I120" s="59" t="s">
        <v>357</v>
      </c>
      <c r="J120" s="27"/>
      <c r="K120" s="27"/>
      <c r="L120" s="28"/>
      <c r="M120" s="27"/>
      <c r="N120" s="27"/>
      <c r="O120" s="27"/>
    </row>
    <row r="121" spans="1:15" ht="13.5">
      <c r="A121" s="42"/>
      <c r="B121" s="30" t="s">
        <v>288</v>
      </c>
      <c r="C121" s="30" t="s">
        <v>347</v>
      </c>
      <c r="D121" s="34" t="s">
        <v>195</v>
      </c>
      <c r="E121" s="34"/>
      <c r="F121" s="34"/>
      <c r="G121" s="34" t="s">
        <v>358</v>
      </c>
      <c r="H121" s="30" t="s">
        <v>359</v>
      </c>
      <c r="I121" s="60" t="s">
        <v>360</v>
      </c>
      <c r="J121" s="34"/>
      <c r="K121" s="34"/>
      <c r="L121" s="35"/>
      <c r="M121" s="34"/>
      <c r="N121" s="34"/>
      <c r="O121" s="34"/>
    </row>
    <row r="122" spans="1:15" ht="13.5">
      <c r="A122" s="29"/>
      <c r="B122" s="30" t="s">
        <v>361</v>
      </c>
      <c r="C122" s="30" t="s">
        <v>362</v>
      </c>
      <c r="D122" s="30"/>
      <c r="E122" s="30"/>
      <c r="F122" s="30"/>
      <c r="G122" s="30" t="s">
        <v>363</v>
      </c>
      <c r="H122" s="30" t="s">
        <v>364</v>
      </c>
      <c r="I122" s="60" t="s">
        <v>365</v>
      </c>
      <c r="J122" s="30" t="s">
        <v>362</v>
      </c>
      <c r="K122" s="30" t="s">
        <v>366</v>
      </c>
      <c r="L122" s="35"/>
      <c r="M122" s="30"/>
      <c r="N122" s="30"/>
      <c r="O122" s="30"/>
    </row>
    <row r="123" spans="1:15" ht="13.5">
      <c r="A123" s="22"/>
      <c r="B123" s="23" t="s">
        <v>361</v>
      </c>
      <c r="C123" s="23" t="s">
        <v>367</v>
      </c>
      <c r="D123" s="23" t="s">
        <v>368</v>
      </c>
      <c r="E123" s="23"/>
      <c r="F123" s="23"/>
      <c r="G123" s="23" t="s">
        <v>369</v>
      </c>
      <c r="H123" s="23" t="s">
        <v>370</v>
      </c>
      <c r="I123" s="59" t="s">
        <v>371</v>
      </c>
      <c r="J123" s="23" t="s">
        <v>367</v>
      </c>
      <c r="K123" s="23" t="s">
        <v>372</v>
      </c>
      <c r="L123" s="28"/>
      <c r="M123" s="23"/>
      <c r="N123" s="23"/>
      <c r="O123" s="23"/>
    </row>
    <row r="124" spans="1:15" ht="13.5">
      <c r="A124" s="38"/>
      <c r="B124" s="23" t="s">
        <v>361</v>
      </c>
      <c r="C124" s="27" t="s">
        <v>367</v>
      </c>
      <c r="D124" s="23" t="s">
        <v>368</v>
      </c>
      <c r="E124" s="27"/>
      <c r="F124" s="27"/>
      <c r="G124" s="27" t="s">
        <v>373</v>
      </c>
      <c r="H124" s="27" t="s">
        <v>374</v>
      </c>
      <c r="I124" s="59" t="s">
        <v>375</v>
      </c>
      <c r="J124" s="27"/>
      <c r="K124" s="27"/>
      <c r="L124" s="28"/>
      <c r="M124" s="27"/>
      <c r="N124" s="27"/>
      <c r="O124" s="27"/>
    </row>
    <row r="125" spans="1:15" ht="13.5">
      <c r="A125" s="38"/>
      <c r="B125" s="23" t="s">
        <v>361</v>
      </c>
      <c r="C125" s="27" t="s">
        <v>367</v>
      </c>
      <c r="D125" s="27" t="s">
        <v>376</v>
      </c>
      <c r="E125" s="27"/>
      <c r="F125" s="27"/>
      <c r="G125" s="27" t="s">
        <v>377</v>
      </c>
      <c r="H125" s="27" t="s">
        <v>378</v>
      </c>
      <c r="I125" s="59" t="s">
        <v>379</v>
      </c>
      <c r="J125" s="27"/>
      <c r="K125" s="27"/>
      <c r="L125" s="28"/>
      <c r="M125" s="27"/>
      <c r="N125" s="27"/>
      <c r="O125" s="27"/>
    </row>
    <row r="126" spans="1:15" ht="13.5">
      <c r="A126" s="38"/>
      <c r="B126" s="23" t="s">
        <v>361</v>
      </c>
      <c r="C126" s="27" t="s">
        <v>367</v>
      </c>
      <c r="D126" s="27" t="s">
        <v>376</v>
      </c>
      <c r="E126" s="27"/>
      <c r="F126" s="27"/>
      <c r="G126" s="27" t="s">
        <v>380</v>
      </c>
      <c r="H126" s="27" t="s">
        <v>381</v>
      </c>
      <c r="I126" s="59" t="s">
        <v>382</v>
      </c>
      <c r="J126" s="27"/>
      <c r="K126" s="27"/>
      <c r="L126" s="28"/>
      <c r="M126" s="27"/>
      <c r="N126" s="27"/>
      <c r="O126" s="27"/>
    </row>
    <row r="127" spans="1:15" ht="13.5">
      <c r="A127" s="38"/>
      <c r="B127" s="23" t="s">
        <v>361</v>
      </c>
      <c r="C127" s="27" t="s">
        <v>367</v>
      </c>
      <c r="D127" s="27" t="s">
        <v>383</v>
      </c>
      <c r="E127" s="27"/>
      <c r="F127" s="27"/>
      <c r="G127" s="27" t="s">
        <v>384</v>
      </c>
      <c r="H127" s="27" t="s">
        <v>385</v>
      </c>
      <c r="I127" s="59" t="s">
        <v>386</v>
      </c>
      <c r="J127" s="27"/>
      <c r="K127" s="27"/>
      <c r="L127" s="28"/>
      <c r="M127" s="27"/>
      <c r="N127" s="27"/>
      <c r="O127" s="27"/>
    </row>
    <row r="128" spans="1:15" ht="13.5">
      <c r="A128" s="42"/>
      <c r="B128" s="30" t="s">
        <v>361</v>
      </c>
      <c r="C128" s="34" t="s">
        <v>367</v>
      </c>
      <c r="D128" s="70" t="s">
        <v>383</v>
      </c>
      <c r="E128" s="70"/>
      <c r="F128" s="34"/>
      <c r="G128" s="34" t="s">
        <v>387</v>
      </c>
      <c r="H128" s="34" t="s">
        <v>388</v>
      </c>
      <c r="I128" s="60" t="s">
        <v>389</v>
      </c>
      <c r="J128" s="34"/>
      <c r="K128" s="34"/>
      <c r="L128" s="28"/>
      <c r="M128" s="34"/>
      <c r="N128" s="34"/>
      <c r="O128" s="34"/>
    </row>
    <row r="129" spans="1:15" ht="13.5">
      <c r="A129" s="22" t="s">
        <v>407</v>
      </c>
      <c r="B129" s="23" t="s">
        <v>516</v>
      </c>
      <c r="C129" s="23" t="s">
        <v>517</v>
      </c>
      <c r="D129" s="46"/>
      <c r="E129" s="46"/>
      <c r="F129" s="23"/>
      <c r="G129" s="23" t="s">
        <v>518</v>
      </c>
      <c r="H129" s="23" t="s">
        <v>519</v>
      </c>
      <c r="I129" s="59" t="s">
        <v>520</v>
      </c>
      <c r="J129" s="23" t="s">
        <v>49</v>
      </c>
      <c r="K129" s="23" t="s">
        <v>521</v>
      </c>
      <c r="L129" s="23"/>
      <c r="M129" s="23"/>
      <c r="N129" s="23"/>
      <c r="O129" s="23"/>
    </row>
    <row r="130" spans="1:15" ht="13.5">
      <c r="A130" s="42" t="s">
        <v>407</v>
      </c>
      <c r="B130" s="30" t="s">
        <v>516</v>
      </c>
      <c r="C130" s="30" t="s">
        <v>517</v>
      </c>
      <c r="D130" s="70" t="s">
        <v>396</v>
      </c>
      <c r="E130" s="70"/>
      <c r="F130" s="34"/>
      <c r="G130" s="34" t="s">
        <v>522</v>
      </c>
      <c r="H130" s="30" t="s">
        <v>523</v>
      </c>
      <c r="I130" s="60" t="s">
        <v>524</v>
      </c>
      <c r="J130" s="34"/>
      <c r="K130" s="34"/>
      <c r="L130" s="34"/>
      <c r="M130" s="34"/>
      <c r="N130" s="34"/>
      <c r="O130" s="34"/>
    </row>
    <row r="131" spans="1:15" ht="13.5">
      <c r="A131" s="22" t="s">
        <v>407</v>
      </c>
      <c r="B131" s="23" t="s">
        <v>516</v>
      </c>
      <c r="C131" s="23" t="s">
        <v>525</v>
      </c>
      <c r="D131" s="46"/>
      <c r="E131" s="46"/>
      <c r="F131" s="23"/>
      <c r="G131" s="23" t="s">
        <v>526</v>
      </c>
      <c r="H131" s="23" t="s">
        <v>527</v>
      </c>
      <c r="I131" s="59" t="s">
        <v>528</v>
      </c>
      <c r="J131" s="23" t="s">
        <v>53</v>
      </c>
      <c r="K131" s="23" t="s">
        <v>529</v>
      </c>
      <c r="L131" s="23"/>
      <c r="M131" s="23"/>
      <c r="N131" s="23"/>
      <c r="O131" s="23"/>
    </row>
    <row r="132" spans="1:15" ht="13.5">
      <c r="A132" s="42" t="s">
        <v>407</v>
      </c>
      <c r="B132" s="34" t="s">
        <v>516</v>
      </c>
      <c r="C132" s="34" t="s">
        <v>525</v>
      </c>
      <c r="D132" s="70" t="s">
        <v>396</v>
      </c>
      <c r="E132" s="70"/>
      <c r="F132" s="34"/>
      <c r="G132" s="34" t="s">
        <v>530</v>
      </c>
      <c r="H132" s="30" t="s">
        <v>531</v>
      </c>
      <c r="I132" s="60" t="s">
        <v>532</v>
      </c>
      <c r="J132" s="34"/>
      <c r="K132" s="34"/>
      <c r="L132" s="34"/>
      <c r="M132" s="34"/>
      <c r="N132" s="34"/>
      <c r="O132" s="34"/>
    </row>
    <row r="133" spans="1:15" ht="13.5">
      <c r="A133" s="22"/>
      <c r="B133" s="23" t="s">
        <v>390</v>
      </c>
      <c r="C133" s="23" t="s">
        <v>391</v>
      </c>
      <c r="D133" s="46"/>
      <c r="E133" s="46"/>
      <c r="F133" s="23"/>
      <c r="G133" s="27" t="s">
        <v>392</v>
      </c>
      <c r="H133" s="23" t="s">
        <v>393</v>
      </c>
      <c r="I133" s="59" t="s">
        <v>394</v>
      </c>
      <c r="J133" s="23" t="s">
        <v>391</v>
      </c>
      <c r="K133" s="23" t="s">
        <v>395</v>
      </c>
      <c r="L133" s="28"/>
      <c r="M133" s="23"/>
      <c r="N133" s="23"/>
      <c r="O133" s="23"/>
    </row>
    <row r="134" spans="1:15" ht="13.5">
      <c r="A134" s="38"/>
      <c r="B134" s="23" t="s">
        <v>390</v>
      </c>
      <c r="C134" s="23" t="s">
        <v>391</v>
      </c>
      <c r="D134" s="62" t="s">
        <v>396</v>
      </c>
      <c r="E134" s="62"/>
      <c r="F134" s="27"/>
      <c r="G134" s="27" t="s">
        <v>397</v>
      </c>
      <c r="H134" s="23" t="s">
        <v>398</v>
      </c>
      <c r="I134" s="59" t="s">
        <v>399</v>
      </c>
      <c r="J134" s="27"/>
      <c r="K134" s="27"/>
      <c r="L134" s="28"/>
      <c r="M134" s="27"/>
      <c r="N134" s="27"/>
      <c r="O134" s="27"/>
    </row>
    <row r="135" spans="1:15" ht="13.5">
      <c r="A135" s="42"/>
      <c r="B135" s="30" t="s">
        <v>390</v>
      </c>
      <c r="C135" s="30" t="s">
        <v>391</v>
      </c>
      <c r="D135" s="70" t="s">
        <v>396</v>
      </c>
      <c r="E135" s="70"/>
      <c r="F135" s="34"/>
      <c r="G135" s="34" t="s">
        <v>400</v>
      </c>
      <c r="H135" s="30" t="s">
        <v>401</v>
      </c>
      <c r="I135" s="60" t="s">
        <v>402</v>
      </c>
      <c r="J135" s="34"/>
      <c r="K135" s="34"/>
      <c r="L135" s="28"/>
      <c r="M135" s="34"/>
      <c r="N135" s="34"/>
      <c r="O135" s="34"/>
    </row>
    <row r="136" spans="1:15" ht="13.5">
      <c r="A136" s="38" t="s">
        <v>407</v>
      </c>
      <c r="B136" s="27" t="s">
        <v>390</v>
      </c>
      <c r="C136" s="27" t="s">
        <v>533</v>
      </c>
      <c r="D136" s="62"/>
      <c r="E136" s="62"/>
      <c r="F136" s="27"/>
      <c r="G136" s="27" t="s">
        <v>534</v>
      </c>
      <c r="H136" s="27" t="s">
        <v>535</v>
      </c>
      <c r="I136" s="49" t="s">
        <v>536</v>
      </c>
      <c r="J136" s="27" t="s">
        <v>533</v>
      </c>
      <c r="K136" s="27" t="s">
        <v>537</v>
      </c>
      <c r="L136" s="27"/>
      <c r="M136" s="27"/>
      <c r="N136" s="27"/>
      <c r="O136" s="27"/>
    </row>
    <row r="137" spans="1:15" ht="13.5">
      <c r="A137" s="38" t="s">
        <v>407</v>
      </c>
      <c r="B137" s="27" t="s">
        <v>390</v>
      </c>
      <c r="C137" s="27" t="s">
        <v>533</v>
      </c>
      <c r="D137" s="62"/>
      <c r="E137" s="62"/>
      <c r="F137" s="27"/>
      <c r="G137" s="27" t="s">
        <v>538</v>
      </c>
      <c r="H137" s="27" t="s">
        <v>539</v>
      </c>
      <c r="I137" s="49" t="s">
        <v>540</v>
      </c>
      <c r="J137" s="27"/>
      <c r="K137" s="27"/>
      <c r="L137" s="27"/>
      <c r="M137" s="27"/>
      <c r="N137" s="27"/>
      <c r="O137" s="27"/>
    </row>
    <row r="138" spans="1:15" ht="13.5">
      <c r="A138" s="42" t="s">
        <v>407</v>
      </c>
      <c r="B138" s="34" t="s">
        <v>390</v>
      </c>
      <c r="C138" s="34" t="s">
        <v>533</v>
      </c>
      <c r="D138" s="70" t="s">
        <v>114</v>
      </c>
      <c r="E138" s="70"/>
      <c r="F138" s="34"/>
      <c r="G138" s="34" t="s">
        <v>541</v>
      </c>
      <c r="H138" s="34" t="s">
        <v>542</v>
      </c>
      <c r="I138" s="69" t="s">
        <v>543</v>
      </c>
      <c r="J138" s="34"/>
      <c r="K138" s="34"/>
      <c r="L138" s="34"/>
      <c r="M138" s="34"/>
      <c r="N138" s="34"/>
      <c r="O138" s="34"/>
    </row>
    <row r="139" spans="1:15" ht="13.5">
      <c r="A139" s="22" t="s">
        <v>407</v>
      </c>
      <c r="B139" s="23" t="s">
        <v>390</v>
      </c>
      <c r="C139" s="23" t="s">
        <v>544</v>
      </c>
      <c r="D139" s="46"/>
      <c r="E139" s="46"/>
      <c r="F139" s="23"/>
      <c r="G139" s="23" t="s">
        <v>545</v>
      </c>
      <c r="H139" s="23" t="s">
        <v>546</v>
      </c>
      <c r="I139" s="59" t="s">
        <v>547</v>
      </c>
      <c r="J139" s="23" t="s">
        <v>544</v>
      </c>
      <c r="K139" s="23" t="s">
        <v>548</v>
      </c>
      <c r="L139" s="23"/>
      <c r="M139" s="23"/>
      <c r="N139" s="23"/>
      <c r="O139" s="23"/>
    </row>
    <row r="140" spans="1:15" ht="13.5">
      <c r="A140" s="38" t="s">
        <v>407</v>
      </c>
      <c r="B140" s="27" t="s">
        <v>390</v>
      </c>
      <c r="C140" s="27" t="s">
        <v>544</v>
      </c>
      <c r="D140" s="62" t="s">
        <v>195</v>
      </c>
      <c r="E140" s="62"/>
      <c r="F140" s="27"/>
      <c r="G140" s="27" t="s">
        <v>549</v>
      </c>
      <c r="H140" s="27" t="s">
        <v>550</v>
      </c>
      <c r="I140" s="49" t="s">
        <v>551</v>
      </c>
      <c r="J140" s="27"/>
      <c r="K140" s="27"/>
      <c r="L140" s="27"/>
      <c r="M140" s="27"/>
      <c r="N140" s="27"/>
      <c r="O140" s="27"/>
    </row>
    <row r="141" spans="1:15" ht="13.5">
      <c r="A141" s="42" t="s">
        <v>407</v>
      </c>
      <c r="B141" s="34" t="s">
        <v>390</v>
      </c>
      <c r="C141" s="34" t="s">
        <v>544</v>
      </c>
      <c r="D141" s="70" t="s">
        <v>114</v>
      </c>
      <c r="E141" s="70"/>
      <c r="F141" s="34"/>
      <c r="G141" s="34" t="s">
        <v>552</v>
      </c>
      <c r="H141" s="34" t="s">
        <v>553</v>
      </c>
      <c r="I141" s="69" t="s">
        <v>554</v>
      </c>
      <c r="J141" s="34"/>
      <c r="K141" s="34"/>
      <c r="L141" s="34"/>
      <c r="M141" s="34"/>
      <c r="N141" s="34"/>
      <c r="O141" s="34"/>
    </row>
    <row r="142" spans="1:15" ht="13.5">
      <c r="A142" s="22" t="s">
        <v>407</v>
      </c>
      <c r="B142" s="23" t="s">
        <v>390</v>
      </c>
      <c r="C142" s="23" t="s">
        <v>555</v>
      </c>
      <c r="D142" s="46"/>
      <c r="E142" s="46"/>
      <c r="F142" s="23"/>
      <c r="G142" s="23" t="s">
        <v>556</v>
      </c>
      <c r="H142" s="23" t="s">
        <v>557</v>
      </c>
      <c r="I142" s="59" t="s">
        <v>558</v>
      </c>
      <c r="J142" s="23" t="s">
        <v>555</v>
      </c>
      <c r="K142" s="23" t="s">
        <v>559</v>
      </c>
      <c r="L142" s="23"/>
      <c r="M142" s="23"/>
      <c r="N142" s="23"/>
      <c r="O142" s="23"/>
    </row>
    <row r="143" spans="1:15" ht="13.5">
      <c r="A143" s="50" t="s">
        <v>407</v>
      </c>
      <c r="B143" s="55" t="s">
        <v>390</v>
      </c>
      <c r="C143" s="55" t="s">
        <v>555</v>
      </c>
      <c r="D143" s="72"/>
      <c r="E143" s="72"/>
      <c r="F143" s="55"/>
      <c r="G143" s="55" t="s">
        <v>560</v>
      </c>
      <c r="H143" s="55" t="s">
        <v>561</v>
      </c>
      <c r="I143" s="73" t="s">
        <v>562</v>
      </c>
      <c r="J143" s="55"/>
      <c r="K143" s="55"/>
      <c r="L143" s="55"/>
      <c r="M143" s="55"/>
      <c r="N143" s="55"/>
      <c r="O143" s="55"/>
    </row>
  </sheetData>
  <mergeCells count="7">
    <mergeCell ref="O1:O2"/>
    <mergeCell ref="R4:S5"/>
    <mergeCell ref="H1:I1"/>
    <mergeCell ref="A1:A2"/>
    <mergeCell ref="C1:F1"/>
    <mergeCell ref="J1:K1"/>
    <mergeCell ref="L1:N1"/>
  </mergeCells>
  <conditionalFormatting sqref="A1:A143">
    <cfRule type="containsText" dxfId="10" priority="2" operator="containsText" text="new">
      <formula>NOT(ISERROR(SEARCH("new",A1)))</formula>
    </cfRule>
  </conditionalFormatting>
  <conditionalFormatting sqref="K1:K143">
    <cfRule type="containsText" dxfId="9" priority="1" operator="containsText" text="작성 중">
      <formula>NOT(ISERROR(SEARCH("작성 중",K1)))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7EC0B-BF41-4618-B119-8A0F46A8095F}">
  <dimension ref="A2:I107"/>
  <sheetViews>
    <sheetView workbookViewId="0">
      <pane ySplit="4" topLeftCell="A52" activePane="bottomLeft" state="frozen"/>
      <selection pane="bottomLeft" activeCell="M65" sqref="M65"/>
    </sheetView>
  </sheetViews>
  <sheetFormatPr defaultColWidth="9.140625" defaultRowHeight="13.5"/>
  <cols>
    <col min="1" max="1" width="9.140625" style="74"/>
    <col min="2" max="2" width="28.42578125" style="74" customWidth="1"/>
    <col min="3" max="3" width="30.42578125" style="74" customWidth="1"/>
    <col min="4" max="4" width="18.140625" style="74" customWidth="1"/>
    <col min="5" max="5" width="25.28515625" style="74" customWidth="1"/>
    <col min="6" max="6" width="18.28515625" style="74" customWidth="1"/>
    <col min="7" max="7" width="35.85546875" style="74" bestFit="1" customWidth="1"/>
    <col min="8" max="8" width="54" style="114" customWidth="1"/>
    <col min="9" max="16384" width="9.140625" style="74"/>
  </cols>
  <sheetData>
    <row r="2" spans="1:8" ht="19.5" customHeight="1">
      <c r="B2" s="75" t="s">
        <v>563</v>
      </c>
      <c r="C2" s="76"/>
      <c r="D2" s="76"/>
      <c r="E2" s="76"/>
      <c r="F2" s="77"/>
      <c r="G2" s="76"/>
      <c r="H2" s="76"/>
    </row>
    <row r="3" spans="1:8" ht="13.5" customHeight="1">
      <c r="B3" s="198" t="s">
        <v>564</v>
      </c>
      <c r="C3" s="199"/>
      <c r="D3" s="200" t="s">
        <v>565</v>
      </c>
      <c r="E3" s="201"/>
      <c r="F3" s="204" t="s">
        <v>566</v>
      </c>
      <c r="G3" s="204" t="s">
        <v>567</v>
      </c>
      <c r="H3" s="206" t="s">
        <v>568</v>
      </c>
    </row>
    <row r="4" spans="1:8" ht="13.5" customHeight="1">
      <c r="A4" s="78"/>
      <c r="B4" s="79" t="s">
        <v>25</v>
      </c>
      <c r="C4" s="80" t="s">
        <v>569</v>
      </c>
      <c r="D4" s="202"/>
      <c r="E4" s="203"/>
      <c r="F4" s="205"/>
      <c r="G4" s="205"/>
      <c r="H4" s="207"/>
    </row>
    <row r="5" spans="1:8">
      <c r="B5" s="208" t="s">
        <v>42</v>
      </c>
      <c r="C5" s="211" t="s">
        <v>570</v>
      </c>
      <c r="D5" s="214" t="s">
        <v>571</v>
      </c>
      <c r="E5" s="215"/>
      <c r="F5" s="81" t="s">
        <v>572</v>
      </c>
      <c r="G5" s="82" t="s">
        <v>70</v>
      </c>
      <c r="H5" s="151" t="s">
        <v>573</v>
      </c>
    </row>
    <row r="6" spans="1:8" ht="27.75">
      <c r="B6" s="209"/>
      <c r="C6" s="212"/>
      <c r="D6" s="216" t="s">
        <v>574</v>
      </c>
      <c r="E6" s="217"/>
      <c r="F6" s="85" t="s">
        <v>575</v>
      </c>
      <c r="G6" s="86" t="s">
        <v>70</v>
      </c>
      <c r="H6" s="152" t="s">
        <v>576</v>
      </c>
    </row>
    <row r="7" spans="1:8">
      <c r="B7" s="210"/>
      <c r="C7" s="213"/>
      <c r="D7" s="218" t="s">
        <v>577</v>
      </c>
      <c r="E7" s="219"/>
      <c r="F7" s="88" t="s">
        <v>578</v>
      </c>
      <c r="G7" s="89" t="s">
        <v>70</v>
      </c>
      <c r="H7" s="153" t="s">
        <v>579</v>
      </c>
    </row>
    <row r="8" spans="1:8">
      <c r="B8" s="223" t="s">
        <v>48</v>
      </c>
      <c r="C8" s="224" t="s">
        <v>580</v>
      </c>
      <c r="D8" s="220" t="s">
        <v>581</v>
      </c>
      <c r="E8" s="221"/>
      <c r="F8" s="159" t="s">
        <v>572</v>
      </c>
      <c r="G8" s="143" t="s">
        <v>70</v>
      </c>
      <c r="H8" s="93" t="s">
        <v>582</v>
      </c>
    </row>
    <row r="9" spans="1:8">
      <c r="B9" s="209"/>
      <c r="C9" s="225"/>
      <c r="D9" s="222" t="s">
        <v>583</v>
      </c>
      <c r="E9" s="222"/>
      <c r="F9" s="160" t="s">
        <v>584</v>
      </c>
      <c r="G9" s="143" t="s">
        <v>70</v>
      </c>
      <c r="H9" s="93" t="s">
        <v>585</v>
      </c>
    </row>
    <row r="10" spans="1:8">
      <c r="B10" s="209"/>
      <c r="C10" s="225"/>
      <c r="D10" s="222" t="s">
        <v>586</v>
      </c>
      <c r="E10" s="222"/>
      <c r="F10" s="160" t="s">
        <v>575</v>
      </c>
      <c r="G10" s="143" t="s">
        <v>70</v>
      </c>
      <c r="H10" s="93" t="s">
        <v>587</v>
      </c>
    </row>
    <row r="11" spans="1:8">
      <c r="B11" s="209"/>
      <c r="C11" s="213"/>
      <c r="D11" s="226" t="s">
        <v>588</v>
      </c>
      <c r="E11" s="227"/>
      <c r="F11" s="161" t="s">
        <v>589</v>
      </c>
      <c r="G11" s="158" t="s">
        <v>70</v>
      </c>
      <c r="H11" s="111" t="s">
        <v>590</v>
      </c>
    </row>
    <row r="12" spans="1:8">
      <c r="B12" s="209"/>
      <c r="C12" s="212" t="s">
        <v>591</v>
      </c>
      <c r="D12" s="214" t="s">
        <v>592</v>
      </c>
      <c r="E12" s="215"/>
      <c r="F12" s="95" t="s">
        <v>572</v>
      </c>
      <c r="G12" s="92" t="s">
        <v>70</v>
      </c>
      <c r="H12" s="93" t="s">
        <v>593</v>
      </c>
    </row>
    <row r="13" spans="1:8">
      <c r="B13" s="210"/>
      <c r="C13" s="213"/>
      <c r="D13" s="218" t="s">
        <v>594</v>
      </c>
      <c r="E13" s="219"/>
      <c r="F13" s="96" t="s">
        <v>589</v>
      </c>
      <c r="G13" s="89" t="s">
        <v>70</v>
      </c>
      <c r="H13" s="90" t="s">
        <v>595</v>
      </c>
    </row>
    <row r="14" spans="1:8">
      <c r="B14" s="209" t="s">
        <v>596</v>
      </c>
      <c r="C14" s="212" t="s">
        <v>597</v>
      </c>
      <c r="D14" s="228" t="s">
        <v>598</v>
      </c>
      <c r="E14" s="229"/>
      <c r="F14" s="95" t="s">
        <v>572</v>
      </c>
      <c r="G14" s="154" t="s">
        <v>599</v>
      </c>
      <c r="H14" s="97" t="s">
        <v>600</v>
      </c>
    </row>
    <row r="15" spans="1:8" ht="27.75">
      <c r="B15" s="209"/>
      <c r="C15" s="212"/>
      <c r="D15" s="216" t="s">
        <v>601</v>
      </c>
      <c r="E15" s="217"/>
      <c r="F15" s="98" t="s">
        <v>578</v>
      </c>
      <c r="G15" s="156" t="s">
        <v>602</v>
      </c>
      <c r="H15" s="99" t="s">
        <v>603</v>
      </c>
    </row>
    <row r="16" spans="1:8">
      <c r="B16" s="209"/>
      <c r="C16" s="213"/>
      <c r="D16" s="218" t="s">
        <v>604</v>
      </c>
      <c r="E16" s="219"/>
      <c r="F16" s="96" t="s">
        <v>589</v>
      </c>
      <c r="G16" s="157" t="s">
        <v>605</v>
      </c>
      <c r="H16" s="90" t="s">
        <v>606</v>
      </c>
    </row>
    <row r="17" spans="2:8">
      <c r="B17" s="209"/>
      <c r="C17" s="224" t="s">
        <v>607</v>
      </c>
      <c r="D17" s="228" t="s">
        <v>608</v>
      </c>
      <c r="E17" s="229"/>
      <c r="F17" s="95" t="s">
        <v>572</v>
      </c>
      <c r="G17" s="92" t="s">
        <v>599</v>
      </c>
      <c r="H17" s="163" t="s">
        <v>609</v>
      </c>
    </row>
    <row r="18" spans="2:8">
      <c r="B18" s="209"/>
      <c r="C18" s="212"/>
      <c r="D18" s="216" t="s">
        <v>586</v>
      </c>
      <c r="E18" s="217"/>
      <c r="F18" s="85" t="s">
        <v>575</v>
      </c>
      <c r="G18" s="82" t="s">
        <v>610</v>
      </c>
      <c r="H18" s="151" t="s">
        <v>611</v>
      </c>
    </row>
    <row r="19" spans="2:8">
      <c r="B19" s="209"/>
      <c r="C19" s="213"/>
      <c r="D19" s="218" t="s">
        <v>612</v>
      </c>
      <c r="E19" s="219"/>
      <c r="F19" s="88" t="s">
        <v>578</v>
      </c>
      <c r="G19" s="162" t="s">
        <v>613</v>
      </c>
      <c r="H19" s="153" t="s">
        <v>614</v>
      </c>
    </row>
    <row r="20" spans="2:8">
      <c r="B20" s="209"/>
      <c r="C20" s="224" t="s">
        <v>615</v>
      </c>
      <c r="D20" s="228" t="s">
        <v>616</v>
      </c>
      <c r="E20" s="229"/>
      <c r="F20" s="95" t="s">
        <v>572</v>
      </c>
      <c r="G20" s="154" t="s">
        <v>617</v>
      </c>
      <c r="H20" s="163" t="s">
        <v>618</v>
      </c>
    </row>
    <row r="21" spans="2:8">
      <c r="B21" s="209"/>
      <c r="C21" s="212"/>
      <c r="D21" s="216" t="s">
        <v>619</v>
      </c>
      <c r="E21" s="217"/>
      <c r="F21" s="98" t="s">
        <v>578</v>
      </c>
      <c r="G21" s="82" t="s">
        <v>620</v>
      </c>
      <c r="H21" s="151" t="s">
        <v>621</v>
      </c>
    </row>
    <row r="22" spans="2:8">
      <c r="B22" s="209"/>
      <c r="C22" s="212"/>
      <c r="D22" s="216" t="s">
        <v>622</v>
      </c>
      <c r="E22" s="217"/>
      <c r="F22" s="100" t="s">
        <v>584</v>
      </c>
      <c r="G22" s="82" t="s">
        <v>623</v>
      </c>
      <c r="H22" s="151" t="s">
        <v>624</v>
      </c>
    </row>
    <row r="23" spans="2:8">
      <c r="B23" s="209"/>
      <c r="C23" s="212"/>
      <c r="D23" s="216" t="s">
        <v>612</v>
      </c>
      <c r="E23" s="217"/>
      <c r="F23" s="98" t="s">
        <v>578</v>
      </c>
      <c r="G23" s="82" t="s">
        <v>613</v>
      </c>
      <c r="H23" s="151" t="s">
        <v>625</v>
      </c>
    </row>
    <row r="24" spans="2:8">
      <c r="B24" s="209"/>
      <c r="C24" s="212"/>
      <c r="D24" s="216" t="s">
        <v>626</v>
      </c>
      <c r="E24" s="217"/>
      <c r="F24" s="101" t="s">
        <v>589</v>
      </c>
      <c r="G24" s="82" t="s">
        <v>627</v>
      </c>
      <c r="H24" s="151" t="s">
        <v>628</v>
      </c>
    </row>
    <row r="25" spans="2:8">
      <c r="B25" s="209"/>
      <c r="C25" s="212"/>
      <c r="D25" s="216" t="s">
        <v>629</v>
      </c>
      <c r="E25" s="217"/>
      <c r="F25" s="81" t="s">
        <v>572</v>
      </c>
      <c r="G25" s="82" t="s">
        <v>617</v>
      </c>
      <c r="H25" s="151" t="s">
        <v>630</v>
      </c>
    </row>
    <row r="26" spans="2:8">
      <c r="B26" s="209"/>
      <c r="C26" s="212"/>
      <c r="D26" s="216" t="s">
        <v>631</v>
      </c>
      <c r="E26" s="217"/>
      <c r="F26" s="100" t="s">
        <v>584</v>
      </c>
      <c r="G26" s="82" t="s">
        <v>632</v>
      </c>
      <c r="H26" s="151" t="s">
        <v>633</v>
      </c>
    </row>
    <row r="27" spans="2:8">
      <c r="B27" s="210"/>
      <c r="C27" s="213"/>
      <c r="D27" s="218" t="s">
        <v>588</v>
      </c>
      <c r="E27" s="219"/>
      <c r="F27" s="96" t="s">
        <v>589</v>
      </c>
      <c r="G27" s="157" t="s">
        <v>634</v>
      </c>
      <c r="H27" s="153" t="s">
        <v>635</v>
      </c>
    </row>
    <row r="28" spans="2:8">
      <c r="B28" s="209" t="s">
        <v>636</v>
      </c>
      <c r="C28" s="224" t="s">
        <v>637</v>
      </c>
      <c r="D28" s="228" t="s">
        <v>638</v>
      </c>
      <c r="E28" s="229"/>
      <c r="F28" s="91" t="s">
        <v>584</v>
      </c>
      <c r="G28" s="92" t="s">
        <v>639</v>
      </c>
      <c r="H28" s="163" t="s">
        <v>640</v>
      </c>
    </row>
    <row r="29" spans="2:8" ht="31.5" customHeight="1">
      <c r="B29" s="209"/>
      <c r="C29" s="212"/>
      <c r="D29" s="216" t="s">
        <v>641</v>
      </c>
      <c r="E29" s="217"/>
      <c r="F29" s="101" t="s">
        <v>589</v>
      </c>
      <c r="G29" s="82" t="s">
        <v>642</v>
      </c>
      <c r="H29" s="152" t="s">
        <v>643</v>
      </c>
    </row>
    <row r="30" spans="2:8" ht="13.5" customHeight="1">
      <c r="B30" s="209"/>
      <c r="C30" s="212"/>
      <c r="D30" s="216" t="s">
        <v>629</v>
      </c>
      <c r="E30" s="217"/>
      <c r="F30" s="81" t="s">
        <v>572</v>
      </c>
      <c r="G30" s="82" t="s">
        <v>644</v>
      </c>
      <c r="H30" s="151" t="s">
        <v>645</v>
      </c>
    </row>
    <row r="31" spans="2:8" ht="13.5" customHeight="1">
      <c r="B31" s="209"/>
      <c r="C31" s="213"/>
      <c r="D31" s="218" t="s">
        <v>619</v>
      </c>
      <c r="E31" s="219"/>
      <c r="F31" s="96" t="s">
        <v>589</v>
      </c>
      <c r="G31" s="89" t="s">
        <v>646</v>
      </c>
      <c r="H31" s="153" t="s">
        <v>647</v>
      </c>
    </row>
    <row r="32" spans="2:8" ht="13.5" customHeight="1">
      <c r="B32" s="209"/>
      <c r="C32" s="224" t="s">
        <v>648</v>
      </c>
      <c r="D32" s="228" t="s">
        <v>608</v>
      </c>
      <c r="E32" s="229"/>
      <c r="F32" s="95" t="s">
        <v>572</v>
      </c>
      <c r="G32" s="154" t="s">
        <v>599</v>
      </c>
      <c r="H32" s="163" t="s">
        <v>609</v>
      </c>
    </row>
    <row r="33" spans="1:8" ht="13.5" customHeight="1">
      <c r="B33" s="209"/>
      <c r="C33" s="212"/>
      <c r="D33" s="216" t="s">
        <v>586</v>
      </c>
      <c r="E33" s="217"/>
      <c r="F33" s="85" t="s">
        <v>575</v>
      </c>
      <c r="G33" s="156" t="s">
        <v>610</v>
      </c>
      <c r="H33" s="151" t="s">
        <v>611</v>
      </c>
    </row>
    <row r="34" spans="1:8" ht="13.5" customHeight="1">
      <c r="B34" s="210"/>
      <c r="C34" s="213"/>
      <c r="D34" s="218" t="s">
        <v>588</v>
      </c>
      <c r="E34" s="219"/>
      <c r="F34" s="96" t="s">
        <v>589</v>
      </c>
      <c r="G34" s="157" t="s">
        <v>634</v>
      </c>
      <c r="H34" s="153" t="s">
        <v>649</v>
      </c>
    </row>
    <row r="35" spans="1:8" ht="13.5" customHeight="1">
      <c r="B35" s="223" t="s">
        <v>650</v>
      </c>
      <c r="C35" s="224" t="s">
        <v>651</v>
      </c>
      <c r="D35" s="228" t="s">
        <v>638</v>
      </c>
      <c r="E35" s="229"/>
      <c r="F35" s="91" t="s">
        <v>584</v>
      </c>
      <c r="G35" s="92" t="s">
        <v>70</v>
      </c>
      <c r="H35" s="93" t="s">
        <v>652</v>
      </c>
    </row>
    <row r="36" spans="1:8">
      <c r="B36" s="210"/>
      <c r="C36" s="213"/>
      <c r="D36" s="218" t="s">
        <v>641</v>
      </c>
      <c r="E36" s="219"/>
      <c r="F36" s="88" t="s">
        <v>578</v>
      </c>
      <c r="G36" s="89" t="s">
        <v>70</v>
      </c>
      <c r="H36" s="90" t="s">
        <v>653</v>
      </c>
    </row>
    <row r="37" spans="1:8">
      <c r="B37" s="223" t="s">
        <v>654</v>
      </c>
      <c r="C37" s="224" t="s">
        <v>655</v>
      </c>
      <c r="D37" s="228" t="s">
        <v>656</v>
      </c>
      <c r="E37" s="229"/>
      <c r="F37" s="95" t="s">
        <v>572</v>
      </c>
      <c r="G37" s="92" t="s">
        <v>70</v>
      </c>
      <c r="H37" s="93" t="s">
        <v>657</v>
      </c>
    </row>
    <row r="38" spans="1:8">
      <c r="B38" s="209"/>
      <c r="C38" s="212"/>
      <c r="D38" s="216" t="s">
        <v>658</v>
      </c>
      <c r="E38" s="217"/>
      <c r="F38" s="101" t="s">
        <v>589</v>
      </c>
      <c r="G38" s="82" t="s">
        <v>70</v>
      </c>
      <c r="H38" s="83" t="s">
        <v>659</v>
      </c>
    </row>
    <row r="39" spans="1:8">
      <c r="B39" s="209"/>
      <c r="C39" s="213"/>
      <c r="D39" s="218" t="s">
        <v>660</v>
      </c>
      <c r="E39" s="219"/>
      <c r="F39" s="102" t="s">
        <v>584</v>
      </c>
      <c r="G39" s="89" t="s">
        <v>70</v>
      </c>
      <c r="H39" s="90" t="s">
        <v>661</v>
      </c>
    </row>
    <row r="40" spans="1:8">
      <c r="B40" s="209"/>
      <c r="C40" s="212" t="s">
        <v>662</v>
      </c>
      <c r="D40" s="228" t="s">
        <v>663</v>
      </c>
      <c r="E40" s="229"/>
      <c r="F40" s="95" t="s">
        <v>572</v>
      </c>
      <c r="G40" s="92" t="s">
        <v>664</v>
      </c>
      <c r="H40" s="93" t="s">
        <v>216</v>
      </c>
    </row>
    <row r="41" spans="1:8">
      <c r="B41" s="209"/>
      <c r="C41" s="212"/>
      <c r="D41" s="216" t="s">
        <v>665</v>
      </c>
      <c r="E41" s="217"/>
      <c r="F41" s="100" t="s">
        <v>584</v>
      </c>
      <c r="G41" s="82" t="s">
        <v>666</v>
      </c>
      <c r="H41" s="83" t="s">
        <v>216</v>
      </c>
    </row>
    <row r="42" spans="1:8">
      <c r="B42" s="209"/>
      <c r="C42" s="212"/>
      <c r="D42" s="216" t="s">
        <v>667</v>
      </c>
      <c r="E42" s="217"/>
      <c r="F42" s="101" t="s">
        <v>589</v>
      </c>
      <c r="G42" s="82" t="s">
        <v>668</v>
      </c>
      <c r="H42" s="83" t="s">
        <v>216</v>
      </c>
    </row>
    <row r="43" spans="1:8">
      <c r="B43" s="209"/>
      <c r="C43" s="212"/>
      <c r="D43" s="216" t="s">
        <v>669</v>
      </c>
      <c r="E43" s="217"/>
      <c r="F43" s="100" t="s">
        <v>584</v>
      </c>
      <c r="G43" s="82" t="s">
        <v>670</v>
      </c>
      <c r="H43" s="83" t="s">
        <v>216</v>
      </c>
    </row>
    <row r="44" spans="1:8">
      <c r="B44" s="209"/>
      <c r="C44" s="212"/>
      <c r="D44" s="216" t="s">
        <v>671</v>
      </c>
      <c r="E44" s="217"/>
      <c r="F44" s="81" t="s">
        <v>572</v>
      </c>
      <c r="G44" s="82" t="s">
        <v>672</v>
      </c>
      <c r="H44" s="83" t="s">
        <v>216</v>
      </c>
    </row>
    <row r="45" spans="1:8">
      <c r="B45" s="209"/>
      <c r="C45" s="212"/>
      <c r="D45" s="216" t="s">
        <v>673</v>
      </c>
      <c r="E45" s="217"/>
      <c r="F45" s="98" t="s">
        <v>578</v>
      </c>
      <c r="G45" s="82" t="s">
        <v>674</v>
      </c>
      <c r="H45" s="83" t="s">
        <v>216</v>
      </c>
    </row>
    <row r="46" spans="1:8">
      <c r="B46" s="210"/>
      <c r="C46" s="213"/>
      <c r="D46" s="218" t="s">
        <v>675</v>
      </c>
      <c r="E46" s="219"/>
      <c r="F46" s="88" t="s">
        <v>578</v>
      </c>
      <c r="G46" s="89" t="s">
        <v>613</v>
      </c>
      <c r="H46" s="90" t="s">
        <v>216</v>
      </c>
    </row>
    <row r="47" spans="1:8">
      <c r="A47" s="230"/>
      <c r="B47" s="209" t="s">
        <v>676</v>
      </c>
      <c r="C47" s="224" t="s">
        <v>677</v>
      </c>
      <c r="D47" s="220" t="s">
        <v>678</v>
      </c>
      <c r="E47" s="221"/>
      <c r="F47" s="243" t="s">
        <v>572</v>
      </c>
      <c r="G47" s="246" t="s">
        <v>599</v>
      </c>
      <c r="H47" s="103" t="s">
        <v>679</v>
      </c>
    </row>
    <row r="48" spans="1:8">
      <c r="A48" s="230"/>
      <c r="B48" s="209"/>
      <c r="C48" s="212"/>
      <c r="D48" s="225"/>
      <c r="E48" s="230"/>
      <c r="F48" s="244"/>
      <c r="G48" s="247"/>
      <c r="H48" s="103" t="s">
        <v>680</v>
      </c>
    </row>
    <row r="49" spans="1:9">
      <c r="A49" s="230"/>
      <c r="B49" s="209"/>
      <c r="C49" s="212"/>
      <c r="D49" s="214"/>
      <c r="E49" s="215"/>
      <c r="F49" s="245"/>
      <c r="G49" s="240"/>
      <c r="H49" s="97" t="s">
        <v>681</v>
      </c>
    </row>
    <row r="50" spans="1:9">
      <c r="A50" s="230"/>
      <c r="B50" s="209"/>
      <c r="C50" s="212"/>
      <c r="D50" s="231" t="s">
        <v>586</v>
      </c>
      <c r="E50" s="232"/>
      <c r="F50" s="237" t="s">
        <v>575</v>
      </c>
      <c r="G50" s="239" t="s">
        <v>682</v>
      </c>
      <c r="H50" s="105" t="s">
        <v>683</v>
      </c>
    </row>
    <row r="51" spans="1:9">
      <c r="A51" s="230"/>
      <c r="B51" s="209"/>
      <c r="C51" s="212"/>
      <c r="D51" s="214"/>
      <c r="E51" s="215"/>
      <c r="F51" s="238"/>
      <c r="G51" s="240"/>
      <c r="H51" s="97" t="s">
        <v>684</v>
      </c>
    </row>
    <row r="52" spans="1:9">
      <c r="A52" s="230"/>
      <c r="B52" s="209"/>
      <c r="C52" s="212"/>
      <c r="D52" s="231" t="s">
        <v>675</v>
      </c>
      <c r="E52" s="232"/>
      <c r="F52" s="241" t="s">
        <v>578</v>
      </c>
      <c r="G52" s="239" t="s">
        <v>613</v>
      </c>
      <c r="H52" s="105" t="s">
        <v>685</v>
      </c>
    </row>
    <row r="53" spans="1:9">
      <c r="A53" s="230"/>
      <c r="B53" s="209"/>
      <c r="C53" s="212"/>
      <c r="D53" s="214"/>
      <c r="E53" s="215"/>
      <c r="F53" s="242"/>
      <c r="G53" s="240"/>
      <c r="H53" s="97" t="s">
        <v>686</v>
      </c>
    </row>
    <row r="54" spans="1:9" ht="27.75">
      <c r="B54" s="209"/>
      <c r="C54" s="213"/>
      <c r="D54" s="218" t="s">
        <v>588</v>
      </c>
      <c r="E54" s="219"/>
      <c r="F54" s="96" t="s">
        <v>589</v>
      </c>
      <c r="G54" s="155" t="s">
        <v>634</v>
      </c>
      <c r="H54" s="109" t="s">
        <v>687</v>
      </c>
    </row>
    <row r="55" spans="1:9">
      <c r="B55" s="209"/>
      <c r="C55" s="224" t="s">
        <v>688</v>
      </c>
      <c r="D55" s="214" t="s">
        <v>678</v>
      </c>
      <c r="E55" s="215"/>
      <c r="F55" s="95" t="s">
        <v>572</v>
      </c>
      <c r="G55" s="154" t="s">
        <v>599</v>
      </c>
      <c r="H55" s="93" t="s">
        <v>689</v>
      </c>
    </row>
    <row r="56" spans="1:9" ht="13.5" customHeight="1">
      <c r="B56" s="209"/>
      <c r="C56" s="212"/>
      <c r="D56" s="216" t="s">
        <v>586</v>
      </c>
      <c r="E56" s="217"/>
      <c r="F56" s="85" t="s">
        <v>575</v>
      </c>
      <c r="G56" s="156" t="s">
        <v>682</v>
      </c>
      <c r="H56" s="83" t="s">
        <v>690</v>
      </c>
    </row>
    <row r="57" spans="1:9" ht="13.5" customHeight="1">
      <c r="B57" s="209"/>
      <c r="C57" s="212"/>
      <c r="D57" s="216" t="s">
        <v>675</v>
      </c>
      <c r="E57" s="217"/>
      <c r="F57" s="98" t="s">
        <v>578</v>
      </c>
      <c r="G57" s="156" t="s">
        <v>613</v>
      </c>
      <c r="H57" s="83" t="s">
        <v>691</v>
      </c>
    </row>
    <row r="58" spans="1:9">
      <c r="B58" s="209"/>
      <c r="C58" s="212"/>
      <c r="D58" s="216" t="s">
        <v>658</v>
      </c>
      <c r="E58" s="217"/>
      <c r="F58" s="101" t="s">
        <v>589</v>
      </c>
      <c r="G58" s="156" t="s">
        <v>692</v>
      </c>
      <c r="H58" s="83" t="s">
        <v>693</v>
      </c>
    </row>
    <row r="59" spans="1:9" ht="27.75">
      <c r="B59" s="209"/>
      <c r="C59" s="213"/>
      <c r="D59" s="235" t="s">
        <v>588</v>
      </c>
      <c r="E59" s="236"/>
      <c r="F59" s="164" t="s">
        <v>589</v>
      </c>
      <c r="G59" s="155" t="s">
        <v>634</v>
      </c>
      <c r="H59" s="165" t="s">
        <v>694</v>
      </c>
    </row>
    <row r="60" spans="1:9">
      <c r="B60" s="209"/>
      <c r="C60" s="212" t="s">
        <v>695</v>
      </c>
      <c r="D60" s="233" t="s">
        <v>586</v>
      </c>
      <c r="E60" s="234"/>
      <c r="F60" s="95" t="s">
        <v>575</v>
      </c>
      <c r="G60" s="154" t="s">
        <v>682</v>
      </c>
      <c r="H60" s="163" t="s">
        <v>696</v>
      </c>
    </row>
    <row r="61" spans="1:9">
      <c r="B61" s="209"/>
      <c r="C61" s="212"/>
      <c r="D61" s="216" t="s">
        <v>675</v>
      </c>
      <c r="E61" s="217"/>
      <c r="F61" s="98" t="s">
        <v>578</v>
      </c>
      <c r="G61" s="92" t="s">
        <v>613</v>
      </c>
      <c r="H61" s="83" t="s">
        <v>697</v>
      </c>
    </row>
    <row r="62" spans="1:9">
      <c r="B62" s="209"/>
      <c r="C62" s="213"/>
      <c r="D62" s="218" t="s">
        <v>588</v>
      </c>
      <c r="E62" s="219"/>
      <c r="F62" s="96" t="s">
        <v>589</v>
      </c>
      <c r="G62" s="155" t="s">
        <v>634</v>
      </c>
      <c r="H62" s="90" t="s">
        <v>698</v>
      </c>
    </row>
    <row r="63" spans="1:9">
      <c r="B63" s="209"/>
      <c r="C63" s="212" t="s">
        <v>699</v>
      </c>
      <c r="D63" s="216" t="s">
        <v>669</v>
      </c>
      <c r="E63" s="217"/>
      <c r="F63" s="166" t="s">
        <v>584</v>
      </c>
      <c r="G63" s="154" t="s">
        <v>700</v>
      </c>
      <c r="H63" s="151" t="s">
        <v>701</v>
      </c>
      <c r="I63" s="168"/>
    </row>
    <row r="64" spans="1:9" ht="27.75">
      <c r="B64" s="209"/>
      <c r="C64" s="212"/>
      <c r="D64" s="216" t="s">
        <v>622</v>
      </c>
      <c r="E64" s="217"/>
      <c r="F64" s="166" t="s">
        <v>584</v>
      </c>
      <c r="G64" s="154" t="s">
        <v>702</v>
      </c>
      <c r="H64" s="152" t="s">
        <v>703</v>
      </c>
      <c r="I64" s="169"/>
    </row>
    <row r="65" spans="2:9">
      <c r="B65" s="209"/>
      <c r="C65" s="213"/>
      <c r="D65" s="218" t="s">
        <v>704</v>
      </c>
      <c r="E65" s="219"/>
      <c r="F65" s="167" t="s">
        <v>572</v>
      </c>
      <c r="G65" s="155" t="s">
        <v>705</v>
      </c>
      <c r="H65" s="170" t="s">
        <v>706</v>
      </c>
      <c r="I65" s="169"/>
    </row>
    <row r="66" spans="2:9" hidden="1">
      <c r="B66" s="209"/>
      <c r="C66" s="212" t="s">
        <v>707</v>
      </c>
      <c r="D66" s="228" t="s">
        <v>708</v>
      </c>
      <c r="E66" s="229"/>
      <c r="F66" s="95" t="s">
        <v>572</v>
      </c>
      <c r="G66" s="92" t="s">
        <v>709</v>
      </c>
      <c r="H66" s="93" t="s">
        <v>710</v>
      </c>
    </row>
    <row r="67" spans="2:9" ht="13.5" hidden="1" customHeight="1">
      <c r="B67" s="209"/>
      <c r="C67" s="212"/>
      <c r="D67" s="216" t="s">
        <v>711</v>
      </c>
      <c r="E67" s="217"/>
      <c r="F67" s="101" t="s">
        <v>589</v>
      </c>
      <c r="G67" s="92" t="s">
        <v>712</v>
      </c>
      <c r="H67" s="83" t="s">
        <v>713</v>
      </c>
    </row>
    <row r="68" spans="2:9" ht="13.5" customHeight="1">
      <c r="B68" s="209"/>
      <c r="C68" s="212"/>
      <c r="D68" s="216" t="s">
        <v>714</v>
      </c>
      <c r="E68" s="217"/>
      <c r="F68" s="98" t="s">
        <v>584</v>
      </c>
      <c r="G68" s="154" t="s">
        <v>715</v>
      </c>
      <c r="H68" s="151" t="s">
        <v>716</v>
      </c>
    </row>
    <row r="69" spans="2:9">
      <c r="B69" s="210"/>
      <c r="C69" s="213"/>
      <c r="D69" s="218" t="s">
        <v>717</v>
      </c>
      <c r="E69" s="219"/>
      <c r="F69" s="88" t="s">
        <v>584</v>
      </c>
      <c r="G69" s="155" t="s">
        <v>718</v>
      </c>
      <c r="H69" s="153" t="s">
        <v>719</v>
      </c>
    </row>
    <row r="70" spans="2:9">
      <c r="B70" s="209" t="s">
        <v>720</v>
      </c>
      <c r="C70" s="224" t="s">
        <v>721</v>
      </c>
      <c r="D70" s="228" t="s">
        <v>656</v>
      </c>
      <c r="E70" s="229"/>
      <c r="F70" s="104" t="s">
        <v>572</v>
      </c>
      <c r="G70" s="84" t="s">
        <v>70</v>
      </c>
      <c r="H70" s="110" t="s">
        <v>639</v>
      </c>
    </row>
    <row r="71" spans="2:9">
      <c r="B71" s="209"/>
      <c r="C71" s="212"/>
      <c r="D71" s="216" t="s">
        <v>722</v>
      </c>
      <c r="E71" s="217"/>
      <c r="F71" s="100" t="s">
        <v>584</v>
      </c>
      <c r="G71" s="82" t="s">
        <v>70</v>
      </c>
      <c r="H71" s="83" t="s">
        <v>723</v>
      </c>
    </row>
    <row r="72" spans="2:9">
      <c r="B72" s="210"/>
      <c r="C72" s="213"/>
      <c r="D72" s="218" t="s">
        <v>724</v>
      </c>
      <c r="E72" s="219"/>
      <c r="F72" s="108" t="s">
        <v>578</v>
      </c>
      <c r="G72" s="87" t="s">
        <v>70</v>
      </c>
      <c r="H72" s="111" t="s">
        <v>725</v>
      </c>
    </row>
    <row r="73" spans="2:9">
      <c r="B73" s="223" t="s">
        <v>726</v>
      </c>
      <c r="C73" s="212" t="s">
        <v>727</v>
      </c>
      <c r="D73" s="228" t="s">
        <v>592</v>
      </c>
      <c r="E73" s="229"/>
      <c r="F73" s="104" t="s">
        <v>572</v>
      </c>
      <c r="G73" s="84" t="s">
        <v>70</v>
      </c>
      <c r="H73" s="110" t="s">
        <v>728</v>
      </c>
    </row>
    <row r="74" spans="2:9">
      <c r="B74" s="209"/>
      <c r="C74" s="212"/>
      <c r="D74" s="216" t="s">
        <v>631</v>
      </c>
      <c r="E74" s="217"/>
      <c r="F74" s="100" t="s">
        <v>584</v>
      </c>
      <c r="G74" s="82" t="s">
        <v>70</v>
      </c>
      <c r="H74" s="83" t="s">
        <v>729</v>
      </c>
    </row>
    <row r="75" spans="2:9" ht="27.75">
      <c r="B75" s="209"/>
      <c r="C75" s="212"/>
      <c r="D75" s="216" t="s">
        <v>730</v>
      </c>
      <c r="E75" s="217"/>
      <c r="F75" s="100" t="s">
        <v>584</v>
      </c>
      <c r="G75" s="82" t="s">
        <v>70</v>
      </c>
      <c r="H75" s="99" t="s">
        <v>731</v>
      </c>
    </row>
    <row r="76" spans="2:9">
      <c r="B76" s="209"/>
      <c r="C76" s="212"/>
      <c r="D76" s="216" t="s">
        <v>732</v>
      </c>
      <c r="E76" s="217"/>
      <c r="F76" s="101" t="s">
        <v>589</v>
      </c>
      <c r="G76" s="82" t="s">
        <v>70</v>
      </c>
      <c r="H76" s="83" t="s">
        <v>733</v>
      </c>
    </row>
    <row r="77" spans="2:9">
      <c r="B77" s="209"/>
      <c r="C77" s="212"/>
      <c r="D77" s="216" t="s">
        <v>734</v>
      </c>
      <c r="E77" s="217"/>
      <c r="F77" s="100" t="s">
        <v>584</v>
      </c>
      <c r="G77" s="82" t="s">
        <v>70</v>
      </c>
      <c r="H77" s="83" t="s">
        <v>735</v>
      </c>
    </row>
    <row r="78" spans="2:9">
      <c r="B78" s="209"/>
      <c r="C78" s="212"/>
      <c r="D78" s="216" t="s">
        <v>622</v>
      </c>
      <c r="E78" s="217"/>
      <c r="F78" s="100" t="s">
        <v>584</v>
      </c>
      <c r="G78" s="82" t="s">
        <v>70</v>
      </c>
      <c r="H78" s="83" t="s">
        <v>736</v>
      </c>
    </row>
    <row r="79" spans="2:9">
      <c r="B79" s="209"/>
      <c r="C79" s="212"/>
      <c r="D79" s="216" t="s">
        <v>717</v>
      </c>
      <c r="E79" s="217"/>
      <c r="F79" s="107" t="s">
        <v>578</v>
      </c>
      <c r="G79" s="82" t="s">
        <v>70</v>
      </c>
      <c r="H79" s="94" t="s">
        <v>737</v>
      </c>
    </row>
    <row r="80" spans="2:9">
      <c r="B80" s="209"/>
      <c r="C80" s="212"/>
      <c r="D80" s="216" t="s">
        <v>738</v>
      </c>
      <c r="E80" s="217"/>
      <c r="F80" s="112" t="s">
        <v>589</v>
      </c>
      <c r="G80" s="82" t="s">
        <v>70</v>
      </c>
      <c r="H80" s="94" t="s">
        <v>739</v>
      </c>
    </row>
    <row r="81" spans="2:8">
      <c r="B81" s="209"/>
      <c r="C81" s="212"/>
      <c r="D81" s="216" t="s">
        <v>740</v>
      </c>
      <c r="E81" s="217"/>
      <c r="F81" s="112" t="s">
        <v>589</v>
      </c>
      <c r="G81" s="82" t="s">
        <v>70</v>
      </c>
      <c r="H81" s="94" t="s">
        <v>741</v>
      </c>
    </row>
    <row r="82" spans="2:8">
      <c r="B82" s="209"/>
      <c r="C82" s="212"/>
      <c r="D82" s="216" t="s">
        <v>742</v>
      </c>
      <c r="E82" s="217"/>
      <c r="F82" s="112" t="s">
        <v>589</v>
      </c>
      <c r="G82" s="82" t="s">
        <v>70</v>
      </c>
      <c r="H82" s="94" t="s">
        <v>743</v>
      </c>
    </row>
    <row r="83" spans="2:8">
      <c r="B83" s="209"/>
      <c r="C83" s="212"/>
      <c r="D83" s="216" t="s">
        <v>744</v>
      </c>
      <c r="E83" s="217"/>
      <c r="F83" s="113" t="s">
        <v>584</v>
      </c>
      <c r="G83" s="82" t="s">
        <v>70</v>
      </c>
      <c r="H83" s="94" t="s">
        <v>745</v>
      </c>
    </row>
    <row r="84" spans="2:8">
      <c r="B84" s="209"/>
      <c r="C84" s="212"/>
      <c r="D84" s="216" t="s">
        <v>746</v>
      </c>
      <c r="E84" s="217"/>
      <c r="F84" s="112" t="s">
        <v>589</v>
      </c>
      <c r="G84" s="82" t="s">
        <v>70</v>
      </c>
      <c r="H84" s="94" t="s">
        <v>747</v>
      </c>
    </row>
    <row r="85" spans="2:8">
      <c r="B85" s="209"/>
      <c r="C85" s="212"/>
      <c r="D85" s="216" t="s">
        <v>612</v>
      </c>
      <c r="E85" s="217"/>
      <c r="F85" s="107" t="s">
        <v>578</v>
      </c>
      <c r="G85" s="82" t="s">
        <v>70</v>
      </c>
      <c r="H85" s="94" t="s">
        <v>748</v>
      </c>
    </row>
    <row r="86" spans="2:8">
      <c r="B86" s="209"/>
      <c r="C86" s="212"/>
      <c r="D86" s="216" t="s">
        <v>749</v>
      </c>
      <c r="E86" s="217"/>
      <c r="F86" s="107" t="s">
        <v>578</v>
      </c>
      <c r="G86" s="82" t="s">
        <v>70</v>
      </c>
      <c r="H86" s="94" t="s">
        <v>750</v>
      </c>
    </row>
    <row r="87" spans="2:8">
      <c r="B87" s="209"/>
      <c r="C87" s="213"/>
      <c r="D87" s="218" t="s">
        <v>714</v>
      </c>
      <c r="E87" s="219"/>
      <c r="F87" s="88" t="s">
        <v>578</v>
      </c>
      <c r="G87" s="89" t="s">
        <v>70</v>
      </c>
      <c r="H87" s="90" t="s">
        <v>751</v>
      </c>
    </row>
    <row r="88" spans="2:8">
      <c r="B88" s="209"/>
      <c r="C88" s="212" t="s">
        <v>752</v>
      </c>
      <c r="D88" s="228" t="s">
        <v>753</v>
      </c>
      <c r="E88" s="229"/>
      <c r="F88" s="104" t="s">
        <v>572</v>
      </c>
      <c r="G88" s="84" t="s">
        <v>70</v>
      </c>
      <c r="H88" s="110" t="s">
        <v>754</v>
      </c>
    </row>
    <row r="89" spans="2:8" ht="13.5" customHeight="1">
      <c r="B89" s="209"/>
      <c r="C89" s="212"/>
      <c r="D89" s="216" t="s">
        <v>755</v>
      </c>
      <c r="E89" s="217"/>
      <c r="F89" s="98" t="s">
        <v>578</v>
      </c>
      <c r="G89" s="82" t="s">
        <v>70</v>
      </c>
      <c r="H89" s="83" t="s">
        <v>756</v>
      </c>
    </row>
    <row r="90" spans="2:8">
      <c r="B90" s="210"/>
      <c r="C90" s="213"/>
      <c r="D90" s="218" t="s">
        <v>757</v>
      </c>
      <c r="E90" s="219"/>
      <c r="F90" s="96" t="s">
        <v>589</v>
      </c>
      <c r="G90" s="89" t="s">
        <v>70</v>
      </c>
      <c r="H90" s="90" t="s">
        <v>758</v>
      </c>
    </row>
    <row r="91" spans="2:8">
      <c r="B91" s="223" t="s">
        <v>759</v>
      </c>
      <c r="C91" s="224" t="s">
        <v>760</v>
      </c>
      <c r="D91" s="228" t="s">
        <v>592</v>
      </c>
      <c r="E91" s="229"/>
      <c r="F91" s="95" t="s">
        <v>572</v>
      </c>
      <c r="G91" s="92" t="s">
        <v>70</v>
      </c>
      <c r="H91" s="93" t="s">
        <v>761</v>
      </c>
    </row>
    <row r="92" spans="2:8">
      <c r="B92" s="209"/>
      <c r="C92" s="213"/>
      <c r="D92" s="218" t="s">
        <v>762</v>
      </c>
      <c r="E92" s="219"/>
      <c r="F92" s="96" t="s">
        <v>589</v>
      </c>
      <c r="G92" s="89" t="s">
        <v>70</v>
      </c>
      <c r="H92" s="90" t="s">
        <v>763</v>
      </c>
    </row>
    <row r="93" spans="2:8">
      <c r="B93" s="209"/>
      <c r="C93" s="212" t="s">
        <v>764</v>
      </c>
      <c r="D93" s="228" t="s">
        <v>592</v>
      </c>
      <c r="E93" s="229"/>
      <c r="F93" s="95" t="s">
        <v>572</v>
      </c>
      <c r="G93" s="92" t="s">
        <v>639</v>
      </c>
      <c r="H93" s="93" t="s">
        <v>216</v>
      </c>
    </row>
    <row r="94" spans="2:8">
      <c r="B94" s="209"/>
      <c r="C94" s="212"/>
      <c r="D94" s="216" t="s">
        <v>765</v>
      </c>
      <c r="E94" s="217"/>
      <c r="F94" s="85" t="s">
        <v>575</v>
      </c>
      <c r="G94" s="82" t="s">
        <v>766</v>
      </c>
      <c r="H94" s="83" t="s">
        <v>216</v>
      </c>
    </row>
    <row r="95" spans="2:8">
      <c r="B95" s="210"/>
      <c r="C95" s="213"/>
      <c r="D95" s="218" t="s">
        <v>767</v>
      </c>
      <c r="E95" s="219"/>
      <c r="F95" s="88" t="s">
        <v>578</v>
      </c>
      <c r="G95" s="89" t="s">
        <v>768</v>
      </c>
      <c r="H95" s="90" t="s">
        <v>216</v>
      </c>
    </row>
    <row r="96" spans="2:8">
      <c r="B96" s="209" t="s">
        <v>769</v>
      </c>
      <c r="C96" s="212" t="s">
        <v>597</v>
      </c>
      <c r="D96" s="228" t="s">
        <v>598</v>
      </c>
      <c r="E96" s="229"/>
      <c r="F96" s="95" t="s">
        <v>572</v>
      </c>
      <c r="G96" s="92" t="s">
        <v>70</v>
      </c>
      <c r="H96" s="97" t="s">
        <v>600</v>
      </c>
    </row>
    <row r="97" spans="2:8" ht="27.75">
      <c r="B97" s="209"/>
      <c r="C97" s="212"/>
      <c r="D97" s="216" t="s">
        <v>601</v>
      </c>
      <c r="E97" s="217"/>
      <c r="F97" s="98" t="s">
        <v>578</v>
      </c>
      <c r="G97" s="82" t="s">
        <v>70</v>
      </c>
      <c r="H97" s="99" t="s">
        <v>603</v>
      </c>
    </row>
    <row r="98" spans="2:8">
      <c r="B98" s="210"/>
      <c r="C98" s="213"/>
      <c r="D98" s="218" t="s">
        <v>604</v>
      </c>
      <c r="E98" s="219"/>
      <c r="F98" s="96" t="s">
        <v>589</v>
      </c>
      <c r="G98" s="89" t="s">
        <v>70</v>
      </c>
      <c r="H98" s="90" t="s">
        <v>606</v>
      </c>
    </row>
    <row r="99" spans="2:8">
      <c r="B99" s="223" t="s">
        <v>770</v>
      </c>
      <c r="C99" s="224" t="s">
        <v>637</v>
      </c>
      <c r="D99" s="228" t="s">
        <v>638</v>
      </c>
      <c r="E99" s="229"/>
      <c r="F99" s="91" t="s">
        <v>584</v>
      </c>
      <c r="G99" s="92" t="s">
        <v>639</v>
      </c>
      <c r="H99" s="93" t="s">
        <v>216</v>
      </c>
    </row>
    <row r="100" spans="2:8">
      <c r="B100" s="209"/>
      <c r="C100" s="212"/>
      <c r="D100" s="216" t="s">
        <v>641</v>
      </c>
      <c r="E100" s="217"/>
      <c r="F100" s="101" t="s">
        <v>589</v>
      </c>
      <c r="G100" s="82" t="s">
        <v>642</v>
      </c>
      <c r="H100" s="83" t="s">
        <v>216</v>
      </c>
    </row>
    <row r="101" spans="2:8">
      <c r="B101" s="209"/>
      <c r="C101" s="212"/>
      <c r="D101" s="216" t="s">
        <v>629</v>
      </c>
      <c r="E101" s="217"/>
      <c r="F101" s="81" t="s">
        <v>572</v>
      </c>
      <c r="G101" s="82" t="s">
        <v>644</v>
      </c>
      <c r="H101" s="83" t="s">
        <v>216</v>
      </c>
    </row>
    <row r="102" spans="2:8">
      <c r="B102" s="210"/>
      <c r="C102" s="213"/>
      <c r="D102" s="218" t="s">
        <v>619</v>
      </c>
      <c r="E102" s="219"/>
      <c r="F102" s="96" t="s">
        <v>589</v>
      </c>
      <c r="G102" s="89" t="s">
        <v>771</v>
      </c>
      <c r="H102" s="90" t="s">
        <v>216</v>
      </c>
    </row>
    <row r="103" spans="2:8">
      <c r="B103" s="209" t="s">
        <v>772</v>
      </c>
      <c r="C103" s="212" t="s">
        <v>773</v>
      </c>
      <c r="D103" s="228" t="s">
        <v>588</v>
      </c>
      <c r="E103" s="229"/>
      <c r="F103" s="106" t="s">
        <v>575</v>
      </c>
      <c r="G103" s="92" t="s">
        <v>682</v>
      </c>
      <c r="H103" s="93" t="s">
        <v>216</v>
      </c>
    </row>
    <row r="104" spans="2:8">
      <c r="B104" s="209"/>
      <c r="C104" s="212"/>
      <c r="D104" s="216" t="s">
        <v>675</v>
      </c>
      <c r="E104" s="217"/>
      <c r="F104" s="98" t="s">
        <v>578</v>
      </c>
      <c r="G104" s="82" t="s">
        <v>774</v>
      </c>
      <c r="H104" s="83" t="s">
        <v>216</v>
      </c>
    </row>
    <row r="105" spans="2:8">
      <c r="B105" s="209"/>
      <c r="C105" s="212"/>
      <c r="D105" s="216" t="s">
        <v>714</v>
      </c>
      <c r="E105" s="217"/>
      <c r="F105" s="101" t="s">
        <v>589</v>
      </c>
      <c r="G105" s="82" t="s">
        <v>775</v>
      </c>
      <c r="H105" s="83" t="s">
        <v>216</v>
      </c>
    </row>
    <row r="106" spans="2:8">
      <c r="B106" s="209"/>
      <c r="C106" s="212"/>
      <c r="D106" s="216" t="s">
        <v>616</v>
      </c>
      <c r="E106" s="217"/>
      <c r="F106" s="81" t="s">
        <v>572</v>
      </c>
      <c r="G106" s="82" t="s">
        <v>776</v>
      </c>
      <c r="H106" s="83" t="s">
        <v>216</v>
      </c>
    </row>
    <row r="107" spans="2:8">
      <c r="B107" s="210"/>
      <c r="C107" s="213"/>
      <c r="D107" s="218" t="s">
        <v>622</v>
      </c>
      <c r="E107" s="219"/>
      <c r="F107" s="102" t="s">
        <v>584</v>
      </c>
      <c r="G107" s="89" t="s">
        <v>777</v>
      </c>
      <c r="H107" s="90" t="s">
        <v>216</v>
      </c>
    </row>
  </sheetData>
  <mergeCells count="150">
    <mergeCell ref="B103:B107"/>
    <mergeCell ref="C103:C107"/>
    <mergeCell ref="D103:E103"/>
    <mergeCell ref="D104:E104"/>
    <mergeCell ref="D105:E105"/>
    <mergeCell ref="D106:E106"/>
    <mergeCell ref="D107:E107"/>
    <mergeCell ref="B99:B102"/>
    <mergeCell ref="C99:C102"/>
    <mergeCell ref="D99:E99"/>
    <mergeCell ref="D100:E100"/>
    <mergeCell ref="D101:E101"/>
    <mergeCell ref="D102:E102"/>
    <mergeCell ref="D94:E94"/>
    <mergeCell ref="D95:E95"/>
    <mergeCell ref="B96:B98"/>
    <mergeCell ref="C96:C98"/>
    <mergeCell ref="D96:E96"/>
    <mergeCell ref="D97:E97"/>
    <mergeCell ref="D98:E98"/>
    <mergeCell ref="C88:C90"/>
    <mergeCell ref="D88:E88"/>
    <mergeCell ref="D89:E89"/>
    <mergeCell ref="D90:E90"/>
    <mergeCell ref="B91:B95"/>
    <mergeCell ref="C91:C92"/>
    <mergeCell ref="D91:E91"/>
    <mergeCell ref="D92:E92"/>
    <mergeCell ref="C93:C95"/>
    <mergeCell ref="D93:E93"/>
    <mergeCell ref="B70:B72"/>
    <mergeCell ref="C70:C72"/>
    <mergeCell ref="D70:E70"/>
    <mergeCell ref="D71:E71"/>
    <mergeCell ref="D72:E72"/>
    <mergeCell ref="B73:B90"/>
    <mergeCell ref="C73:C87"/>
    <mergeCell ref="D73:E73"/>
    <mergeCell ref="D74:E74"/>
    <mergeCell ref="D75:E75"/>
    <mergeCell ref="D82:E82"/>
    <mergeCell ref="D83:E83"/>
    <mergeCell ref="D84:E84"/>
    <mergeCell ref="D85:E85"/>
    <mergeCell ref="D86:E86"/>
    <mergeCell ref="D87:E87"/>
    <mergeCell ref="D76:E76"/>
    <mergeCell ref="D77:E77"/>
    <mergeCell ref="D78:E78"/>
    <mergeCell ref="D79:E79"/>
    <mergeCell ref="D80:E80"/>
    <mergeCell ref="D81:E81"/>
    <mergeCell ref="D50:E51"/>
    <mergeCell ref="F50:F51"/>
    <mergeCell ref="G50:G51"/>
    <mergeCell ref="C66:C69"/>
    <mergeCell ref="D66:E66"/>
    <mergeCell ref="D67:E67"/>
    <mergeCell ref="D68:E68"/>
    <mergeCell ref="D69:E69"/>
    <mergeCell ref="C63:C65"/>
    <mergeCell ref="D63:E63"/>
    <mergeCell ref="D64:E64"/>
    <mergeCell ref="D65:E65"/>
    <mergeCell ref="F52:F53"/>
    <mergeCell ref="G52:G53"/>
    <mergeCell ref="D55:E55"/>
    <mergeCell ref="D57:E57"/>
    <mergeCell ref="D58:E58"/>
    <mergeCell ref="C47:C54"/>
    <mergeCell ref="D54:E54"/>
    <mergeCell ref="F47:F49"/>
    <mergeCell ref="G47:G49"/>
    <mergeCell ref="D44:E44"/>
    <mergeCell ref="D45:E45"/>
    <mergeCell ref="D46:E46"/>
    <mergeCell ref="A47:A49"/>
    <mergeCell ref="B47:B69"/>
    <mergeCell ref="D47:E49"/>
    <mergeCell ref="A52:A53"/>
    <mergeCell ref="D52:E53"/>
    <mergeCell ref="C60:C62"/>
    <mergeCell ref="B37:B46"/>
    <mergeCell ref="C37:C39"/>
    <mergeCell ref="D37:E37"/>
    <mergeCell ref="D38:E38"/>
    <mergeCell ref="D39:E39"/>
    <mergeCell ref="C40:C46"/>
    <mergeCell ref="D40:E40"/>
    <mergeCell ref="D41:E41"/>
    <mergeCell ref="D60:E60"/>
    <mergeCell ref="D61:E61"/>
    <mergeCell ref="D62:E62"/>
    <mergeCell ref="C55:C59"/>
    <mergeCell ref="D59:E59"/>
    <mergeCell ref="D56:E56"/>
    <mergeCell ref="A50:A51"/>
    <mergeCell ref="B28:B34"/>
    <mergeCell ref="C28:C31"/>
    <mergeCell ref="D28:E28"/>
    <mergeCell ref="D29:E29"/>
    <mergeCell ref="D30:E30"/>
    <mergeCell ref="D31:E31"/>
    <mergeCell ref="C32:C34"/>
    <mergeCell ref="D42:E42"/>
    <mergeCell ref="D43:E43"/>
    <mergeCell ref="D32:E32"/>
    <mergeCell ref="D33:E33"/>
    <mergeCell ref="D34:E34"/>
    <mergeCell ref="B35:B36"/>
    <mergeCell ref="C35:C36"/>
    <mergeCell ref="D35:E35"/>
    <mergeCell ref="D36:E36"/>
    <mergeCell ref="B14:B27"/>
    <mergeCell ref="C14:C16"/>
    <mergeCell ref="D14:E14"/>
    <mergeCell ref="D15:E15"/>
    <mergeCell ref="D16:E16"/>
    <mergeCell ref="C17:C19"/>
    <mergeCell ref="D17:E17"/>
    <mergeCell ref="D18:E18"/>
    <mergeCell ref="D19:E19"/>
    <mergeCell ref="C20:C27"/>
    <mergeCell ref="D20:E20"/>
    <mergeCell ref="D21:E21"/>
    <mergeCell ref="D22:E22"/>
    <mergeCell ref="D23:E23"/>
    <mergeCell ref="D24:E24"/>
    <mergeCell ref="D25:E25"/>
    <mergeCell ref="D26:E26"/>
    <mergeCell ref="D27:E27"/>
    <mergeCell ref="D8:E8"/>
    <mergeCell ref="D9:E9"/>
    <mergeCell ref="D10:E10"/>
    <mergeCell ref="B8:B13"/>
    <mergeCell ref="C8:C11"/>
    <mergeCell ref="C12:C13"/>
    <mergeCell ref="D12:E12"/>
    <mergeCell ref="D13:E13"/>
    <mergeCell ref="D11:E11"/>
    <mergeCell ref="B3:C3"/>
    <mergeCell ref="D3:E4"/>
    <mergeCell ref="F3:F4"/>
    <mergeCell ref="G3:G4"/>
    <mergeCell ref="H3:H4"/>
    <mergeCell ref="B5:B7"/>
    <mergeCell ref="C5:C7"/>
    <mergeCell ref="D5:E5"/>
    <mergeCell ref="D6:E6"/>
    <mergeCell ref="D7:E7"/>
  </mergeCells>
  <conditionalFormatting sqref="G108:H120 G122:H123 G125:H1048576 G63:H63">
    <cfRule type="containsText" dxfId="8" priority="2" operator="containsText" text="확인 필요">
      <formula>NOT(ISERROR(SEARCH("확인 필요",G63)))</formula>
    </cfRule>
  </conditionalFormatting>
  <conditionalFormatting sqref="F108:F120 F122:F123 F125:F1048576 F63">
    <cfRule type="containsText" dxfId="7" priority="3" operator="containsText" text="-">
      <formula>NOT(ISERROR(SEARCH("-",F63)))</formula>
    </cfRule>
    <cfRule type="containsText" dxfId="6" priority="4" operator="containsText" text="주황">
      <formula>NOT(ISERROR(SEARCH("주황",F63)))</formula>
    </cfRule>
  </conditionalFormatting>
  <conditionalFormatting sqref="G122:H123 G125:H1048576 G1:H120">
    <cfRule type="containsText" dxfId="5" priority="1" operator="containsText" text="확인 필요">
      <formula>NOT(ISERROR(SEARCH("확인 필요",G1)))</formula>
    </cfRule>
  </conditionalFormatting>
  <conditionalFormatting sqref="F122:F123 F125:F1048576 F1:F120">
    <cfRule type="containsText" dxfId="4" priority="9" operator="containsText" text="초록">
      <formula>NOT(ISERROR(SEARCH("초록",F1)))</formula>
    </cfRule>
  </conditionalFormatting>
  <conditionalFormatting sqref="F122:F123 F125:F1048576 F1:F120">
    <cfRule type="containsText" dxfId="3" priority="8" operator="containsText" text="빨강">
      <formula>NOT(ISERROR(SEARCH("빨강",F1)))</formula>
    </cfRule>
  </conditionalFormatting>
  <conditionalFormatting sqref="F122:F123 F125:F1048576 F1:F120">
    <cfRule type="containsText" dxfId="2" priority="7" operator="containsText" text="회색">
      <formula>NOT(ISERROR(SEARCH("회색",F1)))</formula>
    </cfRule>
  </conditionalFormatting>
  <conditionalFormatting sqref="F122:F123 F125:F1048576 F1:F120">
    <cfRule type="containsText" dxfId="1" priority="6" operator="containsText" text="노랑">
      <formula>NOT(ISERROR(SEARCH("노랑",F1)))</formula>
    </cfRule>
  </conditionalFormatting>
  <conditionalFormatting sqref="F122:F123 F125:F1048576 F1:F120">
    <cfRule type="containsText" dxfId="0" priority="5" operator="containsText" text="파랑">
      <formula>NOT(ISERROR(SEARCH("파랑",F1)))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2025-01-24T07:31:00Z</dcterms:created>
  <dcterms:modified xsi:type="dcterms:W3CDTF">2025-07-21T03:27:47Z</dcterms:modified>
  <cp:category/>
  <cp:contentStatus/>
</cp:coreProperties>
</file>