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CLSC">'[1]#REF!'!$B$1</definedName>
    <definedName name="ZCZB">'[1]#REF!'!$B$2</definedName>
    <definedName name="FRCGBL">'[1]#REF!'!$B$3</definedName>
    <definedName name="HY">'[1]#REF!'!$B$4</definedName>
    <definedName name="FRSFSX">'[1]#REF!'!$B$5</definedName>
    <definedName name="QYSFSX">'[1]#REF!'!$B$5</definedName>
    <definedName name="QYSWPJ">'[1]#REF!'!$D$1</definedName>
    <definedName name="ZNJ_J12GYYQCS">'[1]#REF!'!$D$4</definedName>
    <definedName name="ZNJ_J24GYYQCS">'[1]#REF!'!$D$5</definedName>
    <definedName name="JSXSSRJ12GYTBBH">'[1]#REF!'!$D$6</definedName>
    <definedName name="J1NYJSE">'[1]#REF!'!$D$2</definedName>
    <definedName name="J2NYJSE">'[1]#REF!'!$D$3</definedName>
  </definedNames>
  <calcPr calcId="144525"/>
</workbook>
</file>

<file path=xl/sharedStrings.xml><?xml version="1.0" encoding="utf-8"?>
<sst xmlns="http://schemas.openxmlformats.org/spreadsheetml/2006/main" count="75" uniqueCount="54">
  <si>
    <t>报告编号：</t>
  </si>
  <si>
    <t>报告时间：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</si>
  <si>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</si>
  <si>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企业名称：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</si>
  <si>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</si>
  <si>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 xml:space="preserve">  注册资本：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</si>
  <si>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</si>
  <si>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</si>
  <si>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</si>
  <si>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风险评级信息</t>
    </r>
  </si>
  <si>
    <t>模型建议</t>
  </si>
  <si>
    <t>建议金额</t>
  </si>
  <si>
    <t xml:space="preserve">     风险评级</t>
  </si>
  <si>
    <t>建议利率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</si>
  <si>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企业经营信息</t>
    </r>
  </si>
  <si>
    <t xml:space="preserve">  所在区域：</t>
  </si>
  <si>
    <t xml:space="preserve">  近24个月开票的月数：</t>
  </si>
  <si>
    <t xml:space="preserve">  经营状态：</t>
  </si>
  <si>
    <t xml:space="preserve">  近24个月中首张开票的月份：</t>
  </si>
  <si>
    <t xml:space="preserve">  所属行业：</t>
  </si>
  <si>
    <t xml:space="preserve">  近12个月中连续开票为0的月数：</t>
  </si>
  <si>
    <t xml:space="preserve">  企业税务评级：</t>
  </si>
  <si>
    <t xml:space="preserve">  近24-12个月中连续开票为0的月数：</t>
  </si>
  <si>
    <t xml:space="preserve">  法人年龄：</t>
  </si>
  <si>
    <t xml:space="preserve">  近12个月中开票单月为0的月数：</t>
  </si>
  <si>
    <t xml:space="preserve">  法人持股比例：</t>
  </si>
  <si>
    <t xml:space="preserve">  近6个月中开票单月为0的月数：</t>
  </si>
  <si>
    <t xml:space="preserve">  法人最近变更日期：</t>
  </si>
  <si>
    <t xml:space="preserve">  近2个月中开票单月为0的月数：</t>
  </si>
  <si>
    <t xml:space="preserve">  企业是否涉诉：</t>
  </si>
  <si>
    <t xml:space="preserve">  近12个月中开票总金额：</t>
  </si>
  <si>
    <t>报告编号：CQ20200205154209297</t>
  </si>
  <si>
    <t>报告时间：2020-02-05 15:42:09</t>
  </si>
  <si>
    <r>
      <rPr>
        <b/>
        <sz val="11"/>
        <color rgb="FF000000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</si>
  <si>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 xml:space="preserve"> 企业名称：</t>
    </r>
  </si>
  <si>
    <t>重庆xxx科技有限公司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</si>
  <si>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</si>
  <si>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>王x明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</si>
  <si>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注册资本：</t>
    </r>
  </si>
  <si>
    <t>500万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</si>
  <si>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</si>
  <si>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t>110223XXXXXXXX2093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</si>
  <si>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</si>
  <si>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</si>
  <si>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t>重庆市江北区建新西路76号</t>
  </si>
  <si>
    <t>自动通过</t>
  </si>
  <si>
    <t>20万</t>
  </si>
  <si>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>企业经营信息</t>
    </r>
  </si>
  <si>
    <t>重庆市 江北区</t>
  </si>
  <si>
    <t>存续（在营、开业）</t>
  </si>
  <si>
    <t>软件和信息技术服务业</t>
  </si>
  <si>
    <t>B</t>
  </si>
  <si>
    <t>否</t>
  </si>
  <si>
    <t>69万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</si>
</sst>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_ \¥* #,##0_ ;_ \¥* \-#,##0_ ;_ \¥* &quot;-&quot;_ ;_ @_ "/>
    <numFmt numFmtId="177" formatCode="_ \¥* #,##0.00_ ;_ \¥* \-#,##0.00_ ;_ \¥* &quot;-&quot;??_ ;_ @_ "/>
    <numFmt numFmtId="178" formatCode="yyyy&quot;年&quot;m&quot;月&quot;;@"/>
  </numFmts>
  <fonts count="30">
    <font>
      <sz val="11"/>
      <color rgb="FF000000"/>
      <name val="宋体"/>
      <charset val="134"/>
    </font>
    <font>
      <sz val="10"/>
      <color rgb="FFFFFFFF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A6A6A6"/>
      <name val="微软雅黑"/>
      <charset val="134"/>
    </font>
    <font>
      <sz val="10"/>
      <color rgb="FFA6A6A6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800080"/>
      <name val="宋体"/>
      <charset val="0"/>
    </font>
    <font>
      <sz val="11"/>
      <color rgb="FF000000"/>
      <name val="宋体"/>
      <charset val="0"/>
    </font>
    <font>
      <sz val="11"/>
      <color rgb="FF3F3F76"/>
      <name val="宋体"/>
      <charset val="0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u/>
      <sz val="11"/>
      <color rgb="FF0000FF"/>
      <name val="宋体"/>
      <charset val="0"/>
    </font>
    <font>
      <b/>
      <sz val="11"/>
      <color rgb="FF1F497D"/>
      <name val="宋体"/>
      <charset val="134"/>
    </font>
    <font>
      <sz val="11"/>
      <color rgb="FFFF0000"/>
      <name val="宋体"/>
      <charset val="0"/>
    </font>
    <font>
      <b/>
      <sz val="11"/>
      <color rgb="FFFA7D00"/>
      <name val="宋体"/>
      <charset val="0"/>
    </font>
    <font>
      <b/>
      <sz val="18"/>
      <color rgb="FF1F497D"/>
      <name val="宋体"/>
      <charset val="134"/>
    </font>
    <font>
      <i/>
      <sz val="11"/>
      <color rgb="FF7F7F7F"/>
      <name val="宋体"/>
      <charset val="0"/>
    </font>
    <font>
      <b/>
      <sz val="11"/>
      <color rgb="FFFFFFFF"/>
      <name val="宋体"/>
      <charset val="0"/>
    </font>
    <font>
      <b/>
      <sz val="15"/>
      <color rgb="FF1F497D"/>
      <name val="宋体"/>
      <charset val="134"/>
    </font>
    <font>
      <b/>
      <sz val="11"/>
      <color rgb="FF3F3F3F"/>
      <name val="宋体"/>
      <charset val="0"/>
    </font>
    <font>
      <b/>
      <sz val="13"/>
      <color rgb="FF1F497D"/>
      <name val="宋体"/>
      <charset val="134"/>
    </font>
    <font>
      <sz val="11"/>
      <color rgb="FFFA7D00"/>
      <name val="宋体"/>
      <charset val="0"/>
    </font>
    <font>
      <b/>
      <sz val="11"/>
      <color rgb="FF000000"/>
      <name val="宋体"/>
      <charset val="0"/>
    </font>
    <font>
      <sz val="11"/>
      <color rgb="FF006100"/>
      <name val="宋体"/>
      <charset val="0"/>
    </font>
    <font>
      <sz val="11"/>
      <color rgb="FF9C6500"/>
      <name val="宋体"/>
      <charset val="0"/>
    </font>
    <font>
      <b/>
      <sz val="11"/>
      <color rgb="FFA6A6A6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9" fontId="7" fillId="6" borderId="0" xfId="0" applyNumberFormat="1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8" fillId="7" borderId="0" xfId="0" applyFont="1" applyFill="1" applyAlignment="1">
      <alignment horizontal="left" vertical="center"/>
    </xf>
    <xf numFmtId="9" fontId="8" fillId="7" borderId="0" xfId="0" applyNumberFormat="1" applyFont="1" applyFill="1" applyAlignment="1">
      <alignment horizontal="left" vertical="center"/>
    </xf>
    <xf numFmtId="14" fontId="8" fillId="7" borderId="0" xfId="0" applyNumberFormat="1" applyFont="1" applyFill="1" applyAlignment="1">
      <alignment horizontal="left" vertical="center"/>
    </xf>
    <xf numFmtId="9" fontId="6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178" fontId="8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56737294003601"/>
          <c:y val="0.0988958233317331"/>
          <c:w val="0.907547431103725"/>
          <c:h val="0.7010081613058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[2]Sheet1!$A$5:$A$22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18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112373"/>
        <c:axId val="317957378"/>
      </c:barChart>
      <c:catAx>
        <c:axId val="243112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957378"/>
        <c:crosses val="autoZero"/>
        <c:auto val="1"/>
        <c:lblAlgn val="ctr"/>
        <c:lblOffset val="100"/>
        <c:noMultiLvlLbl val="0"/>
      </c:catAx>
      <c:valAx>
        <c:axId val="317957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11237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224790</xdr:colOff>
      <xdr:row>10</xdr:row>
      <xdr:rowOff>16510</xdr:rowOff>
    </xdr:from>
    <xdr:to>
      <xdr:col>3</xdr:col>
      <xdr:colOff>513080</xdr:colOff>
      <xdr:row>11</xdr:row>
      <xdr:rowOff>127000</xdr:rowOff>
    </xdr:to>
    <xdr:sp>
      <xdr:nvSpPr>
        <xdr:cNvPr id="2" name="椭圆 1"/>
        <xdr:cNvSpPr/>
      </xdr:nvSpPr>
      <xdr:spPr>
        <a:xfrm>
          <a:off x="1706880" y="2169160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156210</xdr:colOff>
      <xdr:row>1</xdr:row>
      <xdr:rowOff>12700</xdr:rowOff>
    </xdr:from>
    <xdr:to>
      <xdr:col>18</xdr:col>
      <xdr:colOff>74295</xdr:colOff>
      <xdr:row>14</xdr:row>
      <xdr:rowOff>12700</xdr:rowOff>
    </xdr:to>
    <xdr:graphicFrame>
      <xdr:nvGraphicFramePr>
        <xdr:cNvPr id="3" name="图表 2"/>
        <xdr:cNvGraphicFramePr/>
      </xdr:nvGraphicFramePr>
      <xdr:xfrm>
        <a:off x="7254240" y="222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227330</xdr:colOff>
      <xdr:row>15</xdr:row>
      <xdr:rowOff>114300</xdr:rowOff>
    </xdr:from>
    <xdr:to>
      <xdr:col>18</xdr:col>
      <xdr:colOff>163195</xdr:colOff>
      <xdr:row>30</xdr:row>
      <xdr:rowOff>167005</xdr:rowOff>
    </xdr:to>
    <xdr:pic>
      <xdr:nvPicPr>
        <xdr:cNvPr id="4" name="图片 3" descr="&amp;pky754476310&amp;water&amp;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5360" y="3181350"/>
          <a:ext cx="4589780" cy="3113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10</xdr:row>
      <xdr:rowOff>45085</xdr:rowOff>
    </xdr:from>
    <xdr:to>
      <xdr:col>3</xdr:col>
      <xdr:colOff>485140</xdr:colOff>
      <xdr:row>11</xdr:row>
      <xdr:rowOff>155575</xdr:rowOff>
    </xdr:to>
    <xdr:sp>
      <xdr:nvSpPr>
        <xdr:cNvPr id="2" name="椭圆 1"/>
        <xdr:cNvSpPr/>
      </xdr:nvSpPr>
      <xdr:spPr>
        <a:xfrm>
          <a:off x="1661160" y="2121535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data\IdeaProjects\excel2pdf-master\src\test\resources\com\github\caryyu\excel2pdf\sample1\case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15</v>
          </cell>
        </row>
        <row r="16">
          <cell r="A16">
            <v>18</v>
          </cell>
        </row>
        <row r="17">
          <cell r="A17">
            <v>24</v>
          </cell>
        </row>
        <row r="18">
          <cell r="A18">
            <v>25</v>
          </cell>
        </row>
        <row r="19">
          <cell r="A19">
            <v>26</v>
          </cell>
        </row>
        <row r="20">
          <cell r="A20">
            <v>27</v>
          </cell>
        </row>
        <row r="21">
          <cell r="A21">
            <v>29</v>
          </cell>
        </row>
        <row r="22">
          <cell r="A22">
            <v>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tabSelected="1" zoomScale="90" zoomScaleNormal="90" workbookViewId="0">
      <selection activeCell="V18" sqref="V17:V18"/>
    </sheetView>
  </sheetViews>
  <sheetFormatPr defaultColWidth="8.725" defaultRowHeight="13.5"/>
  <cols>
    <col min="1" max="1" width="8.725" customWidth="1"/>
    <col min="2" max="2" width="2" customWidth="1"/>
    <col min="3" max="6" width="8.725" customWidth="1"/>
    <col min="7" max="7" width="9.69166666666667" customWidth="1"/>
    <col min="8" max="9" width="8.725" customWidth="1"/>
    <col min="10" max="10" width="18.4833333333333" customWidth="1"/>
    <col min="11" max="11" width="1.9" customWidth="1"/>
  </cols>
  <sheetData>
    <row r="1" ht="16.5" spans="2:11">
      <c r="B1" s="1"/>
      <c r="C1" s="2"/>
      <c r="D1" s="1"/>
      <c r="E1" s="1"/>
      <c r="F1" s="1"/>
      <c r="G1" s="1"/>
      <c r="H1" s="1"/>
      <c r="I1" s="1"/>
      <c r="J1" s="1"/>
      <c r="K1" s="1"/>
    </row>
    <row r="2" ht="16.5" spans="2:11">
      <c r="B2" s="1"/>
      <c r="C2" s="3" t="s">
        <v>0</v>
      </c>
      <c r="D2" s="3"/>
      <c r="E2" s="3"/>
      <c r="F2" s="3"/>
      <c r="G2" s="3" t="s">
        <v>1</v>
      </c>
      <c r="H2" s="3"/>
      <c r="I2" s="3"/>
      <c r="J2" s="3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ht="27" customHeight="1" spans="2:11">
      <c r="B4" s="1"/>
      <c r="C4" s="11" t="s">
        <v>2</v>
      </c>
      <c r="D4" s="5"/>
      <c r="E4" s="5"/>
      <c r="F4" s="5"/>
      <c r="G4" s="5"/>
      <c r="H4" s="5"/>
      <c r="I4" s="5"/>
      <c r="J4" s="5"/>
      <c r="K4" s="1"/>
    </row>
    <row r="5" ht="16.5" spans="2:11">
      <c r="B5" s="1"/>
      <c r="C5" s="12" t="s">
        <v>3</v>
      </c>
      <c r="D5" s="12"/>
      <c r="E5" s="12"/>
      <c r="F5" s="12"/>
      <c r="G5" s="12" t="s">
        <v>4</v>
      </c>
      <c r="H5" s="12"/>
      <c r="I5" s="12"/>
      <c r="J5" s="12"/>
      <c r="K5" s="1"/>
    </row>
    <row r="6" ht="16.5" spans="2:11">
      <c r="B6" s="1"/>
      <c r="C6" s="12" t="s">
        <v>5</v>
      </c>
      <c r="D6" s="12"/>
      <c r="E6" s="12"/>
      <c r="F6" s="12"/>
      <c r="G6" s="12" t="s">
        <v>6</v>
      </c>
      <c r="H6" s="12"/>
      <c r="I6" s="12"/>
      <c r="J6" s="12"/>
      <c r="K6" s="1"/>
    </row>
    <row r="7" ht="16.5" spans="2:11">
      <c r="B7" s="1"/>
      <c r="C7" s="12" t="s">
        <v>7</v>
      </c>
      <c r="D7" s="12"/>
      <c r="E7" s="12"/>
      <c r="F7" s="12"/>
      <c r="G7" s="12" t="s">
        <v>8</v>
      </c>
      <c r="H7" s="12"/>
      <c r="I7" s="12"/>
      <c r="J7" s="12"/>
      <c r="K7" s="1"/>
    </row>
    <row r="8" ht="16.5" spans="2:11">
      <c r="B8" s="1"/>
      <c r="C8" s="9"/>
      <c r="D8" s="9"/>
      <c r="E8" s="9"/>
      <c r="F8" s="9"/>
      <c r="G8" s="5"/>
      <c r="H8" s="5"/>
      <c r="I8" s="5"/>
      <c r="J8" s="5"/>
      <c r="K8" s="1"/>
    </row>
    <row r="9" ht="9" customHeight="1" spans="2:11">
      <c r="B9" s="1"/>
      <c r="C9" s="10"/>
      <c r="D9" s="10"/>
      <c r="E9" s="10"/>
      <c r="F9" s="10"/>
      <c r="G9" s="1"/>
      <c r="H9" s="1"/>
      <c r="I9" s="1"/>
      <c r="J9" s="1"/>
      <c r="K9" s="1"/>
    </row>
    <row r="10" ht="21" customHeight="1" spans="2:11">
      <c r="B10" s="1"/>
      <c r="C10" s="11" t="s">
        <v>9</v>
      </c>
      <c r="D10" s="5"/>
      <c r="E10" s="5"/>
      <c r="F10" s="5"/>
      <c r="G10" s="5"/>
      <c r="H10" s="5"/>
      <c r="I10" s="5"/>
      <c r="J10" s="5"/>
      <c r="K10" s="1"/>
    </row>
    <row r="11" ht="16.5" spans="2:11">
      <c r="B11" s="1"/>
      <c r="C11" s="12"/>
      <c r="D11" s="12"/>
      <c r="E11" s="12"/>
      <c r="F11" s="13" t="s">
        <v>10</v>
      </c>
      <c r="G11" s="14"/>
      <c r="H11" s="12"/>
      <c r="I11" s="12"/>
      <c r="J11" s="12"/>
      <c r="K11" s="1"/>
    </row>
    <row r="12" ht="16.5" spans="2:11">
      <c r="B12" s="1"/>
      <c r="C12" s="12"/>
      <c r="D12" s="12"/>
      <c r="E12" s="12"/>
      <c r="F12" s="13" t="s">
        <v>11</v>
      </c>
      <c r="G12" s="15"/>
      <c r="H12" s="12"/>
      <c r="I12" s="12"/>
      <c r="J12" s="12"/>
      <c r="K12" s="1"/>
    </row>
    <row r="13" ht="16.5" spans="2:11">
      <c r="B13" s="1"/>
      <c r="D13" s="13" t="s">
        <v>12</v>
      </c>
      <c r="F13" s="17" t="s">
        <v>13</v>
      </c>
      <c r="G13" s="18"/>
      <c r="K13" s="1"/>
    </row>
    <row r="14" spans="2:11">
      <c r="B14" s="1"/>
      <c r="C14" s="5"/>
      <c r="D14" s="5"/>
      <c r="E14" s="5"/>
      <c r="F14" s="5"/>
      <c r="G14" s="5"/>
      <c r="H14" s="5"/>
      <c r="I14" s="5"/>
      <c r="J14" s="5"/>
      <c r="K14" s="1"/>
    </row>
    <row r="15" ht="9" customHeight="1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25" customHeight="1" spans="2:11">
      <c r="B16" s="1"/>
      <c r="C16" s="11" t="s">
        <v>14</v>
      </c>
      <c r="D16" s="26"/>
      <c r="E16" s="26"/>
      <c r="F16" s="26"/>
      <c r="G16" s="26"/>
      <c r="H16" s="26"/>
      <c r="I16" s="26"/>
      <c r="J16" s="26"/>
      <c r="K16" s="1"/>
    </row>
    <row r="17" ht="16.5" spans="2:11">
      <c r="B17" s="1"/>
      <c r="C17" s="19" t="s">
        <v>15</v>
      </c>
      <c r="D17" s="9"/>
      <c r="E17" s="9"/>
      <c r="F17" s="9"/>
      <c r="G17" s="12" t="s">
        <v>16</v>
      </c>
      <c r="H17" s="12"/>
      <c r="I17" s="12"/>
      <c r="J17" s="12"/>
      <c r="K17" s="1"/>
    </row>
    <row r="18" ht="16.5" spans="2:11">
      <c r="B18" s="1"/>
      <c r="C18" s="12" t="s">
        <v>17</v>
      </c>
      <c r="D18" s="12"/>
      <c r="E18" s="12"/>
      <c r="F18" s="12"/>
      <c r="G18" s="12" t="s">
        <v>18</v>
      </c>
      <c r="H18" s="12"/>
      <c r="I18" s="12"/>
      <c r="J18" s="12"/>
      <c r="K18" s="1"/>
    </row>
    <row r="19" ht="16.5" spans="2:11">
      <c r="B19" s="1"/>
      <c r="C19" s="12" t="s">
        <v>19</v>
      </c>
      <c r="D19" s="6"/>
      <c r="E19" s="6"/>
      <c r="F19" s="6"/>
      <c r="G19" s="12" t="s">
        <v>20</v>
      </c>
      <c r="H19" s="12"/>
      <c r="I19" s="12"/>
      <c r="J19" s="12"/>
      <c r="K19" s="1"/>
    </row>
    <row r="20" ht="16.5" spans="2:11">
      <c r="B20" s="1"/>
      <c r="C20" s="12" t="s">
        <v>21</v>
      </c>
      <c r="D20" s="12"/>
      <c r="E20" s="12"/>
      <c r="F20" s="12"/>
      <c r="G20" s="12" t="s">
        <v>22</v>
      </c>
      <c r="H20" s="12"/>
      <c r="I20" s="12"/>
      <c r="J20" s="12"/>
      <c r="K20" s="1"/>
    </row>
    <row r="21" ht="16.5" spans="2:11">
      <c r="B21" s="1"/>
      <c r="C21" s="12" t="s">
        <v>23</v>
      </c>
      <c r="D21" s="12"/>
      <c r="E21" s="12"/>
      <c r="F21" s="12"/>
      <c r="G21" s="12" t="s">
        <v>24</v>
      </c>
      <c r="H21" s="12"/>
      <c r="I21" s="12"/>
      <c r="J21" s="12"/>
      <c r="K21" s="1"/>
    </row>
    <row r="22" ht="16.5" spans="2:11">
      <c r="B22" s="1"/>
      <c r="C22" s="12" t="s">
        <v>25</v>
      </c>
      <c r="D22" s="12"/>
      <c r="E22" s="12"/>
      <c r="F22" s="12"/>
      <c r="G22" s="12" t="s">
        <v>26</v>
      </c>
      <c r="H22" s="12"/>
      <c r="I22" s="12"/>
      <c r="J22" s="12"/>
      <c r="K22" s="1"/>
    </row>
    <row r="23" ht="16.5" spans="2:11">
      <c r="B23" s="1"/>
      <c r="C23" s="12" t="s">
        <v>27</v>
      </c>
      <c r="D23" s="12"/>
      <c r="E23" s="12"/>
      <c r="F23" s="12"/>
      <c r="G23" s="12" t="s">
        <v>28</v>
      </c>
      <c r="H23" s="12"/>
      <c r="I23" s="12"/>
      <c r="J23" s="12"/>
      <c r="K23" s="1"/>
    </row>
    <row r="24" ht="16.5" spans="2:11">
      <c r="B24" s="1"/>
      <c r="C24" s="12" t="s">
        <v>29</v>
      </c>
      <c r="D24" s="12"/>
      <c r="E24" s="12"/>
      <c r="F24" s="12"/>
      <c r="G24" s="12" t="s">
        <v>30</v>
      </c>
      <c r="H24" s="12"/>
      <c r="I24" s="12"/>
      <c r="J24" s="12"/>
      <c r="K24" s="1"/>
    </row>
    <row r="25" ht="16.5" spans="2:11">
      <c r="B25" s="1"/>
      <c r="C25" s="9"/>
      <c r="D25" s="9"/>
      <c r="E25" s="9"/>
      <c r="F25" s="9"/>
      <c r="G25" s="5"/>
      <c r="H25" s="5"/>
      <c r="I25" s="5"/>
      <c r="J25" s="5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3">
    <mergeCell ref="C2:F2"/>
    <mergeCell ref="G2:J2"/>
    <mergeCell ref="C8:F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zoomScale="90" zoomScaleNormal="90" workbookViewId="0">
      <selection activeCell="C28" sqref="C28"/>
    </sheetView>
  </sheetViews>
  <sheetFormatPr defaultColWidth="8.71666666666667" defaultRowHeight="13.5"/>
  <cols>
    <col min="1" max="1" width="8.71666666666667" customWidth="1"/>
    <col min="2" max="2" width="1.78333333333333" customWidth="1"/>
    <col min="3" max="4" width="8.71666666666667" customWidth="1"/>
    <col min="5" max="5" width="10.8" customWidth="1"/>
    <col min="6" max="6" width="12.825" customWidth="1"/>
    <col min="7" max="9" width="8.71666666666667" customWidth="1"/>
    <col min="10" max="10" width="24.1333333333333" customWidth="1"/>
    <col min="11" max="11" width="1.89166666666667" customWidth="1"/>
  </cols>
  <sheetData>
    <row r="1" ht="16.5" spans="2:11">
      <c r="B1" s="1"/>
      <c r="C1" s="2"/>
      <c r="D1" s="1"/>
      <c r="E1" s="1"/>
      <c r="F1" s="1"/>
      <c r="G1" s="1"/>
      <c r="H1" s="1"/>
      <c r="I1" s="1"/>
      <c r="J1" s="1"/>
      <c r="K1" s="1"/>
    </row>
    <row r="2" ht="16.5" spans="2:11">
      <c r="B2" s="1"/>
      <c r="C2" s="3" t="s">
        <v>31</v>
      </c>
      <c r="D2" s="3"/>
      <c r="E2" s="3"/>
      <c r="F2" s="3"/>
      <c r="G2" s="3" t="s">
        <v>32</v>
      </c>
      <c r="H2" s="3"/>
      <c r="I2" s="3"/>
      <c r="J2" s="3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ht="21" customHeight="1" spans="2:11">
      <c r="B4" s="1"/>
      <c r="C4" s="4" t="s">
        <v>33</v>
      </c>
      <c r="D4" s="5"/>
      <c r="E4" s="5"/>
      <c r="F4" s="5"/>
      <c r="G4" s="5"/>
      <c r="H4" s="5"/>
      <c r="I4" s="5"/>
      <c r="J4" s="5"/>
      <c r="K4" s="1"/>
    </row>
    <row r="5" ht="16.5" spans="2:11">
      <c r="B5" s="1"/>
      <c r="C5" s="6" t="s">
        <v>34</v>
      </c>
      <c r="D5" s="6"/>
      <c r="E5" s="7" t="s">
        <v>35</v>
      </c>
      <c r="F5" s="6"/>
      <c r="G5" s="6" t="s">
        <v>36</v>
      </c>
      <c r="H5" s="6"/>
      <c r="I5" s="6"/>
      <c r="J5" s="6" t="s">
        <v>37</v>
      </c>
      <c r="K5" s="1"/>
    </row>
    <row r="6" ht="16.5" spans="2:11">
      <c r="B6" s="1"/>
      <c r="C6" s="6" t="s">
        <v>38</v>
      </c>
      <c r="D6" s="6"/>
      <c r="E6" s="7" t="s">
        <v>39</v>
      </c>
      <c r="F6" s="6"/>
      <c r="G6" s="6" t="s">
        <v>40</v>
      </c>
      <c r="H6" s="6"/>
      <c r="I6" s="6"/>
      <c r="J6" s="6" t="s">
        <v>41</v>
      </c>
      <c r="K6" s="1"/>
    </row>
    <row r="7" ht="16.5" spans="2:11">
      <c r="B7" s="1"/>
      <c r="C7" s="6" t="s">
        <v>42</v>
      </c>
      <c r="D7" s="6"/>
      <c r="E7" s="8">
        <v>43026</v>
      </c>
      <c r="F7" s="6"/>
      <c r="G7" s="6" t="s">
        <v>43</v>
      </c>
      <c r="H7" s="6"/>
      <c r="I7" s="6"/>
      <c r="J7" s="6" t="s">
        <v>44</v>
      </c>
      <c r="K7" s="1"/>
    </row>
    <row r="8" ht="16.5" spans="2:11">
      <c r="B8" s="1"/>
      <c r="C8" s="9"/>
      <c r="D8" s="9"/>
      <c r="E8" s="9"/>
      <c r="F8" s="9"/>
      <c r="G8" s="5"/>
      <c r="H8" s="5"/>
      <c r="I8" s="5"/>
      <c r="J8" s="5"/>
      <c r="K8" s="1"/>
    </row>
    <row r="9" ht="9" customHeight="1" spans="2:11">
      <c r="B9" s="1"/>
      <c r="C9" s="10"/>
      <c r="D9" s="10"/>
      <c r="E9" s="10"/>
      <c r="F9" s="10"/>
      <c r="G9" s="1"/>
      <c r="H9" s="1"/>
      <c r="I9" s="1"/>
      <c r="J9" s="1"/>
      <c r="K9" s="1"/>
    </row>
    <row r="10" ht="21" customHeight="1" spans="2:11">
      <c r="B10" s="1"/>
      <c r="C10" s="11" t="s">
        <v>9</v>
      </c>
      <c r="D10" s="5"/>
      <c r="E10" s="5"/>
      <c r="F10" s="5"/>
      <c r="G10" s="5"/>
      <c r="H10" s="5"/>
      <c r="I10" s="5"/>
      <c r="J10" s="5"/>
      <c r="K10" s="1"/>
    </row>
    <row r="11" ht="16.5" spans="2:11">
      <c r="B11" s="1"/>
      <c r="C11" s="12"/>
      <c r="D11" s="12"/>
      <c r="E11" s="12"/>
      <c r="F11" s="13" t="s">
        <v>10</v>
      </c>
      <c r="G11" s="14" t="s">
        <v>45</v>
      </c>
      <c r="H11" s="12"/>
      <c r="I11" s="12"/>
      <c r="J11" s="12"/>
      <c r="K11" s="1"/>
    </row>
    <row r="12" ht="16.5" spans="2:11">
      <c r="B12" s="1"/>
      <c r="C12" s="12"/>
      <c r="D12" s="12"/>
      <c r="E12" s="12"/>
      <c r="F12" s="13" t="s">
        <v>11</v>
      </c>
      <c r="G12" s="15" t="s">
        <v>46</v>
      </c>
      <c r="H12" s="16"/>
      <c r="I12" s="12"/>
      <c r="J12" s="23"/>
      <c r="K12" s="1"/>
    </row>
    <row r="13" ht="16.5" spans="2:11">
      <c r="B13" s="1"/>
      <c r="D13" s="13" t="s">
        <v>12</v>
      </c>
      <c r="F13" s="17" t="s">
        <v>13</v>
      </c>
      <c r="G13" s="18">
        <v>0.11</v>
      </c>
      <c r="H13" s="13"/>
      <c r="I13" s="13"/>
      <c r="J13" s="17"/>
      <c r="K13" s="1"/>
    </row>
    <row r="14" spans="2:11">
      <c r="B14" s="1"/>
      <c r="C14" s="5"/>
      <c r="D14" s="5"/>
      <c r="E14" s="5"/>
      <c r="F14" s="5"/>
      <c r="G14" s="5"/>
      <c r="H14" s="5"/>
      <c r="I14" s="5"/>
      <c r="J14" s="5"/>
      <c r="K14" s="1"/>
    </row>
    <row r="15" ht="9" customHeight="1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21" customHeight="1" spans="2:11">
      <c r="B16" s="1"/>
      <c r="C16" s="4" t="s">
        <v>47</v>
      </c>
      <c r="D16" s="5"/>
      <c r="E16" s="5"/>
      <c r="F16" s="5"/>
      <c r="G16" s="5"/>
      <c r="H16" s="5"/>
      <c r="I16" s="5"/>
      <c r="J16" s="5"/>
      <c r="K16" s="1"/>
    </row>
    <row r="17" ht="16.5" spans="2:11">
      <c r="B17" s="1"/>
      <c r="C17" s="19" t="s">
        <v>15</v>
      </c>
      <c r="D17" s="9"/>
      <c r="E17" s="20" t="s">
        <v>48</v>
      </c>
      <c r="F17" s="9"/>
      <c r="G17" s="12" t="s">
        <v>16</v>
      </c>
      <c r="H17" s="12"/>
      <c r="I17" s="12"/>
      <c r="J17" s="24">
        <v>18</v>
      </c>
      <c r="K17" s="1"/>
    </row>
    <row r="18" ht="16.5" spans="2:11">
      <c r="B18" s="1"/>
      <c r="C18" s="12" t="s">
        <v>17</v>
      </c>
      <c r="D18" s="12"/>
      <c r="E18" s="20" t="s">
        <v>49</v>
      </c>
      <c r="F18" s="12"/>
      <c r="G18" s="12" t="s">
        <v>18</v>
      </c>
      <c r="H18" s="12"/>
      <c r="I18" s="12"/>
      <c r="J18" s="25">
        <v>42767</v>
      </c>
      <c r="K18" s="1"/>
    </row>
    <row r="19" ht="16.5" spans="2:11">
      <c r="B19" s="1"/>
      <c r="C19" s="19" t="s">
        <v>19</v>
      </c>
      <c r="D19" s="9"/>
      <c r="E19" s="20" t="s">
        <v>50</v>
      </c>
      <c r="F19" s="9"/>
      <c r="G19" s="12" t="s">
        <v>20</v>
      </c>
      <c r="H19" s="12"/>
      <c r="I19" s="12"/>
      <c r="J19" s="24">
        <v>0</v>
      </c>
      <c r="K19" s="1"/>
    </row>
    <row r="20" ht="16.5" spans="2:11">
      <c r="B20" s="1"/>
      <c r="C20" s="12" t="s">
        <v>21</v>
      </c>
      <c r="D20" s="12"/>
      <c r="E20" s="20" t="s">
        <v>51</v>
      </c>
      <c r="F20" s="12"/>
      <c r="G20" s="12" t="s">
        <v>22</v>
      </c>
      <c r="H20" s="12"/>
      <c r="I20" s="12"/>
      <c r="J20" s="24">
        <v>0</v>
      </c>
      <c r="K20" s="1"/>
    </row>
    <row r="21" ht="16.5" spans="2:11">
      <c r="B21" s="1"/>
      <c r="C21" s="12" t="s">
        <v>23</v>
      </c>
      <c r="D21" s="12"/>
      <c r="E21" s="20">
        <v>37</v>
      </c>
      <c r="F21" s="12"/>
      <c r="G21" s="12" t="s">
        <v>24</v>
      </c>
      <c r="H21" s="12"/>
      <c r="I21" s="12"/>
      <c r="J21" s="24">
        <v>1</v>
      </c>
      <c r="K21" s="1"/>
    </row>
    <row r="22" ht="16.5" spans="2:11">
      <c r="B22" s="1"/>
      <c r="C22" s="12" t="s">
        <v>25</v>
      </c>
      <c r="D22" s="12"/>
      <c r="E22" s="21">
        <v>0.51</v>
      </c>
      <c r="F22" s="12"/>
      <c r="G22" s="12" t="s">
        <v>26</v>
      </c>
      <c r="H22" s="12"/>
      <c r="I22" s="12"/>
      <c r="J22" s="24">
        <v>2</v>
      </c>
      <c r="K22" s="1"/>
    </row>
    <row r="23" ht="16.5" spans="2:11">
      <c r="B23" s="1"/>
      <c r="C23" s="12" t="s">
        <v>27</v>
      </c>
      <c r="D23" s="12"/>
      <c r="E23" s="22">
        <v>43160</v>
      </c>
      <c r="F23" s="12"/>
      <c r="G23" s="12" t="s">
        <v>28</v>
      </c>
      <c r="H23" s="12"/>
      <c r="I23" s="12"/>
      <c r="J23" s="24">
        <v>0</v>
      </c>
      <c r="K23" s="1"/>
    </row>
    <row r="24" ht="16.5" spans="2:11">
      <c r="B24" s="1"/>
      <c r="C24" s="12" t="s">
        <v>29</v>
      </c>
      <c r="D24" s="12"/>
      <c r="E24" s="20" t="s">
        <v>52</v>
      </c>
      <c r="F24" s="12"/>
      <c r="G24" s="12" t="s">
        <v>30</v>
      </c>
      <c r="H24" s="12"/>
      <c r="I24" s="12"/>
      <c r="J24" s="24" t="s">
        <v>53</v>
      </c>
      <c r="K24" s="1"/>
    </row>
    <row r="25" ht="16.5" spans="2:11">
      <c r="B25" s="1"/>
      <c r="C25" s="9"/>
      <c r="D25" s="9"/>
      <c r="E25" s="9"/>
      <c r="F25" s="9"/>
      <c r="G25" s="5"/>
      <c r="H25" s="5"/>
      <c r="I25" s="5"/>
      <c r="J25" s="5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3">
    <mergeCell ref="C2:F2"/>
    <mergeCell ref="G2:J2"/>
    <mergeCell ref="C8:F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2020-02-11T06:32:58Z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