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2915" windowHeight="774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<sst xmlns="http://schemas.openxmlformats.org/spreadsheetml/2006/main" count="19" uniqueCount="11">
  <si>
    <t>A</t>
  </si>
  <si>
    <t>Tot</t>
  </si>
  <si>
    <t>B</t>
  </si>
  <si>
    <t>C</t>
  </si>
  <si>
    <t>D</t>
  </si>
  <si>
    <t>E</t>
  </si>
  <si>
    <t>F</t>
  </si>
  <si>
    <t>Median:</t>
  </si>
  <si>
    <t>All</t>
  </si>
  <si>
    <t>Takers</t>
  </si>
  <si>
    <t>Not-Takers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</si>
</sst>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9" borderId="0" xfId="0" applyFill="1"/>
    <xf numFmtId="0" fontId="0" fillId="0" borderId="3" xfId="0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38101</xdr:colOff>
      <xdr:row>1</xdr:row>
      <xdr:rowOff>133350</xdr:rowOff>
    </xdr:from>
    <xdr:to>
      <xdr:col>4</xdr:col>
      <xdr:colOff>3115886</xdr:colOff>
      <xdr:row>11</xdr:row>
      <xdr:rowOff>56847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1" y="323850"/>
          <a:ext cx="3077785" cy="1838022"/>
        </a:xfrm>
        <a:prstGeom prst="rect">
          <a:avLst/>
        </a:prstGeom>
      </xdr:spPr>
    </xdr:pic>
    <xdr:clientData/>
  </xdr:twoCellAnchor>
  <xdr:twoCellAnchor editAs="oneCell">
    <xdr:from>
      <xdr:col>4</xdr:col>
      <xdr:colOff>3152775</xdr:colOff>
      <xdr:row>0</xdr:row>
      <xdr:rowOff>57150</xdr:rowOff>
    </xdr:from>
    <xdr:to>
      <xdr:col>4</xdr:col>
      <xdr:colOff>4933606</xdr:colOff>
      <xdr:row>12</xdr:row>
      <xdr:rowOff>171062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3575" y="57150"/>
          <a:ext cx="1780831" cy="2418962"/>
        </a:xfrm>
        <a:prstGeom prst="rect">
          <a:avLst/>
        </a:prstGeom>
      </xdr:spPr>
    </xdr:pic>
    <xdr:clientData/>
  </xdr:twoCellAnchor>
  <xdr:twoCellAnchor editAs="oneCell">
    <xdr:from>
      <xdr:col>12</xdr:col>
      <xdr:colOff>433869</xdr:colOff>
      <xdr:row>15</xdr:row>
      <xdr:rowOff>67235</xdr:rowOff>
    </xdr:from>
    <xdr:to>
      <xdr:col>14</xdr:col>
      <xdr:colOff>537880</xdr:colOff>
      <xdr:row>27</xdr:row>
      <xdr:rowOff>5378</xdr:rowOff>
    </xdr:to>
    <xdr:pic>
      <xdr:nvPicPr>
        <xdr:cNvPr id="4" name="Grafik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03457" y="2958353"/>
          <a:ext cx="1628011" cy="2246554"/>
        </a:xfrm>
        <a:prstGeom prst="rect">
          <a:avLst/>
        </a:prstGeom>
      </xdr:spPr>
    </xdr:pic>
    <xdr:clientData/>
  </xdr:twoCellAnchor>
  <xdr:twoCellAnchor editAs="oneCell">
    <xdr:from>
      <xdr:col>12</xdr:col>
      <xdr:colOff>456122</xdr:colOff>
      <xdr:row>1</xdr:row>
      <xdr:rowOff>22412</xdr:rowOff>
    </xdr:from>
    <xdr:to>
      <xdr:col>14</xdr:col>
      <xdr:colOff>514593</xdr:colOff>
      <xdr:row>13</xdr:row>
      <xdr:rowOff>114378</xdr:rowOff>
    </xdr:to>
    <xdr:pic>
      <xdr:nvPicPr>
        <xdr:cNvPr id="6" name="Grafik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25710" y="212912"/>
          <a:ext cx="1582471" cy="2400378"/>
        </a:xfrm>
        <a:prstGeom prst="rect">
          <a:avLst/>
        </a:prstGeom>
      </xdr:spPr>
    </xdr:pic>
    <xdr:clientData/>
  </xdr:twoCellAnchor>
  <xdr:twoCellAnchor editAs="oneCell">
    <xdr:from>
      <xdr:col>4</xdr:col>
      <xdr:colOff>33617</xdr:colOff>
      <xdr:row>14</xdr:row>
      <xdr:rowOff>22411</xdr:rowOff>
    </xdr:from>
    <xdr:to>
      <xdr:col>4</xdr:col>
      <xdr:colOff>3123826</xdr:colOff>
      <xdr:row>23</xdr:row>
      <xdr:rowOff>164343</xdr:rowOff>
    </xdr:to>
    <xdr:pic>
      <xdr:nvPicPr>
        <xdr:cNvPr id="7" name="Grafik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22176" y="2723029"/>
          <a:ext cx="3090209" cy="1856432"/>
        </a:xfrm>
        <a:prstGeom prst="rect">
          <a:avLst/>
        </a:prstGeom>
      </xdr:spPr>
    </xdr:pic>
    <xdr:clientData/>
  </xdr:twoCellAnchor>
  <xdr:twoCellAnchor editAs="oneCell">
    <xdr:from>
      <xdr:col>4</xdr:col>
      <xdr:colOff>3204881</xdr:colOff>
      <xdr:row>14</xdr:row>
      <xdr:rowOff>44822</xdr:rowOff>
    </xdr:from>
    <xdr:to>
      <xdr:col>4</xdr:col>
      <xdr:colOff>4807322</xdr:colOff>
      <xdr:row>27</xdr:row>
      <xdr:rowOff>11557</xdr:rowOff>
    </xdr:to>
    <xdr:pic>
      <xdr:nvPicPr>
        <xdr:cNvPr id="8" name="Grafik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793440" y="2745440"/>
          <a:ext cx="1602441" cy="2465646"/>
        </a:xfrm>
        <a:prstGeom prst="rect">
          <a:avLst/>
        </a:prstGeom>
      </xdr:spPr>
    </xdr:pic>
    <xdr:clientData/>
  </xdr:twoCellAnchor>
  <xdr:twoCellAnchor editAs="oneCell">
    <xdr:from>
      <xdr:col>4</xdr:col>
      <xdr:colOff>179293</xdr:colOff>
      <xdr:row>23</xdr:row>
      <xdr:rowOff>147576</xdr:rowOff>
    </xdr:from>
    <xdr:to>
      <xdr:col>4</xdr:col>
      <xdr:colOff>1535206</xdr:colOff>
      <xdr:row>28</xdr:row>
      <xdr:rowOff>31023</xdr:rowOff>
    </xdr:to>
    <xdr:pic>
      <xdr:nvPicPr>
        <xdr:cNvPr id="9" name="Grafik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767852" y="4562694"/>
          <a:ext cx="1355913" cy="858358"/>
        </a:xfrm>
        <a:prstGeom prst="rect">
          <a:avLst/>
        </a:prstGeom>
      </xdr:spPr>
    </xdr:pic>
    <xdr:clientData/>
  </xdr:twoCellAnchor>
  <xdr:twoCellAnchor editAs="oneCell">
    <xdr:from>
      <xdr:col>9</xdr:col>
      <xdr:colOff>110308</xdr:colOff>
      <xdr:row>14</xdr:row>
      <xdr:rowOff>78440</xdr:rowOff>
    </xdr:from>
    <xdr:to>
      <xdr:col>12</xdr:col>
      <xdr:colOff>360764</xdr:colOff>
      <xdr:row>22</xdr:row>
      <xdr:rowOff>100470</xdr:rowOff>
    </xdr:to>
    <xdr:pic>
      <xdr:nvPicPr>
        <xdr:cNvPr id="11" name="Grafik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993896" y="2779058"/>
          <a:ext cx="2536456" cy="1546030"/>
        </a:xfrm>
        <a:prstGeom prst="rect">
          <a:avLst/>
        </a:prstGeom>
      </xdr:spPr>
    </xdr:pic>
    <xdr:clientData/>
  </xdr:twoCellAnchor>
  <xdr:twoCellAnchor editAs="oneCell">
    <xdr:from>
      <xdr:col>9</xdr:col>
      <xdr:colOff>70036</xdr:colOff>
      <xdr:row>1</xdr:row>
      <xdr:rowOff>100854</xdr:rowOff>
    </xdr:from>
    <xdr:to>
      <xdr:col>12</xdr:col>
      <xdr:colOff>392206</xdr:colOff>
      <xdr:row>9</xdr:row>
      <xdr:rowOff>116500</xdr:rowOff>
    </xdr:to>
    <xdr:pic>
      <xdr:nvPicPr>
        <xdr:cNvPr id="12" name="Grafik 1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953624" y="291354"/>
          <a:ext cx="2608170" cy="1539646"/>
        </a:xfrm>
        <a:prstGeom prst="rect">
          <a:avLst/>
        </a:prstGeom>
      </xdr:spPr>
    </xdr:pic>
    <xdr:clientData/>
  </xdr:twoCellAnchor>
  <xdr:twoCellAnchor editAs="oneCell">
    <xdr:from>
      <xdr:col>9</xdr:col>
      <xdr:colOff>605118</xdr:colOff>
      <xdr:row>22</xdr:row>
      <xdr:rowOff>89645</xdr:rowOff>
    </xdr:from>
    <xdr:to>
      <xdr:col>11</xdr:col>
      <xdr:colOff>574771</xdr:colOff>
      <xdr:row>28</xdr:row>
      <xdr:rowOff>51313</xdr:rowOff>
    </xdr:to>
    <xdr:pic>
      <xdr:nvPicPr>
        <xdr:cNvPr id="13" name="Grafik 1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488706" y="4314263"/>
          <a:ext cx="1493653" cy="1127079"/>
        </a:xfrm>
        <a:prstGeom prst="rect">
          <a:avLst/>
        </a:prstGeom>
      </xdr:spPr>
    </xdr:pic>
    <xdr:clientData/>
  </xdr:twoCellAnchor>
  <xdr:twoCellAnchor editAs="oneCell">
    <xdr:from>
      <xdr:col>4</xdr:col>
      <xdr:colOff>179293</xdr:colOff>
      <xdr:row>29</xdr:row>
      <xdr:rowOff>44823</xdr:rowOff>
    </xdr:from>
    <xdr:to>
      <xdr:col>4</xdr:col>
      <xdr:colOff>2801469</xdr:colOff>
      <xdr:row>37</xdr:row>
      <xdr:rowOff>173368</xdr:rowOff>
    </xdr:to>
    <xdr:pic>
      <xdr:nvPicPr>
        <xdr:cNvPr id="14" name="Grafik 13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767852" y="5636558"/>
          <a:ext cx="2622176" cy="1652545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2857500</xdr:colOff>
      <xdr:row>28</xdr:row>
      <xdr:rowOff>156883</xdr:rowOff>
    </xdr:from>
    <xdr:to>
      <xdr:col>4</xdr:col>
      <xdr:colOff>4740088</xdr:colOff>
      <xdr:row>42</xdr:row>
      <xdr:rowOff>40319</xdr:rowOff>
    </xdr:to>
    <xdr:pic>
      <xdr:nvPicPr>
        <xdr:cNvPr id="15" name="Grafik 14"/>
        <xdr:cNvPicPr>
          <a:picLocks noChangeAspect="1"/>
        </xdr:cNvPicPr>
      </xdr:nvPicPr>
      <xdr:blipFill rotWithShape="1">
        <a:blip xmlns:r="http://schemas.openxmlformats.org/officeDocument/2006/relationships" r:embed="rId12"/>
        <a:srcRect l="-1017" t="-1301" r="15584" b="1301"/>
        <a:stretch/>
      </xdr:blipFill>
      <xdr:spPr>
        <a:xfrm>
          <a:off x="5446059" y="5546912"/>
          <a:ext cx="1882588" cy="2584054"/>
        </a:xfrm>
        <a:prstGeom prst="rect">
          <a:avLst/>
        </a:prstGeom>
      </xdr:spPr>
    </xdr:pic>
    <xdr:clientData/>
  </xdr:twoCellAnchor>
  <xdr:twoCellAnchor editAs="oneCell">
    <xdr:from>
      <xdr:col>12</xdr:col>
      <xdr:colOff>413138</xdr:colOff>
      <xdr:row>29</xdr:row>
      <xdr:rowOff>16853</xdr:rowOff>
    </xdr:from>
    <xdr:to>
      <xdr:col>14</xdr:col>
      <xdr:colOff>526678</xdr:colOff>
      <xdr:row>41</xdr:row>
      <xdr:rowOff>63251</xdr:rowOff>
    </xdr:to>
    <xdr:pic>
      <xdr:nvPicPr>
        <xdr:cNvPr id="16" name="Grafik 15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582726" y="5608588"/>
          <a:ext cx="1637540" cy="2354810"/>
        </a:xfrm>
        <a:prstGeom prst="rect">
          <a:avLst/>
        </a:prstGeom>
      </xdr:spPr>
    </xdr:pic>
    <xdr:clientData/>
  </xdr:twoCellAnchor>
  <xdr:twoCellAnchor editAs="oneCell">
    <xdr:from>
      <xdr:col>9</xdr:col>
      <xdr:colOff>156242</xdr:colOff>
      <xdr:row>29</xdr:row>
      <xdr:rowOff>78441</xdr:rowOff>
    </xdr:from>
    <xdr:to>
      <xdr:col>12</xdr:col>
      <xdr:colOff>447354</xdr:colOff>
      <xdr:row>38</xdr:row>
      <xdr:rowOff>11203</xdr:rowOff>
    </xdr:to>
    <xdr:pic>
      <xdr:nvPicPr>
        <xdr:cNvPr id="18" name="Grafik 17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039830" y="5670176"/>
          <a:ext cx="2577112" cy="16472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zoomScale="85" zoomScaleNormal="85" workbookViewId="0">
      <selection activeCell="A54" sqref="A54:E58"/>
    </sheetView>
  </sheetViews>
  <sheetFormatPr baseColWidth="10" defaultRowHeight="15" x14ac:dyDescent="0.25"/>
  <cols>
    <col min="2" max="2" width="5.5703125" customWidth="1"/>
    <col min="3" max="3" width="11.140625" customWidth="1"/>
    <col min="4" max="4" width="10.7109375" bestFit="1" customWidth="1"/>
    <col min="5" max="5" width="75.42578125" customWidth="1"/>
    <col min="7" max="7" width="5" customWidth="1"/>
    <col min="8" max="8" width="6.7109375" bestFit="1" customWidth="1"/>
    <col min="9" max="9" width="10.7109375" bestFit="1" customWidth="1"/>
  </cols>
  <sheetData>
    <row r="1" spans="1:10" x14ac:dyDescent="0.25">
      <c r="A1" s="1"/>
      <c r="B1" s="1"/>
      <c r="C1" s="1"/>
      <c r="D1" s="1"/>
      <c r="E1" s="12"/>
      <c r="F1" s="1"/>
      <c r="G1" s="1"/>
      <c r="H1" s="1"/>
      <c r="I1" s="1"/>
      <c r="J1" s="1"/>
    </row>
    <row r="2" spans="1:10" x14ac:dyDescent="0.25">
      <c r="A2" s="1" t="s">
        <v>7</v>
      </c>
      <c r="B2" s="1" t="s">
        <v>8</v>
      </c>
      <c r="C2" s="1" t="s">
        <v>9</v>
      </c>
      <c r="D2" s="1" t="s">
        <v>10</v>
      </c>
      <c r="E2" s="12"/>
      <c r="F2" s="1"/>
      <c r="G2" s="1" t="s">
        <v>8</v>
      </c>
      <c r="H2" s="1" t="s">
        <v>9</v>
      </c>
      <c r="I2" s="1" t="s">
        <v>10</v>
      </c>
      <c r="J2" s="1"/>
    </row>
    <row r="3" spans="1:10" x14ac:dyDescent="0.25">
      <c r="A3" s="8" t="s">
        <v>0</v>
      </c>
      <c r="B3" s="8">
        <v>1608</v>
      </c>
      <c r="C3" s="8">
        <v>135</v>
      </c>
      <c r="D3" s="8">
        <v>1473</v>
      </c>
      <c r="E3" s="12"/>
      <c r="F3" s="10" t="s">
        <v>2</v>
      </c>
      <c r="G3" s="10">
        <v>1551</v>
      </c>
      <c r="H3" s="10">
        <v>79</v>
      </c>
      <c r="I3" s="10">
        <v>1472</v>
      </c>
      <c r="J3" s="1"/>
    </row>
    <row r="4" spans="1:10" x14ac:dyDescent="0.25">
      <c r="A4" s="5">
        <v>1</v>
      </c>
      <c r="B4" s="5">
        <v>576.5</v>
      </c>
      <c r="C4" s="5">
        <v>1259</v>
      </c>
      <c r="D4" s="5">
        <v>555</v>
      </c>
      <c r="E4" s="12"/>
      <c r="F4" s="5">
        <v>1</v>
      </c>
      <c r="G4" s="1">
        <v>578</v>
      </c>
      <c r="H4" s="1">
        <v>1038</v>
      </c>
      <c r="I4" s="1">
        <v>566</v>
      </c>
      <c r="J4" s="1"/>
    </row>
    <row r="5" spans="1:10" x14ac:dyDescent="0.25">
      <c r="A5" s="1"/>
      <c r="B5" s="1">
        <v>1599</v>
      </c>
      <c r="C5" s="1">
        <v>131</v>
      </c>
      <c r="D5" s="1">
        <v>1468</v>
      </c>
      <c r="E5" s="12"/>
      <c r="F5" s="1"/>
      <c r="G5" s="1">
        <v>1531</v>
      </c>
      <c r="H5" s="1">
        <v>74</v>
      </c>
      <c r="I5" s="1">
        <v>1457</v>
      </c>
      <c r="J5" s="1"/>
    </row>
    <row r="6" spans="1:10" x14ac:dyDescent="0.25">
      <c r="A6" s="5">
        <v>2</v>
      </c>
      <c r="B6" s="5">
        <v>562</v>
      </c>
      <c r="C6" s="5">
        <v>1054</v>
      </c>
      <c r="D6" s="5">
        <v>543</v>
      </c>
      <c r="E6" s="12"/>
      <c r="F6" s="5">
        <v>2</v>
      </c>
      <c r="G6" s="5">
        <v>576</v>
      </c>
      <c r="H6" s="5">
        <v>1549</v>
      </c>
      <c r="I6" s="5">
        <v>566</v>
      </c>
      <c r="J6" s="1"/>
    </row>
    <row r="7" spans="1:10" x14ac:dyDescent="0.25">
      <c r="A7" s="1"/>
      <c r="B7" s="1">
        <v>1579</v>
      </c>
      <c r="C7" s="1">
        <v>123</v>
      </c>
      <c r="D7" s="1">
        <v>1456</v>
      </c>
      <c r="E7" s="12"/>
      <c r="F7" s="1"/>
      <c r="G7" s="1">
        <v>1590</v>
      </c>
      <c r="H7" s="1">
        <v>98</v>
      </c>
      <c r="I7" s="1">
        <v>1492</v>
      </c>
      <c r="J7" s="1"/>
    </row>
    <row r="8" spans="1:10" x14ac:dyDescent="0.25">
      <c r="A8" s="5">
        <v>3</v>
      </c>
      <c r="B8" s="5">
        <v>558</v>
      </c>
      <c r="C8" s="5">
        <v>1023</v>
      </c>
      <c r="D8" s="5">
        <v>533</v>
      </c>
      <c r="E8" s="12"/>
      <c r="F8" s="5">
        <v>3</v>
      </c>
      <c r="G8" s="5">
        <v>591</v>
      </c>
      <c r="H8" s="5">
        <v>1314.5</v>
      </c>
      <c r="I8" s="5">
        <v>571.5</v>
      </c>
      <c r="J8" s="1"/>
    </row>
    <row r="9" spans="1:10" x14ac:dyDescent="0.25">
      <c r="A9" s="13"/>
      <c r="B9" s="13">
        <v>1588</v>
      </c>
      <c r="C9" s="13">
        <v>119</v>
      </c>
      <c r="D9" s="13">
        <v>1469</v>
      </c>
      <c r="E9" s="15"/>
      <c r="F9" s="1"/>
      <c r="G9" s="1">
        <v>1553</v>
      </c>
      <c r="H9" s="1">
        <v>99</v>
      </c>
      <c r="I9" s="1">
        <v>1454</v>
      </c>
      <c r="J9" s="1"/>
    </row>
    <row r="10" spans="1:10" x14ac:dyDescent="0.25">
      <c r="A10" s="14">
        <v>4</v>
      </c>
      <c r="B10" s="14">
        <v>568</v>
      </c>
      <c r="C10" s="14">
        <v>1289</v>
      </c>
      <c r="D10" s="14">
        <v>545</v>
      </c>
      <c r="E10" s="15"/>
      <c r="F10" s="5">
        <v>4</v>
      </c>
      <c r="G10" s="5">
        <v>583</v>
      </c>
      <c r="H10" s="5">
        <v>1232</v>
      </c>
      <c r="I10" s="5">
        <v>565</v>
      </c>
      <c r="J10" s="1"/>
    </row>
    <row r="11" spans="1:10" ht="15.75" thickBot="1" x14ac:dyDescent="0.3">
      <c r="A11" s="12"/>
      <c r="B11" s="12">
        <f>SUM(B3,B5,B7,B9)</f>
        <v>6374</v>
      </c>
      <c r="C11" s="12">
        <v>508</v>
      </c>
      <c r="D11" s="12">
        <v>5866</v>
      </c>
      <c r="E11" s="12"/>
      <c r="F11" s="12"/>
      <c r="G11" s="12">
        <v>6225</v>
      </c>
      <c r="H11" s="12">
        <v>350</v>
      </c>
      <c r="I11" s="12">
        <v>5875</v>
      </c>
      <c r="J11" s="1"/>
    </row>
    <row r="12" spans="1:10" ht="15.75" thickBot="1" x14ac:dyDescent="0.3">
      <c r="A12" s="2" t="s">
        <v>1</v>
      </c>
      <c r="B12" s="3">
        <v>566</v>
      </c>
      <c r="C12" s="1">
        <v>1136</v>
      </c>
      <c r="D12" s="1">
        <v>543</v>
      </c>
      <c r="E12" s="12"/>
      <c r="F12" s="2" t="s">
        <v>1</v>
      </c>
      <c r="G12" s="3">
        <v>582</v>
      </c>
      <c r="H12" s="1">
        <v>1261.5</v>
      </c>
      <c r="I12" s="1">
        <v>567</v>
      </c>
      <c r="J12" s="1"/>
    </row>
    <row r="13" spans="1:10" x14ac:dyDescent="0.25">
      <c r="A13" s="1"/>
      <c r="B13" s="1"/>
      <c r="C13" s="1"/>
      <c r="D13" s="1"/>
      <c r="E13" s="12"/>
      <c r="F13" s="1"/>
      <c r="G13" s="1"/>
      <c r="H13" s="1"/>
      <c r="I13" s="1"/>
      <c r="J13" s="1"/>
    </row>
    <row r="14" spans="1:10" ht="15.75" thickBot="1" x14ac:dyDescent="0.3">
      <c r="A14" s="17"/>
      <c r="B14" s="17"/>
      <c r="C14" s="17"/>
      <c r="D14" s="17"/>
      <c r="E14" s="18"/>
      <c r="F14" s="17"/>
      <c r="G14" s="17"/>
      <c r="H14" s="17"/>
      <c r="I14" s="17"/>
      <c r="J14" s="17"/>
    </row>
    <row r="15" spans="1:10" x14ac:dyDescent="0.25">
      <c r="A15" s="6" t="s">
        <v>3</v>
      </c>
      <c r="B15" s="6"/>
      <c r="C15" s="6"/>
      <c r="D15" s="6"/>
      <c r="E15" s="12"/>
      <c r="F15" s="11" t="s">
        <v>4</v>
      </c>
      <c r="G15" s="11"/>
      <c r="H15" s="11"/>
      <c r="I15" s="11"/>
      <c r="J15" s="1"/>
    </row>
    <row r="16" spans="1:10" x14ac:dyDescent="0.25">
      <c r="A16" s="12"/>
      <c r="B16" s="12">
        <v>1620</v>
      </c>
      <c r="C16" s="12">
        <v>118</v>
      </c>
      <c r="D16" s="12">
        <v>1502</v>
      </c>
      <c r="E16" s="12"/>
      <c r="F16" s="12"/>
      <c r="G16" s="12">
        <v>1597</v>
      </c>
      <c r="H16" s="12">
        <v>113</v>
      </c>
      <c r="I16" s="12">
        <v>1484</v>
      </c>
      <c r="J16" s="12"/>
    </row>
    <row r="17" spans="1:10" x14ac:dyDescent="0.25">
      <c r="A17" s="5">
        <v>1</v>
      </c>
      <c r="B17" s="5">
        <v>557</v>
      </c>
      <c r="C17" s="5">
        <v>832</v>
      </c>
      <c r="D17" s="5">
        <v>540</v>
      </c>
      <c r="E17" s="12"/>
      <c r="F17" s="5">
        <v>1</v>
      </c>
      <c r="G17" s="5">
        <v>590</v>
      </c>
      <c r="H17" s="5">
        <v>1258</v>
      </c>
      <c r="I17" s="5">
        <v>567</v>
      </c>
      <c r="J17" s="1"/>
    </row>
    <row r="18" spans="1:10" x14ac:dyDescent="0.25">
      <c r="A18" s="1"/>
      <c r="B18" s="1">
        <v>1609</v>
      </c>
      <c r="C18" s="1">
        <v>142</v>
      </c>
      <c r="D18" s="1">
        <v>1467</v>
      </c>
      <c r="E18" s="12"/>
      <c r="F18" s="1"/>
      <c r="G18" s="1">
        <v>1416</v>
      </c>
      <c r="H18" s="1">
        <v>61</v>
      </c>
      <c r="I18" s="1">
        <v>1355</v>
      </c>
      <c r="J18" s="1"/>
    </row>
    <row r="19" spans="1:10" x14ac:dyDescent="0.25">
      <c r="A19" s="5">
        <v>2</v>
      </c>
      <c r="B19" s="5">
        <v>597</v>
      </c>
      <c r="C19" s="5">
        <v>961</v>
      </c>
      <c r="D19" s="5">
        <v>565</v>
      </c>
      <c r="E19" s="12"/>
      <c r="F19" s="5">
        <v>2</v>
      </c>
      <c r="G19" s="5">
        <v>586</v>
      </c>
      <c r="H19" s="5">
        <v>1103</v>
      </c>
      <c r="I19" s="5">
        <v>565</v>
      </c>
      <c r="J19" s="1"/>
    </row>
    <row r="20" spans="1:10" x14ac:dyDescent="0.25">
      <c r="A20" s="1"/>
      <c r="B20" s="1">
        <v>1599</v>
      </c>
      <c r="C20" s="1">
        <v>124</v>
      </c>
      <c r="D20" s="1">
        <v>1475</v>
      </c>
      <c r="E20" s="12"/>
      <c r="F20" s="1"/>
      <c r="G20" s="1">
        <v>1552</v>
      </c>
      <c r="H20" s="1">
        <v>99</v>
      </c>
      <c r="I20" s="1">
        <v>1453</v>
      </c>
      <c r="J20" s="1"/>
    </row>
    <row r="21" spans="1:10" x14ac:dyDescent="0.25">
      <c r="A21" s="5">
        <v>3</v>
      </c>
      <c r="B21" s="5">
        <v>556</v>
      </c>
      <c r="C21" s="5">
        <v>899.5</v>
      </c>
      <c r="D21" s="5">
        <v>536</v>
      </c>
      <c r="E21" s="12"/>
      <c r="F21" s="5">
        <v>3</v>
      </c>
      <c r="G21" s="5">
        <v>618.5</v>
      </c>
      <c r="H21" s="5">
        <v>1460</v>
      </c>
      <c r="I21" s="5">
        <v>587</v>
      </c>
      <c r="J21" s="1"/>
    </row>
    <row r="22" spans="1:10" x14ac:dyDescent="0.25">
      <c r="A22" s="1"/>
      <c r="B22" s="1">
        <v>1614</v>
      </c>
      <c r="C22" s="1">
        <v>123</v>
      </c>
      <c r="D22" s="1">
        <v>1491</v>
      </c>
      <c r="E22" s="12"/>
      <c r="F22" s="1"/>
      <c r="G22" s="1">
        <v>1570</v>
      </c>
      <c r="H22" s="1">
        <v>121</v>
      </c>
      <c r="I22" s="1">
        <v>1449</v>
      </c>
      <c r="J22" s="1"/>
    </row>
    <row r="23" spans="1:10" x14ac:dyDescent="0.25">
      <c r="A23" s="5">
        <v>4</v>
      </c>
      <c r="B23" s="5">
        <v>559</v>
      </c>
      <c r="C23" s="5">
        <v>939</v>
      </c>
      <c r="D23" s="5">
        <v>541</v>
      </c>
      <c r="E23" s="12"/>
      <c r="F23" s="5">
        <v>4</v>
      </c>
      <c r="G23" s="5">
        <v>598.5</v>
      </c>
      <c r="H23" s="5">
        <v>1323</v>
      </c>
      <c r="I23" s="5">
        <v>575</v>
      </c>
      <c r="J23" s="1"/>
    </row>
    <row r="24" spans="1:10" ht="15.75" thickBot="1" x14ac:dyDescent="0.3">
      <c r="A24" s="1"/>
      <c r="B24" s="1">
        <v>6442</v>
      </c>
      <c r="C24" s="1">
        <v>507</v>
      </c>
      <c r="D24" s="1">
        <v>5935</v>
      </c>
      <c r="E24" s="12"/>
      <c r="F24" s="1"/>
      <c r="G24" s="1">
        <v>6135</v>
      </c>
      <c r="H24" s="1">
        <v>394</v>
      </c>
      <c r="I24" s="1">
        <v>5741</v>
      </c>
      <c r="J24" s="1"/>
    </row>
    <row r="25" spans="1:10" ht="15.75" thickBot="1" x14ac:dyDescent="0.3">
      <c r="A25" s="2" t="s">
        <v>1</v>
      </c>
      <c r="B25" s="3">
        <v>565</v>
      </c>
      <c r="C25" s="1">
        <v>904</v>
      </c>
      <c r="D25" s="1">
        <v>545</v>
      </c>
      <c r="E25" s="12"/>
      <c r="F25" s="2" t="s">
        <v>1</v>
      </c>
      <c r="G25" s="3">
        <v>596</v>
      </c>
      <c r="H25" s="1">
        <v>1272.5</v>
      </c>
      <c r="I25" s="1">
        <v>574</v>
      </c>
      <c r="J25" s="1"/>
    </row>
    <row r="26" spans="1:10" x14ac:dyDescent="0.25">
      <c r="A26" s="19"/>
      <c r="B26" s="19"/>
      <c r="C26" s="1"/>
      <c r="D26" s="1"/>
      <c r="E26" s="12"/>
      <c r="F26" s="1"/>
      <c r="G26" s="1"/>
      <c r="H26" s="1"/>
      <c r="I26" s="1"/>
      <c r="J26" s="1"/>
    </row>
    <row r="27" spans="1:10" x14ac:dyDescent="0.25">
      <c r="A27" s="19"/>
      <c r="B27" s="19"/>
      <c r="C27" s="1"/>
      <c r="D27" s="1"/>
      <c r="E27" s="12"/>
      <c r="F27" s="1"/>
      <c r="G27" s="1"/>
      <c r="H27" s="1"/>
      <c r="I27" s="1"/>
      <c r="J27" s="1"/>
    </row>
    <row r="28" spans="1:10" x14ac:dyDescent="0.25">
      <c r="A28" s="1"/>
      <c r="B28" s="1"/>
      <c r="C28" s="1"/>
      <c r="D28" s="1"/>
      <c r="E28" s="12"/>
      <c r="F28" s="1"/>
      <c r="G28" s="1"/>
      <c r="H28" s="1"/>
      <c r="I28" s="1"/>
      <c r="J28" s="1"/>
    </row>
    <row r="29" spans="1:10" ht="15.75" thickBot="1" x14ac:dyDescent="0.3">
      <c r="A29" s="17"/>
      <c r="B29" s="17"/>
      <c r="C29" s="17"/>
      <c r="D29" s="17"/>
      <c r="E29" s="18"/>
      <c r="F29" s="17"/>
      <c r="G29" s="17"/>
      <c r="H29" s="17"/>
      <c r="I29" s="17"/>
      <c r="J29" s="1"/>
    </row>
    <row r="30" spans="1:10" x14ac:dyDescent="0.25">
      <c r="A30" s="7" t="s">
        <v>5</v>
      </c>
      <c r="B30" s="7"/>
      <c r="C30" s="7"/>
      <c r="D30" s="7"/>
      <c r="E30" s="12"/>
      <c r="F30" s="9" t="s">
        <v>6</v>
      </c>
      <c r="G30" s="9"/>
      <c r="H30" s="9"/>
      <c r="I30" s="9"/>
      <c r="J30" s="1"/>
    </row>
    <row r="31" spans="1:10" s="16" customFormat="1" x14ac:dyDescent="0.25">
      <c r="A31" s="12"/>
      <c r="B31" s="12">
        <v>1618</v>
      </c>
      <c r="C31" s="12">
        <v>136</v>
      </c>
      <c r="D31" s="12">
        <v>1482</v>
      </c>
      <c r="E31" s="12"/>
      <c r="F31" s="12"/>
      <c r="G31" s="12">
        <v>1574</v>
      </c>
      <c r="H31" s="12">
        <v>108</v>
      </c>
      <c r="I31" s="12">
        <v>1466</v>
      </c>
      <c r="J31" s="12"/>
    </row>
    <row r="32" spans="1:10" x14ac:dyDescent="0.25">
      <c r="A32" s="5">
        <v>1</v>
      </c>
      <c r="B32" s="5">
        <v>580</v>
      </c>
      <c r="C32" s="5">
        <v>985.5</v>
      </c>
      <c r="D32" s="5">
        <v>559</v>
      </c>
      <c r="E32" s="12"/>
      <c r="F32" s="5">
        <v>1</v>
      </c>
      <c r="G32" s="5">
        <v>581</v>
      </c>
      <c r="H32" s="5">
        <v>1418</v>
      </c>
      <c r="I32" s="5">
        <v>561.5</v>
      </c>
      <c r="J32" s="1"/>
    </row>
    <row r="33" spans="1:10" x14ac:dyDescent="0.25">
      <c r="A33" s="1"/>
      <c r="B33" s="1">
        <v>1604</v>
      </c>
      <c r="C33" s="1">
        <v>121</v>
      </c>
      <c r="D33" s="1">
        <v>1483</v>
      </c>
      <c r="E33" s="12"/>
      <c r="F33" s="1"/>
      <c r="G33" s="1">
        <v>1602</v>
      </c>
      <c r="H33" s="1">
        <v>99</v>
      </c>
      <c r="I33" s="1">
        <v>1503</v>
      </c>
      <c r="J33" s="1"/>
    </row>
    <row r="34" spans="1:10" x14ac:dyDescent="0.25">
      <c r="A34" s="5">
        <v>2</v>
      </c>
      <c r="B34" s="5">
        <v>558.5</v>
      </c>
      <c r="C34" s="5">
        <v>990</v>
      </c>
      <c r="D34" s="5">
        <v>536</v>
      </c>
      <c r="E34" s="12"/>
      <c r="F34" s="5">
        <v>2</v>
      </c>
      <c r="G34" s="5">
        <v>589</v>
      </c>
      <c r="H34" s="5">
        <v>1262</v>
      </c>
      <c r="I34" s="5">
        <v>570</v>
      </c>
      <c r="J34" s="1"/>
    </row>
    <row r="35" spans="1:10" x14ac:dyDescent="0.25">
      <c r="A35" s="1"/>
      <c r="B35" s="1">
        <v>1602</v>
      </c>
      <c r="C35" s="1">
        <v>113</v>
      </c>
      <c r="D35" s="1">
        <v>1489</v>
      </c>
      <c r="E35" s="12"/>
      <c r="F35" s="1"/>
      <c r="G35" s="1">
        <v>1604</v>
      </c>
      <c r="H35" s="1">
        <v>111</v>
      </c>
      <c r="I35" s="1">
        <v>1493</v>
      </c>
      <c r="J35" s="1"/>
    </row>
    <row r="36" spans="1:10" x14ac:dyDescent="0.25">
      <c r="A36" s="5">
        <v>3</v>
      </c>
      <c r="B36" s="5">
        <v>560</v>
      </c>
      <c r="C36" s="5">
        <v>935</v>
      </c>
      <c r="D36" s="5">
        <v>543</v>
      </c>
      <c r="E36" s="16"/>
      <c r="F36" s="5">
        <v>3</v>
      </c>
      <c r="G36" s="20">
        <v>594</v>
      </c>
      <c r="H36" s="20">
        <v>1252</v>
      </c>
      <c r="I36" s="5">
        <v>577</v>
      </c>
    </row>
    <row r="37" spans="1:10" x14ac:dyDescent="0.25">
      <c r="A37" s="1"/>
      <c r="B37" s="1">
        <v>1585</v>
      </c>
      <c r="C37" s="1">
        <v>139</v>
      </c>
      <c r="D37" s="1">
        <v>1446</v>
      </c>
      <c r="E37" s="16"/>
      <c r="F37" s="1"/>
      <c r="G37" s="1">
        <v>1592</v>
      </c>
      <c r="H37" s="1">
        <v>119</v>
      </c>
      <c r="I37" s="1">
        <v>1473</v>
      </c>
    </row>
    <row r="38" spans="1:10" x14ac:dyDescent="0.25">
      <c r="A38" s="5">
        <v>4</v>
      </c>
      <c r="B38" s="5">
        <v>572</v>
      </c>
      <c r="C38" s="5">
        <v>1080</v>
      </c>
      <c r="D38" s="5">
        <v>549</v>
      </c>
      <c r="E38" s="16"/>
      <c r="F38" s="5">
        <v>4</v>
      </c>
      <c r="G38" s="20">
        <v>574</v>
      </c>
      <c r="H38" s="20">
        <v>1364</v>
      </c>
      <c r="I38" s="5">
        <v>553</v>
      </c>
    </row>
    <row r="39" spans="1:10" ht="15.75" thickBot="1" x14ac:dyDescent="0.3">
      <c r="A39" s="1"/>
      <c r="B39" s="1">
        <v>6409</v>
      </c>
      <c r="C39" s="1">
        <v>509</v>
      </c>
      <c r="D39" s="1">
        <v>5900</v>
      </c>
      <c r="E39" s="16"/>
      <c r="F39" s="1"/>
      <c r="G39" s="1">
        <v>6372</v>
      </c>
      <c r="H39" s="1">
        <v>437</v>
      </c>
      <c r="I39" s="1">
        <v>59345</v>
      </c>
    </row>
    <row r="40" spans="1:10" ht="15.75" thickBot="1" x14ac:dyDescent="0.3">
      <c r="A40" s="2" t="s">
        <v>1</v>
      </c>
      <c r="B40" s="4">
        <v>569</v>
      </c>
      <c r="C40" s="1">
        <v>993</v>
      </c>
      <c r="D40" s="1">
        <v>546</v>
      </c>
      <c r="F40" s="2" t="s">
        <v>1</v>
      </c>
      <c r="G40" s="4">
        <v>585.5</v>
      </c>
      <c r="H40" s="20">
        <v>1308</v>
      </c>
      <c r="I40" s="5">
        <v>565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Ueli</dc:creator>
  <cp:lastModifiedBy>Ueli</cp:lastModifiedBy>
  <dcterms:created xsi:type="dcterms:W3CDTF">2012-12-11T22:36:02Z</dcterms:created>
  <dcterms:modified xsi:type="dcterms:W3CDTF">2012-12-12T01:05:06Z</dcterms:modified>
</cp:coreProperties>
</file>