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趋势信号" sheetId="1" r:id="rId1"/>
  </sheets>
  <calcPr calcId="124519" fullCalcOnLoad="1"/>
</workbook>
</file>

<file path=xl/sharedStrings.xml><?xml version="1.0" encoding="utf-8"?>
<sst xmlns="http://schemas.openxmlformats.org/spreadsheetml/2006/main" count="486" uniqueCount="467">
  <si>
    <t>日期</t>
  </si>
  <si>
    <t>XAUUSD 7=3点</t>
  </si>
  <si>
    <t>DXY 0.3=3点</t>
  </si>
  <si>
    <t>^TNX 0.03=3点</t>
  </si>
  <si>
    <t>comb 9=3点</t>
  </si>
  <si>
    <t>VOLUME</t>
  </si>
  <si>
    <t>次级回升</t>
  </si>
  <si>
    <t>自然回升</t>
  </si>
  <si>
    <t>上升趋势</t>
  </si>
  <si>
    <t>下降趋势</t>
  </si>
  <si>
    <t>自然回撤</t>
  </si>
  <si>
    <t>次级回撤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</si>
  <si>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</si>
  <si>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</si>
  <si>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</si>
  <si>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</si>
  <si>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</si>
  <si>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</si>
  <si>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</si>
  <si>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</si>
  <si>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</si>
  <si>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</si>
  <si>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</si>
  <si>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</si>
  <si>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</si>
  <si>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</si>
  <si>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</si>
  <si>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</si>
  <si>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</si>
  <si>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</si>
  <si>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</si>
  <si>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</si>
  <si>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</si>
  <si>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</si>
  <si>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</si>
  <si>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</si>
  <si>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</si>
  <si>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</si>
  <si>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</si>
  <si>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</si>
  <si>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</si>
  <si>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</si>
  <si>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</si>
  <si>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</si>
  <si>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</si>
  <si>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</si>
  <si>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</si>
  <si>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</si>
  <si>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</si>
  <si>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</si>
  <si>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</si>
  <si>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</si>
  <si>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</si>
  <si>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</si>
  <si>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</si>
  <si>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</si>
  <si>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</si>
  <si>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</si>
  <si>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</si>
  <si>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</si>
  <si>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</si>
  <si>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</si>
  <si>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</si>
  <si>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</si>
  <si>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</si>
  <si>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</si>
  <si>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</si>
  <si>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</si>
  <si>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</si>
  <si>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</si>
  <si>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</si>
  <si>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</si>
  <si>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</si>
  <si>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</si>
  <si>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</si>
  <si>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</si>
  <si>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</si>
  <si>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</si>
  <si>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</si>
  <si>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</si>
  <si>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</si>
  <si>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</si>
  <si>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</si>
  <si>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</si>
  <si>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</si>
  <si>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</si>
  <si>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</si>
  <si>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</si>
  <si>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</si>
  <si>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</si>
  <si>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</si>
  <si>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</si>
  <si>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</si>
  <si>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</si>
  <si>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</si>
  <si>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</si>
  <si>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</si>
  <si>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</si>
  <si>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</si>
  <si>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</si>
  <si>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</si>
  <si>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</si>
  <si>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</si>
  <si>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</si>
  <si>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</si>
  <si>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</si>
  <si>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</si>
  <si>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</si>
  <si>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</si>
  <si>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</si>
  <si>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</si>
  <si>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</si>
  <si>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</si>
  <si>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</si>
  <si>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</si>
  <si>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</si>
  <si>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</si>
  <si>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</si>
  <si>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</si>
  <si>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</si>
  <si>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</si>
  <si>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</si>
  <si>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</si>
  <si>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</si>
  <si>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</si>
  <si>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</si>
  <si>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</si>
  <si>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</si>
  <si>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</si>
  <si>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</si>
  <si>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</si>
  <si>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</si>
  <si>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</si>
  <si>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</si>
  <si>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</si>
  <si>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</si>
  <si>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</si>
  <si>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</si>
  <si>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</si>
  <si>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</si>
  <si>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</si>
  <si>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</si>
  <si>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</si>
  <si>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</si>
  <si>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</si>
  <si>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</si>
  <si>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</si>
  <si>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</si>
  <si>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</si>
  <si>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</si>
  <si>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</si>
  <si>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</si>
  <si>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</si>
  <si>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</si>
  <si>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</si>
  <si>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</si>
  <si>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</si>
  <si>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</si>
  <si>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</si>
  <si>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</si>
  <si>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</si>
  <si>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</si>
  <si>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</si>
  <si>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</si>
  <si>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</si>
  <si>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</si>
  <si>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</si>
  <si>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</si>
  <si>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</si>
  <si>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</si>
  <si>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</si>
  <si>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</si>
  <si>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</si>
  <si>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</si>
  <si>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</si>
  <si>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</si>
  <si>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</si>
  <si>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</si>
  <si>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</si>
  <si>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</si>
  <si>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</si>
  <si>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</si>
  <si>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</si>
  <si>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</si>
  <si>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</si>
  <si>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</si>
  <si>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</si>
  <si>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</si>
  <si>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</si>
  <si>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</si>
  <si>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</si>
  <si>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</si>
  <si>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</si>
  <si>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</si>
  <si>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</si>
  <si>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</si>
  <si>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</si>
  <si>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</si>
  <si>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</si>
  <si>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</si>
  <si>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</si>
  <si>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</si>
  <si>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</si>
  <si>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</si>
  <si>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</si>
  <si>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</si>
  <si>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</si>
  <si>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</si>
  <si>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</si>
  <si>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</si>
  <si>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</si>
  <si>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</si>
  <si>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</si>
  <si>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</si>
  <si>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</si>
  <si>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</si>
  <si>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</si>
  <si>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</si>
  <si>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</si>
  <si>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</si>
  <si>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</si>
  <si>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</si>
  <si>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</si>
  <si>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</si>
  <si>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</si>
  <si>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</si>
  <si>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</si>
  <si>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</si>
  <si>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</si>
  <si>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</si>
  <si>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</si>
  <si>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</si>
  <si>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</si>
  <si>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</si>
  <si>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</si>
  <si>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</si>
  <si>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</si>
  <si>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</si>
  <si>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</si>
  <si>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</si>
  <si>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</si>
  <si>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</si>
  <si>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</si>
  <si>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</si>
  <si>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</si>
  <si>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</si>
  <si>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</si>
  <si>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</si>
  <si>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</si>
  <si>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</si>
  <si>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</si>
  <si>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</si>
  <si>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</si>
  <si>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</si>
  <si>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</si>
  <si>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</si>
  <si>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</si>
  <si>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</si>
  <si>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</si>
  <si>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2020-12-28</t>
  </si>
  <si>
    <t>2020-12-29</t>
  </si>
  <si>
    <t>2020-12-30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</si>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</sst>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20"/>
      <color theme="1"/>
      <name val="微软雅黑"/>
      <family val="2"/>
    </font>
    <font>
      <sz val="11"/>
      <color theme="1"/>
      <name val="微软雅黑"/>
      <family val="2"/>
    </font>
    <font>
      <sz val="11"/>
      <color rgb="FF00BFFF"/>
      <name val="微软雅黑"/>
      <family val="2"/>
    </font>
    <font>
      <sz val="11"/>
      <color rgb="FFFF0000"/>
      <name val="微软雅黑"/>
      <family val="2"/>
    </font>
    <font>
      <b/>
      <sz val="11"/>
      <color theme="1"/>
      <name val="微软雅黑"/>
      <family val="2"/>
    </font>
    <font>
      <sz val="11"/>
      <color rgb="FFFFFFFF"/>
      <name val="微软雅黑"/>
      <family val="2"/>
    </font>
    <font>
      <sz val="11"/>
      <color rgb="FF00000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457"/>
  <sheetViews>
    <sheetView tabSelected="1" workbookViewId="0"/>
  </sheetViews>
  <sheetFormatPr defaultRowHeight="15"/>
  <cols>
    <col min="1" max="1" width="22.7109375" customWidth="1"/>
    <col min="2" max="26" width="10.7109375" customWidth="1"/>
  </cols>
  <sheetData>
    <row r="1" spans="1:26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 t="s">
        <v>2</v>
      </c>
      <c r="J1" s="1"/>
      <c r="K1" s="1"/>
      <c r="L1" s="1"/>
      <c r="M1" s="1"/>
      <c r="N1" s="1"/>
      <c r="O1" s="1" t="s">
        <v>3</v>
      </c>
      <c r="P1" s="1"/>
      <c r="Q1" s="1"/>
      <c r="R1" s="1"/>
      <c r="S1" s="1"/>
      <c r="T1" s="1"/>
      <c r="U1" s="1" t="s">
        <v>4</v>
      </c>
      <c r="V1" s="1"/>
      <c r="W1" s="1"/>
      <c r="X1" s="1"/>
      <c r="Y1" s="1"/>
      <c r="Z1" s="1"/>
    </row>
    <row r="2" spans="1:26">
      <c r="B2" s="2" t="s">
        <v>5</v>
      </c>
      <c r="C2" s="3" t="s">
        <v>6</v>
      </c>
      <c r="D2" s="3" t="s">
        <v>7</v>
      </c>
      <c r="E2" s="2" t="s">
        <v>8</v>
      </c>
      <c r="F2" s="4" t="s">
        <v>9</v>
      </c>
      <c r="G2" s="3" t="s">
        <v>10</v>
      </c>
      <c r="H2" s="3" t="s">
        <v>11</v>
      </c>
      <c r="I2" s="3" t="s">
        <v>6</v>
      </c>
      <c r="J2" s="3" t="s">
        <v>7</v>
      </c>
      <c r="K2" s="2" t="s">
        <v>8</v>
      </c>
      <c r="L2" s="4" t="s">
        <v>9</v>
      </c>
      <c r="M2" s="3" t="s">
        <v>10</v>
      </c>
      <c r="N2" s="3" t="s">
        <v>11</v>
      </c>
      <c r="O2" s="3" t="s">
        <v>6</v>
      </c>
      <c r="P2" s="3" t="s">
        <v>7</v>
      </c>
      <c r="Q2" s="2" t="s">
        <v>8</v>
      </c>
      <c r="R2" s="4" t="s">
        <v>9</v>
      </c>
      <c r="S2" s="3" t="s">
        <v>10</v>
      </c>
      <c r="T2" s="3" t="s">
        <v>11</v>
      </c>
      <c r="U2" s="3" t="s">
        <v>6</v>
      </c>
      <c r="V2" s="3" t="s">
        <v>7</v>
      </c>
      <c r="W2" s="2" t="s">
        <v>8</v>
      </c>
      <c r="X2" s="4" t="s">
        <v>9</v>
      </c>
      <c r="Y2" s="3" t="s">
        <v>10</v>
      </c>
      <c r="Z2" s="3" t="s">
        <v>11</v>
      </c>
    </row>
    <row r="3" spans="1:26">
      <c r="A3" s="5" t="s">
        <v>12</v>
      </c>
      <c r="B3" s="2">
        <v>117851</v>
      </c>
      <c r="F3" s="6">
        <v>1528.81</v>
      </c>
      <c r="L3" s="4">
        <v>96.81</v>
      </c>
      <c r="R3" s="4">
        <v>1.88</v>
      </c>
      <c r="X3" s="6">
        <v>99.09999999999999</v>
      </c>
    </row>
    <row r="4" spans="1:26">
      <c r="A4" s="5" t="s">
        <v>13</v>
      </c>
      <c r="B4" s="2">
        <v>176596</v>
      </c>
      <c r="D4" s="3">
        <v>1551.64</v>
      </c>
      <c r="L4" s="7">
        <v>96.90000000000001</v>
      </c>
      <c r="R4" s="6">
        <v>1.79</v>
      </c>
      <c r="X4" s="7">
        <v>116.99</v>
      </c>
    </row>
    <row r="5" spans="1:26">
      <c r="A5" s="5" t="s">
        <v>14</v>
      </c>
      <c r="B5" s="2">
        <v>179576</v>
      </c>
      <c r="D5" s="3">
        <v>1565.78</v>
      </c>
      <c r="L5" s="6">
        <v>96.62</v>
      </c>
      <c r="R5" s="7">
        <v>1.81</v>
      </c>
      <c r="V5" s="8">
        <v>123.85</v>
      </c>
    </row>
    <row r="6" spans="1:26">
      <c r="A6" s="5" t="s">
        <v>15</v>
      </c>
      <c r="B6" s="2">
        <v>159834</v>
      </c>
      <c r="D6" s="8">
        <v>1573.41</v>
      </c>
      <c r="L6" s="7">
        <v>96.98</v>
      </c>
      <c r="R6" s="7">
        <v>1.83</v>
      </c>
      <c r="V6" s="7">
        <v>121.52</v>
      </c>
    </row>
    <row r="7" spans="1:26">
      <c r="A7" s="5" t="s">
        <v>16</v>
      </c>
      <c r="B7" s="2">
        <v>251360</v>
      </c>
      <c r="G7" s="3">
        <v>1555.94</v>
      </c>
      <c r="J7" s="3">
        <v>97.34</v>
      </c>
      <c r="P7" s="8">
        <v>1.87</v>
      </c>
      <c r="V7" s="7">
        <v>106.43</v>
      </c>
    </row>
    <row r="8" spans="1:26">
      <c r="A8" s="5" t="s">
        <v>17</v>
      </c>
      <c r="B8" s="2">
        <v>149197</v>
      </c>
      <c r="G8" s="3">
        <v>1552.18</v>
      </c>
      <c r="J8" s="3">
        <v>97.43000000000001</v>
      </c>
      <c r="P8" s="7">
        <v>1.86</v>
      </c>
      <c r="Y8" s="3">
        <v>104.92</v>
      </c>
    </row>
    <row r="9" spans="1:26">
      <c r="A9" s="5" t="s">
        <v>18</v>
      </c>
      <c r="B9" s="2">
        <v>120234</v>
      </c>
      <c r="G9" s="7">
        <v>1562.3</v>
      </c>
      <c r="J9" s="7">
        <v>97.34999999999999</v>
      </c>
      <c r="P9" s="7">
        <v>1.83</v>
      </c>
      <c r="Y9" s="7">
        <v>113.06</v>
      </c>
    </row>
    <row r="10" spans="1:26">
      <c r="A10" s="5" t="s">
        <v>19</v>
      </c>
      <c r="B10" s="2">
        <v>97553</v>
      </c>
      <c r="G10" s="3">
        <v>1547.96</v>
      </c>
      <c r="J10" s="7">
        <v>97.39</v>
      </c>
      <c r="P10" s="7">
        <v>1.85</v>
      </c>
      <c r="Y10" s="9">
        <v>104.51</v>
      </c>
    </row>
    <row r="11" spans="1:26">
      <c r="A11" s="5" t="s">
        <v>20</v>
      </c>
      <c r="B11" s="2">
        <v>128466</v>
      </c>
      <c r="G11" s="9">
        <v>1546.23</v>
      </c>
      <c r="J11" s="7">
        <v>97.39</v>
      </c>
      <c r="P11" s="7">
        <v>1.82</v>
      </c>
      <c r="Y11" s="7">
        <v>106.77</v>
      </c>
    </row>
    <row r="12" spans="1:26">
      <c r="A12" s="5" t="s">
        <v>21</v>
      </c>
      <c r="B12" s="2">
        <v>115911</v>
      </c>
      <c r="G12" s="7">
        <v>1556.3</v>
      </c>
      <c r="J12" s="7">
        <v>97.22</v>
      </c>
      <c r="R12" s="4">
        <v>1.79</v>
      </c>
      <c r="Y12" s="7">
        <v>115.79</v>
      </c>
    </row>
    <row r="13" spans="1:26">
      <c r="A13" s="5" t="s">
        <v>22</v>
      </c>
      <c r="B13" s="2">
        <v>93331</v>
      </c>
      <c r="G13" s="7">
        <v>1552.42</v>
      </c>
      <c r="J13" s="7">
        <v>97.31</v>
      </c>
      <c r="R13" s="7">
        <v>1.81</v>
      </c>
      <c r="Y13" s="7">
        <v>111.22</v>
      </c>
    </row>
    <row r="14" spans="1:26">
      <c r="A14" s="5" t="s">
        <v>23</v>
      </c>
      <c r="B14" s="2">
        <v>90747</v>
      </c>
      <c r="G14" s="7">
        <v>1557.12</v>
      </c>
      <c r="J14" s="3">
        <v>97.63</v>
      </c>
      <c r="R14" s="7">
        <v>1.84</v>
      </c>
      <c r="Y14" s="7">
        <v>107.04</v>
      </c>
    </row>
    <row r="15" spans="1:26">
      <c r="A15" s="5" t="s">
        <v>24</v>
      </c>
      <c r="B15" s="2">
        <v>124213</v>
      </c>
      <c r="G15" s="7">
        <v>1558.17</v>
      </c>
      <c r="J15" s="7">
        <v>97.62</v>
      </c>
      <c r="R15" s="4">
        <v>1.77</v>
      </c>
      <c r="Y15" s="7">
        <v>114.59</v>
      </c>
    </row>
    <row r="16" spans="1:26">
      <c r="A16" s="5" t="s">
        <v>25</v>
      </c>
      <c r="B16" s="2">
        <v>89702</v>
      </c>
      <c r="G16" s="7">
        <v>1558.79</v>
      </c>
      <c r="J16" s="7">
        <v>97.5</v>
      </c>
      <c r="R16" s="7">
        <v>1.77</v>
      </c>
      <c r="Y16" s="7">
        <v>116.05</v>
      </c>
    </row>
    <row r="17" spans="1:25">
      <c r="A17" s="5" t="s">
        <v>26</v>
      </c>
      <c r="B17" s="2">
        <v>124750</v>
      </c>
      <c r="C17" s="3">
        <v>1562.79</v>
      </c>
      <c r="J17" s="3">
        <v>97.67</v>
      </c>
      <c r="R17" s="4">
        <v>1.74</v>
      </c>
      <c r="Y17" s="7">
        <v>119.07</v>
      </c>
    </row>
    <row r="18" spans="1:25">
      <c r="A18" s="5" t="s">
        <v>27</v>
      </c>
      <c r="B18" s="2">
        <v>115510</v>
      </c>
      <c r="C18" s="3">
        <v>1571.43</v>
      </c>
      <c r="J18" s="3">
        <v>97.89</v>
      </c>
      <c r="R18" s="4">
        <v>1.68</v>
      </c>
      <c r="V18" s="8">
        <v>126.57</v>
      </c>
    </row>
    <row r="19" spans="1:25">
      <c r="A19" s="5" t="s">
        <v>28</v>
      </c>
      <c r="B19" s="2">
        <v>161267</v>
      </c>
      <c r="E19" s="2">
        <v>1581.86</v>
      </c>
      <c r="J19" s="3">
        <v>97.94</v>
      </c>
      <c r="R19" s="4">
        <v>1.6</v>
      </c>
      <c r="W19" s="2">
        <v>138.54</v>
      </c>
    </row>
    <row r="20" spans="1:25">
      <c r="A20" s="5" t="s">
        <v>29</v>
      </c>
      <c r="B20" s="2">
        <v>126826</v>
      </c>
      <c r="E20" s="7">
        <v>1567.88</v>
      </c>
      <c r="J20" s="3">
        <v>97.95999999999999</v>
      </c>
      <c r="R20" s="7">
        <v>1.64</v>
      </c>
      <c r="W20" s="7">
        <v>128.35</v>
      </c>
    </row>
    <row r="21" spans="1:25">
      <c r="A21" s="5" t="s">
        <v>30</v>
      </c>
      <c r="B21" s="2">
        <v>111628</v>
      </c>
      <c r="E21" s="7">
        <v>1576.76</v>
      </c>
      <c r="J21" s="8">
        <v>98.05</v>
      </c>
      <c r="R21" s="4">
        <v>1.59</v>
      </c>
      <c r="W21" s="7">
        <v>136.25</v>
      </c>
    </row>
    <row r="22" spans="1:25">
      <c r="A22" s="5" t="s">
        <v>31</v>
      </c>
      <c r="B22" s="2">
        <v>163993</v>
      </c>
      <c r="E22" s="7">
        <v>1573.89</v>
      </c>
      <c r="J22" s="7">
        <v>97.86</v>
      </c>
      <c r="R22" s="4">
        <v>1.56</v>
      </c>
      <c r="W22" s="2">
        <v>139.92</v>
      </c>
    </row>
    <row r="23" spans="1:25">
      <c r="A23" s="5" t="s">
        <v>32</v>
      </c>
      <c r="B23" s="2">
        <v>161457</v>
      </c>
      <c r="E23" s="10">
        <v>1589.17</v>
      </c>
      <c r="M23" s="9">
        <v>97.36</v>
      </c>
      <c r="R23" s="6">
        <v>1.52</v>
      </c>
      <c r="W23" s="10">
        <v>155.47</v>
      </c>
    </row>
    <row r="24" spans="1:25">
      <c r="A24" s="5" t="s">
        <v>33</v>
      </c>
      <c r="B24" s="2">
        <v>156669</v>
      </c>
      <c r="E24" s="7">
        <v>1576.67</v>
      </c>
      <c r="M24" s="7">
        <v>97.81</v>
      </c>
      <c r="R24" s="7">
        <v>1.52</v>
      </c>
      <c r="W24" s="7">
        <v>145.62</v>
      </c>
    </row>
    <row r="25" spans="1:25">
      <c r="A25" s="5" t="s">
        <v>34</v>
      </c>
      <c r="B25" s="2">
        <v>132568</v>
      </c>
      <c r="G25" s="9">
        <v>1552.7</v>
      </c>
      <c r="M25" s="7">
        <v>97.95</v>
      </c>
      <c r="P25" s="3">
        <v>1.6</v>
      </c>
      <c r="Y25" s="3">
        <v>125.94</v>
      </c>
    </row>
    <row r="26" spans="1:25">
      <c r="A26" s="5" t="s">
        <v>35</v>
      </c>
      <c r="B26" s="2">
        <v>153561</v>
      </c>
      <c r="G26" s="7">
        <v>1556.61</v>
      </c>
      <c r="J26" s="8">
        <v>98.26000000000001</v>
      </c>
      <c r="P26" s="8">
        <v>1.65</v>
      </c>
      <c r="Y26" s="3">
        <v>119.52</v>
      </c>
    </row>
    <row r="27" spans="1:25">
      <c r="A27" s="5" t="s">
        <v>36</v>
      </c>
      <c r="B27" s="2">
        <v>128650</v>
      </c>
      <c r="G27" s="7">
        <v>1566.61</v>
      </c>
      <c r="K27" s="2">
        <v>98.45999999999999</v>
      </c>
      <c r="P27" s="7">
        <v>1.64</v>
      </c>
      <c r="Y27" s="7">
        <v>122.8</v>
      </c>
    </row>
    <row r="28" spans="1:25">
      <c r="A28" s="5" t="s">
        <v>37</v>
      </c>
      <c r="B28" s="2">
        <v>138887</v>
      </c>
      <c r="D28" s="3">
        <v>1570.25</v>
      </c>
      <c r="K28" s="2">
        <v>98.7</v>
      </c>
      <c r="S28" s="3">
        <v>1.58</v>
      </c>
      <c r="Y28" s="7">
        <v>127.96</v>
      </c>
    </row>
    <row r="29" spans="1:25">
      <c r="A29" s="5" t="s">
        <v>38</v>
      </c>
      <c r="B29" s="2">
        <v>127691</v>
      </c>
      <c r="D29" s="3">
        <v>1572.06</v>
      </c>
      <c r="K29" s="2">
        <v>98.86</v>
      </c>
      <c r="S29" s="9">
        <v>1.55</v>
      </c>
      <c r="Y29" s="7">
        <v>130.14</v>
      </c>
    </row>
    <row r="30" spans="1:25">
      <c r="A30" s="5" t="s">
        <v>39</v>
      </c>
      <c r="B30" s="2">
        <v>105892</v>
      </c>
      <c r="D30" s="7">
        <v>1567.79</v>
      </c>
      <c r="K30" s="7">
        <v>98.76000000000001</v>
      </c>
      <c r="S30" s="7">
        <v>1.59</v>
      </c>
      <c r="Y30" s="7">
        <v>125.31</v>
      </c>
    </row>
    <row r="31" spans="1:25">
      <c r="A31" s="5" t="s">
        <v>40</v>
      </c>
      <c r="B31" s="2">
        <v>97142</v>
      </c>
      <c r="D31" s="7">
        <v>1565.8</v>
      </c>
      <c r="K31" s="2">
        <v>99</v>
      </c>
      <c r="O31" s="3">
        <v>1.63</v>
      </c>
      <c r="Y31" s="9">
        <v>118.06</v>
      </c>
    </row>
    <row r="32" spans="1:25">
      <c r="A32" s="5" t="s">
        <v>41</v>
      </c>
      <c r="B32" s="2">
        <v>138706</v>
      </c>
      <c r="D32" s="8">
        <v>1575.94</v>
      </c>
      <c r="K32" s="2">
        <v>99.09999999999999</v>
      </c>
      <c r="O32" s="7">
        <v>1.62</v>
      </c>
      <c r="Y32" s="7">
        <v>122.4</v>
      </c>
    </row>
    <row r="33" spans="1:25">
      <c r="A33" s="5" t="s">
        <v>42</v>
      </c>
      <c r="B33" s="2">
        <v>106350</v>
      </c>
      <c r="E33" s="2">
        <v>1583.98</v>
      </c>
      <c r="K33" s="2">
        <v>99.16</v>
      </c>
      <c r="O33" s="7">
        <v>1.59</v>
      </c>
      <c r="Y33" s="7">
        <v>128.25</v>
      </c>
    </row>
    <row r="34" spans="1:25">
      <c r="A34" s="5" t="s">
        <v>43</v>
      </c>
      <c r="B34" s="2">
        <v>127001</v>
      </c>
      <c r="E34" s="2">
        <v>1601.41</v>
      </c>
      <c r="K34" s="2">
        <v>99.45999999999999</v>
      </c>
      <c r="T34" s="3">
        <v>1.56</v>
      </c>
      <c r="Y34" s="7">
        <v>135.72</v>
      </c>
    </row>
    <row r="35" spans="1:25">
      <c r="A35" s="5" t="s">
        <v>44</v>
      </c>
      <c r="B35" s="2">
        <v>124863</v>
      </c>
      <c r="E35" s="2">
        <v>1611.6</v>
      </c>
      <c r="K35" s="2">
        <v>99.61</v>
      </c>
      <c r="T35" s="7">
        <v>1.57</v>
      </c>
      <c r="W35" s="2">
        <v>137.59</v>
      </c>
    </row>
    <row r="36" spans="1:25">
      <c r="A36" s="5" t="s">
        <v>45</v>
      </c>
      <c r="B36" s="2">
        <v>186464</v>
      </c>
      <c r="E36" s="2">
        <v>1619.25</v>
      </c>
      <c r="K36" s="10">
        <v>99.89</v>
      </c>
      <c r="R36" s="4">
        <v>1.52</v>
      </c>
      <c r="W36" s="2">
        <v>143.06</v>
      </c>
    </row>
    <row r="37" spans="1:25">
      <c r="A37" s="5" t="s">
        <v>46</v>
      </c>
      <c r="B37" s="2">
        <v>200536</v>
      </c>
      <c r="E37" s="2">
        <v>1643.32</v>
      </c>
      <c r="K37" s="7">
        <v>99.34</v>
      </c>
      <c r="R37" s="4">
        <v>1.47</v>
      </c>
      <c r="W37" s="2">
        <v>163.88</v>
      </c>
    </row>
    <row r="38" spans="1:25">
      <c r="A38" s="5" t="s">
        <v>47</v>
      </c>
      <c r="B38" s="2">
        <v>274083</v>
      </c>
      <c r="E38" s="10">
        <v>1658.63</v>
      </c>
      <c r="M38" s="3">
        <v>99.28</v>
      </c>
      <c r="R38" s="4">
        <v>1.38</v>
      </c>
      <c r="W38" s="2">
        <v>180.04</v>
      </c>
    </row>
    <row r="39" spans="1:25">
      <c r="A39" s="5" t="s">
        <v>48</v>
      </c>
      <c r="B39" s="2">
        <v>304180</v>
      </c>
      <c r="G39" s="3">
        <v>1635.19</v>
      </c>
      <c r="M39" s="3">
        <v>98.98</v>
      </c>
      <c r="R39" s="4">
        <v>1.33</v>
      </c>
      <c r="W39" s="7">
        <v>178</v>
      </c>
    </row>
    <row r="40" spans="1:25">
      <c r="A40" s="5" t="s">
        <v>49</v>
      </c>
      <c r="B40" s="2">
        <v>262063</v>
      </c>
      <c r="G40" s="7">
        <v>1640.6</v>
      </c>
      <c r="M40" s="7">
        <v>99.15000000000001</v>
      </c>
      <c r="R40" s="4">
        <v>1.31</v>
      </c>
      <c r="W40" s="2">
        <v>180.61</v>
      </c>
    </row>
    <row r="41" spans="1:25">
      <c r="A41" s="5" t="s">
        <v>50</v>
      </c>
      <c r="B41" s="2">
        <v>283675</v>
      </c>
      <c r="G41" s="7">
        <v>1643.92</v>
      </c>
      <c r="M41" s="3">
        <v>98.42</v>
      </c>
      <c r="R41" s="4">
        <v>1.3</v>
      </c>
      <c r="W41" s="2">
        <v>190.34</v>
      </c>
    </row>
    <row r="42" spans="1:25">
      <c r="A42" s="5" t="s">
        <v>51</v>
      </c>
      <c r="B42" s="2">
        <v>300076</v>
      </c>
      <c r="G42" s="9">
        <v>1585.67</v>
      </c>
      <c r="M42" s="3">
        <v>98.12</v>
      </c>
      <c r="R42" s="4">
        <v>1.13</v>
      </c>
      <c r="W42" s="7">
        <v>185.37</v>
      </c>
    </row>
    <row r="43" spans="1:25">
      <c r="A43" s="5" t="s">
        <v>52</v>
      </c>
      <c r="B43" s="2">
        <v>307233</v>
      </c>
      <c r="G43" s="7">
        <v>1589.58</v>
      </c>
      <c r="M43" s="3">
        <v>97.58</v>
      </c>
      <c r="R43" s="4">
        <v>1.09</v>
      </c>
      <c r="W43" s="2">
        <v>196.45</v>
      </c>
    </row>
    <row r="44" spans="1:25">
      <c r="A44" s="5" t="s">
        <v>53</v>
      </c>
      <c r="B44" s="2">
        <v>240303</v>
      </c>
      <c r="E44" s="2">
        <v>1640.88</v>
      </c>
      <c r="M44" s="9">
        <v>97.18000000000001</v>
      </c>
      <c r="R44" s="4">
        <v>1.01</v>
      </c>
      <c r="W44" s="2">
        <v>230.43</v>
      </c>
    </row>
    <row r="45" spans="1:25">
      <c r="A45" s="5" t="s">
        <v>54</v>
      </c>
      <c r="B45" s="2">
        <v>206097</v>
      </c>
      <c r="E45" s="7">
        <v>1636.49</v>
      </c>
      <c r="M45" s="7">
        <v>97.37</v>
      </c>
      <c r="R45" s="4">
        <v>0.99</v>
      </c>
      <c r="W45" s="7">
        <v>228.65</v>
      </c>
    </row>
    <row r="46" spans="1:25">
      <c r="A46" s="5" t="s">
        <v>55</v>
      </c>
      <c r="B46" s="2">
        <v>218222</v>
      </c>
      <c r="E46" s="2">
        <v>1672.48</v>
      </c>
      <c r="L46" s="4">
        <v>96.56999999999999</v>
      </c>
      <c r="R46" s="4">
        <v>0.93</v>
      </c>
      <c r="W46" s="2">
        <v>258.08</v>
      </c>
    </row>
    <row r="47" spans="1:25">
      <c r="A47" s="5" t="s">
        <v>56</v>
      </c>
      <c r="B47" s="2">
        <v>294028</v>
      </c>
      <c r="E47" s="2">
        <v>1674.25</v>
      </c>
      <c r="L47" s="4">
        <v>96.09999999999999</v>
      </c>
      <c r="R47" s="4">
        <v>0.71</v>
      </c>
      <c r="W47" s="2">
        <v>285.54</v>
      </c>
    </row>
    <row r="48" spans="1:25">
      <c r="A48" s="5" t="s">
        <v>57</v>
      </c>
      <c r="B48" s="2">
        <v>227220</v>
      </c>
      <c r="E48" s="10">
        <v>1678.95</v>
      </c>
      <c r="L48" s="6">
        <v>95.09</v>
      </c>
      <c r="R48" s="6">
        <v>0.5</v>
      </c>
      <c r="W48" s="10">
        <v>318.65</v>
      </c>
    </row>
    <row r="49" spans="1:25">
      <c r="A49" s="5" t="s">
        <v>58</v>
      </c>
      <c r="B49" s="2">
        <v>257509</v>
      </c>
      <c r="G49" s="3">
        <v>1649.18</v>
      </c>
      <c r="J49" s="3">
        <v>96.52</v>
      </c>
      <c r="P49" s="3">
        <v>0.75</v>
      </c>
      <c r="Y49" s="3">
        <v>266.59</v>
      </c>
    </row>
    <row r="50" spans="1:25">
      <c r="A50" s="5" t="s">
        <v>59</v>
      </c>
      <c r="B50" s="2">
        <v>205315</v>
      </c>
      <c r="G50" s="9">
        <v>1635.91</v>
      </c>
      <c r="J50" s="7">
        <v>96.52</v>
      </c>
      <c r="P50" s="3">
        <v>0.82</v>
      </c>
      <c r="Y50" s="3">
        <v>253.9</v>
      </c>
    </row>
    <row r="51" spans="1:25">
      <c r="A51" s="5" t="s">
        <v>60</v>
      </c>
      <c r="B51" s="2">
        <v>233939</v>
      </c>
      <c r="F51" s="4">
        <v>1578.14</v>
      </c>
      <c r="J51" s="3">
        <v>97.45</v>
      </c>
      <c r="P51" s="3">
        <v>0.85</v>
      </c>
      <c r="Y51" s="3">
        <v>216.85</v>
      </c>
    </row>
    <row r="52" spans="1:25">
      <c r="A52" s="5" t="s">
        <v>61</v>
      </c>
      <c r="B52" s="2">
        <v>228985</v>
      </c>
      <c r="F52" s="4">
        <v>1528.79</v>
      </c>
      <c r="J52" s="8">
        <v>98.48</v>
      </c>
      <c r="P52" s="8">
        <v>0.95</v>
      </c>
      <c r="Y52" s="9">
        <v>175.4</v>
      </c>
    </row>
    <row r="53" spans="1:25">
      <c r="A53" s="5" t="s">
        <v>62</v>
      </c>
      <c r="B53" s="2">
        <v>262326</v>
      </c>
      <c r="F53" s="6">
        <v>1510.21</v>
      </c>
      <c r="J53" s="7">
        <v>98</v>
      </c>
      <c r="R53" s="6">
        <v>0.73</v>
      </c>
      <c r="W53" s="10">
        <v>194.23</v>
      </c>
    </row>
    <row r="54" spans="1:25">
      <c r="A54" s="5" t="s">
        <v>63</v>
      </c>
      <c r="B54" s="2">
        <v>241333</v>
      </c>
      <c r="D54" s="8">
        <v>1528.56</v>
      </c>
      <c r="K54" s="2">
        <v>99.56999999999999</v>
      </c>
      <c r="Q54" s="2">
        <v>1</v>
      </c>
      <c r="X54" s="4">
        <v>159.4</v>
      </c>
    </row>
    <row r="55" spans="1:25">
      <c r="A55" s="5" t="s">
        <v>64</v>
      </c>
      <c r="B55" s="2">
        <v>217946</v>
      </c>
      <c r="F55" s="4">
        <v>1485.28</v>
      </c>
      <c r="K55" s="2">
        <v>100.93</v>
      </c>
      <c r="Q55" s="10">
        <v>1.27</v>
      </c>
      <c r="X55" s="4">
        <v>100.25</v>
      </c>
    </row>
    <row r="56" spans="1:25">
      <c r="A56" s="5" t="s">
        <v>65</v>
      </c>
      <c r="B56" s="2">
        <v>198564</v>
      </c>
      <c r="F56" s="6">
        <v>1472.22</v>
      </c>
      <c r="K56" s="10">
        <v>102.65</v>
      </c>
      <c r="R56" s="4">
        <v>1.12</v>
      </c>
      <c r="X56" s="6">
        <v>92.45</v>
      </c>
    </row>
    <row r="57" spans="1:25">
      <c r="A57" s="5" t="s">
        <v>66</v>
      </c>
      <c r="B57" s="2">
        <v>185873</v>
      </c>
      <c r="D57" s="8">
        <v>1496.77</v>
      </c>
      <c r="K57" s="7">
        <v>102.39</v>
      </c>
      <c r="R57" s="4">
        <v>0.9399999999999999</v>
      </c>
      <c r="V57" s="8">
        <v>123.57</v>
      </c>
    </row>
    <row r="58" spans="1:25">
      <c r="A58" s="5" t="s">
        <v>67</v>
      </c>
      <c r="B58" s="2">
        <v>212532</v>
      </c>
      <c r="E58" s="2">
        <v>1552.59</v>
      </c>
      <c r="K58" s="7">
        <v>102.46</v>
      </c>
      <c r="R58" s="6">
        <v>0.76</v>
      </c>
      <c r="W58" s="2">
        <v>164.8</v>
      </c>
    </row>
    <row r="59" spans="1:25">
      <c r="A59" s="5" t="s">
        <v>68</v>
      </c>
      <c r="B59" s="2">
        <v>95895</v>
      </c>
      <c r="E59" s="2">
        <v>1626.73</v>
      </c>
      <c r="M59" s="3">
        <v>101.75</v>
      </c>
      <c r="R59" s="7">
        <v>0.82</v>
      </c>
      <c r="W59" s="2">
        <v>197.67</v>
      </c>
    </row>
    <row r="60" spans="1:25">
      <c r="A60" s="5" t="s">
        <v>69</v>
      </c>
      <c r="B60" s="2">
        <v>72740</v>
      </c>
      <c r="E60" s="7">
        <v>1616.7</v>
      </c>
      <c r="M60" s="3">
        <v>100.9</v>
      </c>
      <c r="P60" s="8">
        <v>0.86</v>
      </c>
      <c r="W60" s="2">
        <v>197.87</v>
      </c>
    </row>
    <row r="61" spans="1:25">
      <c r="A61" s="5" t="s">
        <v>70</v>
      </c>
      <c r="B61" s="2">
        <v>69332</v>
      </c>
      <c r="E61" s="10">
        <v>1628.98</v>
      </c>
      <c r="M61" s="3">
        <v>99.42</v>
      </c>
      <c r="P61" s="7">
        <v>0.8100000000000001</v>
      </c>
      <c r="W61" s="2">
        <v>222.93</v>
      </c>
    </row>
    <row r="62" spans="1:25">
      <c r="A62" s="5" t="s">
        <v>71</v>
      </c>
      <c r="B62" s="2">
        <v>76913</v>
      </c>
      <c r="E62" s="7">
        <v>1621.61</v>
      </c>
      <c r="M62" s="9">
        <v>98.33</v>
      </c>
      <c r="R62" s="4">
        <v>0.75</v>
      </c>
      <c r="W62" s="2">
        <v>236.68</v>
      </c>
    </row>
    <row r="63" spans="1:25">
      <c r="A63" s="5" t="s">
        <v>72</v>
      </c>
      <c r="B63" s="2">
        <v>72790</v>
      </c>
      <c r="E63" s="7">
        <v>1620.27</v>
      </c>
      <c r="K63" s="2">
        <v>99.02</v>
      </c>
      <c r="R63" s="4">
        <v>0.67</v>
      </c>
      <c r="W63" s="10">
        <v>237.2</v>
      </c>
    </row>
    <row r="64" spans="1:25">
      <c r="A64" s="5" t="s">
        <v>73</v>
      </c>
      <c r="B64" s="2">
        <v>93992</v>
      </c>
      <c r="F64" s="6">
        <v>1576.22</v>
      </c>
      <c r="K64" s="7">
        <v>98.94</v>
      </c>
      <c r="R64" s="7">
        <v>0.7</v>
      </c>
      <c r="Y64" s="9">
        <v>216.12</v>
      </c>
    </row>
    <row r="65" spans="1:25">
      <c r="A65" s="5" t="s">
        <v>74</v>
      </c>
      <c r="B65" s="2">
        <v>95117</v>
      </c>
      <c r="E65" s="2">
        <v>1591.02</v>
      </c>
      <c r="K65" s="2">
        <v>99.54000000000001</v>
      </c>
      <c r="R65" s="4">
        <v>0.63</v>
      </c>
      <c r="Y65" s="7">
        <v>223.47</v>
      </c>
    </row>
    <row r="66" spans="1:25">
      <c r="A66" s="5" t="s">
        <v>75</v>
      </c>
      <c r="B66" s="2">
        <v>111159</v>
      </c>
      <c r="E66" s="2">
        <v>1611.64</v>
      </c>
      <c r="K66" s="2">
        <v>100.18</v>
      </c>
      <c r="R66" s="7">
        <v>0.63</v>
      </c>
      <c r="Y66" s="7">
        <v>225.9</v>
      </c>
    </row>
    <row r="67" spans="1:25">
      <c r="A67" s="5" t="s">
        <v>76</v>
      </c>
      <c r="B67" s="2">
        <v>89711</v>
      </c>
      <c r="E67" s="2">
        <v>1615.72</v>
      </c>
      <c r="K67" s="2">
        <v>100.67</v>
      </c>
      <c r="R67" s="6">
        <v>0.59</v>
      </c>
      <c r="Y67" s="7">
        <v>226.75</v>
      </c>
    </row>
    <row r="68" spans="1:25">
      <c r="A68" s="5" t="s">
        <v>77</v>
      </c>
      <c r="B68" s="2">
        <v>95795</v>
      </c>
      <c r="E68" s="2">
        <v>1657.68</v>
      </c>
      <c r="K68" s="10">
        <v>100.79</v>
      </c>
      <c r="P68" s="3">
        <v>0.68</v>
      </c>
      <c r="W68" s="2">
        <v>234.53</v>
      </c>
    </row>
    <row r="69" spans="1:25">
      <c r="A69" s="5" t="s">
        <v>78</v>
      </c>
      <c r="B69" s="2">
        <v>98667</v>
      </c>
      <c r="E69" s="7">
        <v>1648.12</v>
      </c>
      <c r="M69" s="3">
        <v>99.95999999999999</v>
      </c>
      <c r="P69" s="3">
        <v>0.74</v>
      </c>
      <c r="W69" s="7">
        <v>232.74</v>
      </c>
    </row>
    <row r="70" spans="1:25">
      <c r="A70" s="5" t="s">
        <v>79</v>
      </c>
      <c r="B70" s="2">
        <v>77773</v>
      </c>
      <c r="E70" s="7">
        <v>1645.81</v>
      </c>
      <c r="M70" s="7">
        <v>100.15</v>
      </c>
      <c r="P70" s="8">
        <v>0.76</v>
      </c>
      <c r="W70" s="7">
        <v>227.85</v>
      </c>
    </row>
    <row r="71" spans="1:25">
      <c r="A71" s="5" t="s">
        <v>80</v>
      </c>
      <c r="B71" s="2">
        <v>115624</v>
      </c>
      <c r="E71" s="2">
        <v>1683.04</v>
      </c>
      <c r="M71" s="3">
        <v>99.54000000000001</v>
      </c>
      <c r="P71" s="7">
        <v>0.73</v>
      </c>
      <c r="W71" s="2">
        <v>252.9</v>
      </c>
    </row>
    <row r="72" spans="1:25">
      <c r="A72" s="5" t="s">
        <v>81</v>
      </c>
      <c r="B72" s="2">
        <v>97231</v>
      </c>
      <c r="E72" s="2">
        <v>1713.29</v>
      </c>
      <c r="M72" s="3">
        <v>99.5</v>
      </c>
      <c r="P72" s="7">
        <v>0.75</v>
      </c>
      <c r="W72" s="2">
        <v>264.27</v>
      </c>
    </row>
    <row r="73" spans="1:25">
      <c r="A73" s="5" t="s">
        <v>82</v>
      </c>
      <c r="B73" s="2">
        <v>141612</v>
      </c>
      <c r="E73" s="10">
        <v>1726.96</v>
      </c>
      <c r="M73" s="9">
        <v>98.87</v>
      </c>
      <c r="P73" s="7">
        <v>0.75</v>
      </c>
      <c r="W73" s="2">
        <v>276.43</v>
      </c>
    </row>
    <row r="74" spans="1:25">
      <c r="A74" s="5" t="s">
        <v>83</v>
      </c>
      <c r="B74" s="2">
        <v>120721</v>
      </c>
      <c r="E74" s="7">
        <v>1716.59</v>
      </c>
      <c r="K74" s="2">
        <v>99.56999999999999</v>
      </c>
      <c r="R74" s="4">
        <v>0.64</v>
      </c>
      <c r="W74" s="7">
        <v>275.98</v>
      </c>
    </row>
    <row r="75" spans="1:25">
      <c r="A75" s="5" t="s">
        <v>84</v>
      </c>
      <c r="B75" s="2">
        <v>136645</v>
      </c>
      <c r="E75" s="7">
        <v>1718.77</v>
      </c>
      <c r="K75" s="2">
        <v>100.08</v>
      </c>
      <c r="R75" s="4">
        <v>0.61</v>
      </c>
      <c r="W75" s="7">
        <v>274.82</v>
      </c>
    </row>
    <row r="76" spans="1:25">
      <c r="A76" s="5" t="s">
        <v>85</v>
      </c>
      <c r="B76" s="2">
        <v>142664</v>
      </c>
      <c r="G76" s="9">
        <v>1681.46</v>
      </c>
      <c r="K76" s="7">
        <v>99.70999999999999</v>
      </c>
      <c r="R76" s="7">
        <v>0.65</v>
      </c>
      <c r="W76" s="7">
        <v>258.53</v>
      </c>
    </row>
    <row r="77" spans="1:25">
      <c r="A77" s="5" t="s">
        <v>86</v>
      </c>
      <c r="B77" s="2">
        <v>134563</v>
      </c>
      <c r="G77" s="7">
        <v>1694.77</v>
      </c>
      <c r="K77" s="7">
        <v>99.95999999999999</v>
      </c>
      <c r="R77" s="7">
        <v>0.63</v>
      </c>
      <c r="W77" s="7">
        <v>263.73</v>
      </c>
    </row>
    <row r="78" spans="1:25">
      <c r="A78" s="5" t="s">
        <v>87</v>
      </c>
      <c r="B78" s="2">
        <v>131108</v>
      </c>
      <c r="G78" s="7">
        <v>1683.43</v>
      </c>
      <c r="K78" s="2">
        <v>100.22</v>
      </c>
      <c r="R78" s="6">
        <v>0.57</v>
      </c>
      <c r="W78" s="7">
        <v>262.27</v>
      </c>
    </row>
    <row r="79" spans="1:25">
      <c r="A79" s="5" t="s">
        <v>88</v>
      </c>
      <c r="B79" s="2">
        <v>147216</v>
      </c>
      <c r="E79" s="2">
        <v>1714.65</v>
      </c>
      <c r="K79" s="2">
        <v>100.34</v>
      </c>
      <c r="R79" s="7">
        <v>0.62</v>
      </c>
      <c r="W79" s="7">
        <v>269.45</v>
      </c>
    </row>
    <row r="80" spans="1:25">
      <c r="A80" s="5" t="s">
        <v>89</v>
      </c>
      <c r="B80" s="2">
        <v>150365</v>
      </c>
      <c r="E80" s="10">
        <v>1730.39</v>
      </c>
      <c r="K80" s="10">
        <v>100.51</v>
      </c>
      <c r="R80" s="7">
        <v>0.61</v>
      </c>
      <c r="W80" s="7">
        <v>275.5</v>
      </c>
    </row>
    <row r="81" spans="1:25">
      <c r="A81" s="5" t="s">
        <v>90</v>
      </c>
      <c r="B81" s="2">
        <v>130637</v>
      </c>
      <c r="E81" s="7">
        <v>1726.58</v>
      </c>
      <c r="K81" s="7">
        <v>100.21</v>
      </c>
      <c r="R81" s="7">
        <v>0.6</v>
      </c>
      <c r="W81" s="10">
        <v>277.86</v>
      </c>
    </row>
    <row r="82" spans="1:25">
      <c r="A82" s="5" t="s">
        <v>91</v>
      </c>
      <c r="B82" s="2">
        <v>140781</v>
      </c>
      <c r="G82" s="3">
        <v>1715.13</v>
      </c>
      <c r="K82" s="7">
        <v>100.05</v>
      </c>
      <c r="P82" s="3">
        <v>0.66</v>
      </c>
      <c r="W82" s="7">
        <v>268.56</v>
      </c>
    </row>
    <row r="83" spans="1:25">
      <c r="A83" s="5" t="s">
        <v>92</v>
      </c>
      <c r="B83" s="2">
        <v>162296</v>
      </c>
      <c r="G83" s="3">
        <v>1708.52</v>
      </c>
      <c r="K83" s="7">
        <v>99.98</v>
      </c>
      <c r="P83" s="7">
        <v>0.61</v>
      </c>
      <c r="W83" s="7">
        <v>271.42</v>
      </c>
    </row>
    <row r="84" spans="1:25">
      <c r="A84" s="5" t="s">
        <v>93</v>
      </c>
      <c r="B84" s="2">
        <v>138073</v>
      </c>
      <c r="G84" s="7">
        <v>1712.81</v>
      </c>
      <c r="M84" s="3">
        <v>99.51000000000001</v>
      </c>
      <c r="P84" s="7">
        <v>0.63</v>
      </c>
      <c r="W84" s="7">
        <v>275.96</v>
      </c>
    </row>
    <row r="85" spans="1:25">
      <c r="A85" s="5" t="s">
        <v>94</v>
      </c>
      <c r="B85" s="2">
        <v>147185</v>
      </c>
      <c r="G85" s="9">
        <v>1687</v>
      </c>
      <c r="M85" s="9">
        <v>99.03</v>
      </c>
      <c r="P85" s="7">
        <v>0.62</v>
      </c>
      <c r="W85" s="7">
        <v>270.7</v>
      </c>
    </row>
    <row r="86" spans="1:25">
      <c r="A86" s="5" t="s">
        <v>95</v>
      </c>
      <c r="B86" s="2">
        <v>200922</v>
      </c>
      <c r="G86" s="7">
        <v>1699.2</v>
      </c>
      <c r="M86" s="7">
        <v>99.06</v>
      </c>
      <c r="P86" s="7">
        <v>0.64</v>
      </c>
      <c r="W86" s="7">
        <v>273.63</v>
      </c>
    </row>
    <row r="87" spans="1:25">
      <c r="A87" s="5" t="s">
        <v>96</v>
      </c>
      <c r="B87" s="2">
        <v>105465</v>
      </c>
      <c r="E87" s="2">
        <v>1701.44</v>
      </c>
      <c r="M87" s="7">
        <v>99.5</v>
      </c>
      <c r="P87" s="7">
        <v>0.64</v>
      </c>
      <c r="W87" s="7">
        <v>270.19</v>
      </c>
    </row>
    <row r="88" spans="1:25">
      <c r="A88" s="5" t="s">
        <v>97</v>
      </c>
      <c r="B88" s="2">
        <v>104363</v>
      </c>
      <c r="E88" s="10">
        <v>1705.55</v>
      </c>
      <c r="K88" s="2">
        <v>99.83</v>
      </c>
      <c r="P88" s="7">
        <v>0.66</v>
      </c>
      <c r="W88" s="7">
        <v>266.65</v>
      </c>
    </row>
    <row r="89" spans="1:25">
      <c r="A89" s="5" t="s">
        <v>98</v>
      </c>
      <c r="B89" s="2">
        <v>105094</v>
      </c>
      <c r="G89" s="9">
        <v>1685.52</v>
      </c>
      <c r="K89" s="2">
        <v>100.16</v>
      </c>
      <c r="P89" s="8">
        <v>0.71</v>
      </c>
      <c r="Y89" s="9">
        <v>249.77</v>
      </c>
    </row>
    <row r="90" spans="1:25">
      <c r="A90" s="5" t="s">
        <v>99</v>
      </c>
      <c r="B90" s="2">
        <v>115361</v>
      </c>
      <c r="E90" s="10">
        <v>1716.19</v>
      </c>
      <c r="K90" s="7">
        <v>99.84</v>
      </c>
      <c r="R90" s="6">
        <v>0.63</v>
      </c>
      <c r="W90" s="10">
        <v>274.11</v>
      </c>
    </row>
    <row r="91" spans="1:25">
      <c r="A91" s="5" t="s">
        <v>100</v>
      </c>
      <c r="B91" s="2">
        <v>121511</v>
      </c>
      <c r="G91" s="3">
        <v>1701.5</v>
      </c>
      <c r="K91" s="7">
        <v>99.75</v>
      </c>
      <c r="R91" s="7">
        <v>0.68</v>
      </c>
      <c r="W91" s="7">
        <v>263.71</v>
      </c>
    </row>
    <row r="92" spans="1:25">
      <c r="A92" s="5" t="s">
        <v>101</v>
      </c>
      <c r="B92" s="2">
        <v>117357</v>
      </c>
      <c r="G92" s="9">
        <v>1697.49</v>
      </c>
      <c r="K92" s="2">
        <v>100.22</v>
      </c>
      <c r="P92" s="8">
        <v>0.73</v>
      </c>
      <c r="Y92" s="9">
        <v>252.3</v>
      </c>
    </row>
    <row r="93" spans="1:25">
      <c r="A93" s="5" t="s">
        <v>102</v>
      </c>
      <c r="B93" s="2">
        <v>121444</v>
      </c>
      <c r="G93" s="7">
        <v>1701.95</v>
      </c>
      <c r="K93" s="7">
        <v>100</v>
      </c>
      <c r="P93" s="7">
        <v>0.68</v>
      </c>
      <c r="Y93" s="7">
        <v>261.41</v>
      </c>
    </row>
    <row r="94" spans="1:25">
      <c r="A94" s="5" t="s">
        <v>103</v>
      </c>
      <c r="B94" s="2">
        <v>149596</v>
      </c>
      <c r="E94" s="2">
        <v>1715.87</v>
      </c>
      <c r="K94" s="7">
        <v>100.21</v>
      </c>
      <c r="R94" s="4">
        <v>0.65</v>
      </c>
      <c r="Y94" s="7">
        <v>268.27</v>
      </c>
    </row>
    <row r="95" spans="1:25">
      <c r="A95" s="5" t="s">
        <v>104</v>
      </c>
      <c r="B95" s="2">
        <v>129664</v>
      </c>
      <c r="E95" s="2">
        <v>1730.12</v>
      </c>
      <c r="K95" s="2">
        <v>100.28</v>
      </c>
      <c r="R95" s="6">
        <v>0.62</v>
      </c>
      <c r="W95" s="2">
        <v>276.68</v>
      </c>
    </row>
    <row r="96" spans="1:25">
      <c r="A96" s="5" t="s">
        <v>105</v>
      </c>
      <c r="B96" s="2">
        <v>145756</v>
      </c>
      <c r="E96" s="2">
        <v>1742.73</v>
      </c>
      <c r="K96" s="10">
        <v>100.36</v>
      </c>
      <c r="R96" s="7">
        <v>0.64</v>
      </c>
      <c r="W96" s="2">
        <v>279.28</v>
      </c>
    </row>
    <row r="97" spans="1:25">
      <c r="A97" s="5" t="s">
        <v>106</v>
      </c>
      <c r="B97" s="2">
        <v>149754</v>
      </c>
      <c r="E97" s="7">
        <v>1732.25</v>
      </c>
      <c r="M97" s="3">
        <v>99.62</v>
      </c>
      <c r="P97" s="8">
        <v>0.74</v>
      </c>
      <c r="W97" s="7">
        <v>272.19</v>
      </c>
    </row>
    <row r="98" spans="1:25">
      <c r="A98" s="5" t="s">
        <v>107</v>
      </c>
      <c r="B98" s="2">
        <v>146201</v>
      </c>
      <c r="E98" s="2">
        <v>1744.61</v>
      </c>
      <c r="M98" s="3">
        <v>99.56999999999999</v>
      </c>
      <c r="P98" s="7">
        <v>0.71</v>
      </c>
      <c r="W98" s="2">
        <v>280.99</v>
      </c>
    </row>
    <row r="99" spans="1:25">
      <c r="A99" s="5" t="s">
        <v>108</v>
      </c>
      <c r="B99" s="2">
        <v>138564</v>
      </c>
      <c r="E99" s="10">
        <v>1747.78</v>
      </c>
      <c r="M99" s="9">
        <v>99.17</v>
      </c>
      <c r="P99" s="7">
        <v>0.68</v>
      </c>
      <c r="W99" s="2">
        <v>289.35</v>
      </c>
    </row>
    <row r="100" spans="1:25">
      <c r="A100" s="5" t="s">
        <v>109</v>
      </c>
      <c r="B100" s="2">
        <v>139819</v>
      </c>
      <c r="G100" s="3">
        <v>1727.03</v>
      </c>
      <c r="M100" s="7">
        <v>99.42</v>
      </c>
      <c r="P100" s="7">
        <v>0.68</v>
      </c>
      <c r="W100" s="7">
        <v>277.96</v>
      </c>
    </row>
    <row r="101" spans="1:25">
      <c r="A101" s="5" t="s">
        <v>110</v>
      </c>
      <c r="B101" s="2">
        <v>109585</v>
      </c>
      <c r="G101" s="7">
        <v>1735.41</v>
      </c>
      <c r="K101" s="10">
        <v>99.78</v>
      </c>
      <c r="R101" s="4">
        <v>0.66</v>
      </c>
      <c r="W101" s="7">
        <v>279.95</v>
      </c>
    </row>
    <row r="102" spans="1:25">
      <c r="A102" s="5" t="s">
        <v>111</v>
      </c>
      <c r="B102" s="2">
        <v>116005</v>
      </c>
      <c r="G102" s="3">
        <v>1709.68</v>
      </c>
      <c r="M102" s="3">
        <v>99</v>
      </c>
      <c r="R102" s="7">
        <v>0.7</v>
      </c>
      <c r="W102" s="7">
        <v>272.72</v>
      </c>
    </row>
    <row r="103" spans="1:25">
      <c r="A103" s="5" t="s">
        <v>112</v>
      </c>
      <c r="B103" s="2">
        <v>116481</v>
      </c>
      <c r="G103" s="9">
        <v>1709.22</v>
      </c>
      <c r="M103" s="9">
        <v>98.95</v>
      </c>
      <c r="R103" s="7">
        <v>0.68</v>
      </c>
      <c r="W103" s="7">
        <v>275.02</v>
      </c>
    </row>
    <row r="104" spans="1:25">
      <c r="A104" s="5" t="s">
        <v>113</v>
      </c>
      <c r="B104" s="2">
        <v>120543</v>
      </c>
      <c r="G104" s="7">
        <v>1718.86</v>
      </c>
      <c r="L104" s="4">
        <v>98.47</v>
      </c>
      <c r="R104" s="7">
        <v>0.71</v>
      </c>
      <c r="W104" s="7">
        <v>280.95</v>
      </c>
    </row>
    <row r="105" spans="1:25">
      <c r="A105" s="5" t="s">
        <v>114</v>
      </c>
      <c r="B105" s="2">
        <v>113716</v>
      </c>
      <c r="E105" s="2">
        <v>1729.81</v>
      </c>
      <c r="L105" s="4">
        <v>98.28</v>
      </c>
      <c r="R105" s="6">
        <v>0.65</v>
      </c>
      <c r="W105" s="2">
        <v>293.55</v>
      </c>
    </row>
    <row r="106" spans="1:25">
      <c r="A106" s="5" t="s">
        <v>115</v>
      </c>
      <c r="B106" s="2">
        <v>116644</v>
      </c>
      <c r="E106" s="10">
        <v>1739.79</v>
      </c>
      <c r="L106" s="4">
        <v>97.81</v>
      </c>
      <c r="R106" s="7">
        <v>0.66</v>
      </c>
      <c r="W106" s="10">
        <v>301.52</v>
      </c>
    </row>
    <row r="107" spans="1:25">
      <c r="A107" s="5" t="s">
        <v>116</v>
      </c>
      <c r="B107" s="2">
        <v>113388</v>
      </c>
      <c r="E107" s="7">
        <v>1727.44</v>
      </c>
      <c r="L107" s="4">
        <v>97.68000000000001</v>
      </c>
      <c r="R107" s="7">
        <v>0.68</v>
      </c>
      <c r="W107" s="7">
        <v>295.53</v>
      </c>
    </row>
    <row r="108" spans="1:25">
      <c r="A108" s="5" t="s">
        <v>117</v>
      </c>
      <c r="B108" s="2">
        <v>143797</v>
      </c>
      <c r="F108" s="6">
        <v>1698.46</v>
      </c>
      <c r="L108" s="4">
        <v>97.31999999999999</v>
      </c>
      <c r="P108" s="8">
        <v>0.76</v>
      </c>
      <c r="Y108" s="3">
        <v>278.71</v>
      </c>
    </row>
    <row r="109" spans="1:25">
      <c r="A109" s="5" t="s">
        <v>118</v>
      </c>
      <c r="B109" s="2">
        <v>129435</v>
      </c>
      <c r="E109" s="10">
        <v>1713.35</v>
      </c>
      <c r="L109" s="4">
        <v>96.76000000000001</v>
      </c>
      <c r="Q109" s="2">
        <v>0.82</v>
      </c>
      <c r="Y109" s="7">
        <v>284.69</v>
      </c>
    </row>
    <row r="110" spans="1:25">
      <c r="A110" s="5" t="s">
        <v>119</v>
      </c>
      <c r="B110" s="2">
        <v>150064</v>
      </c>
      <c r="F110" s="6">
        <v>1684.27</v>
      </c>
      <c r="L110" s="7">
        <v>96.94</v>
      </c>
      <c r="Q110" s="10">
        <v>0.9</v>
      </c>
      <c r="Y110" s="9">
        <v>262.43</v>
      </c>
    </row>
    <row r="111" spans="1:25">
      <c r="A111" s="5" t="s">
        <v>120</v>
      </c>
      <c r="B111" s="2">
        <v>130460</v>
      </c>
      <c r="F111" s="7">
        <v>1698.2</v>
      </c>
      <c r="L111" s="4">
        <v>96.7</v>
      </c>
      <c r="Q111" s="7">
        <v>0.88</v>
      </c>
      <c r="Y111" s="7">
        <v>272.8</v>
      </c>
    </row>
    <row r="112" spans="1:25">
      <c r="A112" s="5" t="s">
        <v>121</v>
      </c>
      <c r="B112" s="2">
        <v>146647</v>
      </c>
      <c r="E112" s="2">
        <v>1714.27</v>
      </c>
      <c r="L112" s="4">
        <v>96.39</v>
      </c>
      <c r="R112" s="4">
        <v>0.83</v>
      </c>
      <c r="W112" s="2">
        <v>287.79</v>
      </c>
    </row>
    <row r="113" spans="1:23">
      <c r="A113" s="5" t="s">
        <v>122</v>
      </c>
      <c r="B113" s="2">
        <v>136194</v>
      </c>
      <c r="E113" s="10">
        <v>1738.19</v>
      </c>
      <c r="L113" s="6">
        <v>96.08</v>
      </c>
      <c r="R113" s="4">
        <v>0.75</v>
      </c>
      <c r="W113" s="2">
        <v>309.14</v>
      </c>
    </row>
    <row r="114" spans="1:23">
      <c r="A114" s="5" t="s">
        <v>123</v>
      </c>
      <c r="B114" s="2">
        <v>154840</v>
      </c>
      <c r="E114" s="7">
        <v>1726.96</v>
      </c>
      <c r="J114" s="3">
        <v>96.76000000000001</v>
      </c>
      <c r="R114" s="6">
        <v>0.65</v>
      </c>
      <c r="W114" s="7">
        <v>307.53</v>
      </c>
    </row>
    <row r="115" spans="1:23">
      <c r="A115" s="5" t="s">
        <v>124</v>
      </c>
      <c r="B115" s="2">
        <v>138933</v>
      </c>
      <c r="E115" s="7">
        <v>1729.83</v>
      </c>
      <c r="J115" s="3">
        <v>97.09</v>
      </c>
      <c r="R115" s="7">
        <v>0.7</v>
      </c>
      <c r="W115" s="7">
        <v>300.46</v>
      </c>
    </row>
    <row r="116" spans="1:23">
      <c r="A116" s="5" t="s">
        <v>125</v>
      </c>
      <c r="B116" s="2">
        <v>153968</v>
      </c>
      <c r="E116" s="7">
        <v>1724.7</v>
      </c>
      <c r="J116" s="7">
        <v>96.66</v>
      </c>
      <c r="R116" s="7">
        <v>0.7</v>
      </c>
      <c r="W116" s="7">
        <v>302.56</v>
      </c>
    </row>
    <row r="117" spans="1:23">
      <c r="A117" s="5" t="s">
        <v>126</v>
      </c>
      <c r="B117" s="2">
        <v>148123</v>
      </c>
      <c r="E117" s="7">
        <v>1727.44</v>
      </c>
      <c r="J117" s="7">
        <v>97</v>
      </c>
      <c r="P117" s="8">
        <v>0.76</v>
      </c>
      <c r="W117" s="7">
        <v>294.33</v>
      </c>
    </row>
    <row r="118" spans="1:23">
      <c r="A118" s="5" t="s">
        <v>127</v>
      </c>
      <c r="B118" s="2">
        <v>114071</v>
      </c>
      <c r="E118" s="7">
        <v>1726.54</v>
      </c>
      <c r="J118" s="7">
        <v>97.06999999999999</v>
      </c>
      <c r="P118" s="7">
        <v>0.73</v>
      </c>
      <c r="W118" s="7">
        <v>296.25</v>
      </c>
    </row>
    <row r="119" spans="1:23">
      <c r="A119" s="5" t="s">
        <v>128</v>
      </c>
      <c r="B119" s="2">
        <v>121495</v>
      </c>
      <c r="G119" s="9">
        <v>1722.12</v>
      </c>
      <c r="J119" s="3">
        <v>97.45999999999999</v>
      </c>
      <c r="R119" s="4">
        <v>0.6899999999999999</v>
      </c>
      <c r="W119" s="7">
        <v>294.45</v>
      </c>
    </row>
    <row r="120" spans="1:23">
      <c r="A120" s="5" t="s">
        <v>129</v>
      </c>
      <c r="B120" s="2">
        <v>114727</v>
      </c>
      <c r="E120" s="2">
        <v>1743.08</v>
      </c>
      <c r="J120" s="8">
        <v>97.68000000000001</v>
      </c>
      <c r="R120" s="7">
        <v>0.7</v>
      </c>
      <c r="W120" s="7">
        <v>300.23</v>
      </c>
    </row>
    <row r="121" spans="1:23">
      <c r="A121" s="5" t="s">
        <v>130</v>
      </c>
      <c r="B121" s="2">
        <v>141857</v>
      </c>
      <c r="E121" s="2">
        <v>1754.7</v>
      </c>
      <c r="L121" s="4">
        <v>97.04000000000001</v>
      </c>
      <c r="R121" s="7">
        <v>0.7</v>
      </c>
      <c r="W121" s="2">
        <v>311.61</v>
      </c>
    </row>
    <row r="122" spans="1:23">
      <c r="A122" s="5" t="s">
        <v>131</v>
      </c>
      <c r="B122" s="2">
        <v>133511</v>
      </c>
      <c r="E122" s="2">
        <v>1766.97</v>
      </c>
      <c r="L122" s="6">
        <v>96.68000000000001</v>
      </c>
      <c r="R122" s="7">
        <v>0.71</v>
      </c>
      <c r="W122" s="2">
        <v>319.47</v>
      </c>
    </row>
    <row r="123" spans="1:23">
      <c r="A123" s="5" t="s">
        <v>132</v>
      </c>
      <c r="B123" s="2">
        <v>149428</v>
      </c>
      <c r="E123" s="7">
        <v>1761.4</v>
      </c>
      <c r="L123" s="7">
        <v>97.23</v>
      </c>
      <c r="R123" s="4">
        <v>0.68</v>
      </c>
      <c r="W123" s="7">
        <v>314.59</v>
      </c>
    </row>
    <row r="124" spans="1:23">
      <c r="A124" s="5" t="s">
        <v>133</v>
      </c>
      <c r="B124" s="2">
        <v>127603</v>
      </c>
      <c r="E124" s="7">
        <v>1764.05</v>
      </c>
      <c r="J124" s="3">
        <v>97.39</v>
      </c>
      <c r="R124" s="4">
        <v>0.67</v>
      </c>
      <c r="W124" s="7">
        <v>315.12</v>
      </c>
    </row>
    <row r="125" spans="1:23">
      <c r="A125" s="5" t="s">
        <v>134</v>
      </c>
      <c r="B125" s="2">
        <v>123643</v>
      </c>
      <c r="E125" s="2">
        <v>1770.38</v>
      </c>
      <c r="J125" s="8">
        <v>97.5</v>
      </c>
      <c r="R125" s="4">
        <v>0.64</v>
      </c>
      <c r="W125" s="2">
        <v>319.73</v>
      </c>
    </row>
    <row r="126" spans="1:23">
      <c r="A126" s="5" t="s">
        <v>135</v>
      </c>
      <c r="B126" s="2">
        <v>111362</v>
      </c>
      <c r="E126" s="2">
        <v>1772.94</v>
      </c>
      <c r="J126" s="7">
        <v>97.45999999999999</v>
      </c>
      <c r="R126" s="7">
        <v>0.64</v>
      </c>
      <c r="W126" s="2">
        <v>321.23</v>
      </c>
    </row>
    <row r="127" spans="1:23">
      <c r="A127" s="5" t="s">
        <v>136</v>
      </c>
      <c r="B127" s="2">
        <v>100995</v>
      </c>
      <c r="E127" s="2">
        <v>1780.44</v>
      </c>
      <c r="J127" s="7">
        <v>97.38</v>
      </c>
      <c r="R127" s="7">
        <v>0.65</v>
      </c>
      <c r="W127" s="2">
        <v>324.25</v>
      </c>
    </row>
    <row r="128" spans="1:23">
      <c r="A128" s="5" t="s">
        <v>137</v>
      </c>
      <c r="B128" s="2">
        <v>125608</v>
      </c>
      <c r="E128" s="7">
        <v>1770.12</v>
      </c>
      <c r="J128" s="7">
        <v>97.16</v>
      </c>
      <c r="R128" s="7">
        <v>0.68</v>
      </c>
      <c r="W128" s="7">
        <v>319.02</v>
      </c>
    </row>
    <row r="129" spans="1:23">
      <c r="A129" s="5" t="s">
        <v>138</v>
      </c>
      <c r="B129" s="2">
        <v>102340</v>
      </c>
      <c r="E129" s="7">
        <v>1775.32</v>
      </c>
      <c r="J129" s="7">
        <v>97.20999999999999</v>
      </c>
      <c r="R129" s="7">
        <v>0.67</v>
      </c>
      <c r="W129" s="7">
        <v>321.75</v>
      </c>
    </row>
    <row r="130" spans="1:23">
      <c r="A130" s="5" t="s">
        <v>139</v>
      </c>
      <c r="B130" s="2">
        <v>92315</v>
      </c>
      <c r="E130" s="2">
        <v>1784.2</v>
      </c>
      <c r="L130" s="4">
        <v>96.78</v>
      </c>
      <c r="R130" s="7">
        <v>0.68</v>
      </c>
      <c r="W130" s="2">
        <v>328.86</v>
      </c>
    </row>
    <row r="131" spans="1:23">
      <c r="A131" s="5" t="s">
        <v>140</v>
      </c>
      <c r="B131" s="2">
        <v>102938</v>
      </c>
      <c r="E131" s="2">
        <v>1794.74</v>
      </c>
      <c r="L131" s="7">
        <v>96.97</v>
      </c>
      <c r="R131" s="7">
        <v>0.65</v>
      </c>
      <c r="W131" s="2">
        <v>334.47</v>
      </c>
    </row>
    <row r="132" spans="1:23">
      <c r="A132" s="5" t="s">
        <v>141</v>
      </c>
      <c r="B132" s="2">
        <v>103136</v>
      </c>
      <c r="E132" s="2">
        <v>1808.61</v>
      </c>
      <c r="L132" s="4">
        <v>96.48999999999999</v>
      </c>
      <c r="R132" s="7">
        <v>0.65</v>
      </c>
      <c r="W132" s="2">
        <v>345.22</v>
      </c>
    </row>
    <row r="133" spans="1:23">
      <c r="A133" s="5" t="s">
        <v>142</v>
      </c>
      <c r="B133" s="2">
        <v>113513</v>
      </c>
      <c r="E133" s="7">
        <v>1802.86</v>
      </c>
      <c r="L133" s="7">
        <v>96.79000000000001</v>
      </c>
      <c r="R133" s="4">
        <v>0.61</v>
      </c>
      <c r="W133" s="7">
        <v>343.75</v>
      </c>
    </row>
    <row r="134" spans="1:23">
      <c r="A134" s="5" t="s">
        <v>143</v>
      </c>
      <c r="B134" s="2">
        <v>97254</v>
      </c>
      <c r="E134" s="7">
        <v>1798.51</v>
      </c>
      <c r="L134" s="7">
        <v>96.66</v>
      </c>
      <c r="R134" s="7">
        <v>0.63</v>
      </c>
      <c r="W134" s="7">
        <v>341.19</v>
      </c>
    </row>
    <row r="135" spans="1:23">
      <c r="A135" s="5" t="s">
        <v>144</v>
      </c>
      <c r="B135" s="2">
        <v>111207</v>
      </c>
      <c r="E135" s="7">
        <v>1802.49</v>
      </c>
      <c r="L135" s="7">
        <v>96.56</v>
      </c>
      <c r="R135" s="7">
        <v>0.64</v>
      </c>
      <c r="W135" s="7">
        <v>342.9</v>
      </c>
    </row>
    <row r="136" spans="1:23">
      <c r="A136" s="5" t="s">
        <v>145</v>
      </c>
      <c r="B136" s="2">
        <v>121904</v>
      </c>
      <c r="E136" s="2">
        <v>1809.31</v>
      </c>
      <c r="L136" s="4">
        <v>96.23</v>
      </c>
      <c r="R136" s="7">
        <v>0.62</v>
      </c>
      <c r="W136" s="2">
        <v>351.12</v>
      </c>
    </row>
    <row r="137" spans="1:23">
      <c r="A137" s="5" t="s">
        <v>146</v>
      </c>
      <c r="B137" s="2">
        <v>97112</v>
      </c>
      <c r="E137" s="2">
        <v>1810.25</v>
      </c>
      <c r="L137" s="4">
        <v>96.04000000000001</v>
      </c>
      <c r="R137" s="7">
        <v>0.63</v>
      </c>
      <c r="W137" s="2">
        <v>352.42</v>
      </c>
    </row>
    <row r="138" spans="1:23">
      <c r="A138" s="5" t="s">
        <v>147</v>
      </c>
      <c r="B138" s="2">
        <v>92377</v>
      </c>
      <c r="E138" s="7">
        <v>1796.49</v>
      </c>
      <c r="L138" s="7">
        <v>96.31</v>
      </c>
      <c r="R138" s="7">
        <v>0.61</v>
      </c>
      <c r="W138" s="7">
        <v>345.82</v>
      </c>
    </row>
    <row r="139" spans="1:23">
      <c r="A139" s="5" t="s">
        <v>148</v>
      </c>
      <c r="B139" s="2">
        <v>78142</v>
      </c>
      <c r="E139" s="7">
        <v>1809.38</v>
      </c>
      <c r="L139" s="4">
        <v>96</v>
      </c>
      <c r="R139" s="7">
        <v>0.63</v>
      </c>
      <c r="W139" s="2">
        <v>352.45</v>
      </c>
    </row>
    <row r="140" spans="1:23">
      <c r="A140" s="5" t="s">
        <v>149</v>
      </c>
      <c r="B140" s="2">
        <v>100165</v>
      </c>
      <c r="E140" s="2">
        <v>1817.24</v>
      </c>
      <c r="L140" s="4">
        <v>95.8</v>
      </c>
      <c r="R140" s="7">
        <v>0.62</v>
      </c>
      <c r="W140" s="2">
        <v>358.82</v>
      </c>
    </row>
    <row r="141" spans="1:23">
      <c r="A141" s="5" t="s">
        <v>150</v>
      </c>
      <c r="B141" s="2">
        <v>121248</v>
      </c>
      <c r="E141" s="2">
        <v>1841.49</v>
      </c>
      <c r="L141" s="4">
        <v>95.18000000000001</v>
      </c>
      <c r="R141" s="7">
        <v>0.61</v>
      </c>
      <c r="W141" s="2">
        <v>376.41</v>
      </c>
    </row>
    <row r="142" spans="1:23">
      <c r="A142" s="5" t="s">
        <v>151</v>
      </c>
      <c r="B142" s="2">
        <v>183459</v>
      </c>
      <c r="E142" s="2">
        <v>1871.91</v>
      </c>
      <c r="L142" s="4">
        <v>94.98</v>
      </c>
      <c r="R142" s="4">
        <v>0.59</v>
      </c>
      <c r="W142" s="2">
        <v>393.45</v>
      </c>
    </row>
    <row r="143" spans="1:23">
      <c r="A143" s="5" t="s">
        <v>152</v>
      </c>
      <c r="B143" s="2">
        <v>194045</v>
      </c>
      <c r="E143" s="2">
        <v>1887.01</v>
      </c>
      <c r="L143" s="4">
        <v>94.79000000000001</v>
      </c>
      <c r="R143" s="4">
        <v>0.58</v>
      </c>
      <c r="W143" s="2">
        <v>402.82</v>
      </c>
    </row>
    <row r="144" spans="1:23">
      <c r="A144" s="5" t="s">
        <v>153</v>
      </c>
      <c r="B144" s="2">
        <v>146134</v>
      </c>
      <c r="E144" s="2">
        <v>1901.48</v>
      </c>
      <c r="L144" s="4">
        <v>94.34999999999999</v>
      </c>
      <c r="R144" s="7">
        <v>0.59</v>
      </c>
      <c r="W144" s="2">
        <v>412.42</v>
      </c>
    </row>
    <row r="145" spans="1:25">
      <c r="A145" s="5" t="s">
        <v>154</v>
      </c>
      <c r="B145" s="2">
        <v>208163</v>
      </c>
      <c r="E145" s="2">
        <v>1941.54</v>
      </c>
      <c r="L145" s="4">
        <v>93.65000000000001</v>
      </c>
      <c r="R145" s="7">
        <v>0.61</v>
      </c>
      <c r="W145" s="2">
        <v>434.59</v>
      </c>
    </row>
    <row r="146" spans="1:25">
      <c r="A146" s="5" t="s">
        <v>155</v>
      </c>
      <c r="B146" s="2">
        <v>221075</v>
      </c>
      <c r="E146" s="2">
        <v>1960.85</v>
      </c>
      <c r="L146" s="7">
        <v>93.76000000000001</v>
      </c>
      <c r="R146" s="7">
        <v>0.58</v>
      </c>
      <c r="W146" s="2">
        <v>444.76</v>
      </c>
    </row>
    <row r="147" spans="1:25">
      <c r="A147" s="5" t="s">
        <v>156</v>
      </c>
      <c r="B147" s="2">
        <v>150216</v>
      </c>
      <c r="E147" s="2">
        <v>1970.38</v>
      </c>
      <c r="L147" s="4">
        <v>93.27</v>
      </c>
      <c r="R147" s="7">
        <v>0.58</v>
      </c>
      <c r="W147" s="2">
        <v>453.75</v>
      </c>
    </row>
    <row r="148" spans="1:25">
      <c r="A148" s="5" t="s">
        <v>157</v>
      </c>
      <c r="B148" s="2">
        <v>165915</v>
      </c>
      <c r="E148" s="7">
        <v>1957</v>
      </c>
      <c r="L148" s="4">
        <v>92.94</v>
      </c>
      <c r="R148" s="4">
        <v>0.54</v>
      </c>
      <c r="W148" s="2">
        <v>455.31</v>
      </c>
    </row>
    <row r="149" spans="1:25">
      <c r="A149" s="5" t="s">
        <v>158</v>
      </c>
      <c r="B149" s="2">
        <v>174507</v>
      </c>
      <c r="E149" s="2">
        <v>1975.24</v>
      </c>
      <c r="L149" s="7">
        <v>93.45999999999999</v>
      </c>
      <c r="R149" s="7">
        <v>0.54</v>
      </c>
      <c r="W149" s="2">
        <v>457.93</v>
      </c>
    </row>
    <row r="150" spans="1:25">
      <c r="A150" s="5" t="s">
        <v>159</v>
      </c>
      <c r="B150" s="2">
        <v>136452</v>
      </c>
      <c r="E150" s="2">
        <v>1976.76</v>
      </c>
      <c r="L150" s="7">
        <v>93.52</v>
      </c>
      <c r="R150" s="7">
        <v>0.5600000000000001</v>
      </c>
      <c r="W150" s="7">
        <v>455.98</v>
      </c>
    </row>
    <row r="151" spans="1:25">
      <c r="A151" s="5" t="s">
        <v>160</v>
      </c>
      <c r="B151" s="2">
        <v>141576</v>
      </c>
      <c r="E151" s="2">
        <v>2018.53</v>
      </c>
      <c r="L151" s="7">
        <v>93.25</v>
      </c>
      <c r="R151" s="6">
        <v>0.51</v>
      </c>
      <c r="W151" s="2">
        <v>481.58</v>
      </c>
    </row>
    <row r="152" spans="1:25">
      <c r="A152" s="5" t="s">
        <v>161</v>
      </c>
      <c r="B152" s="2">
        <v>189408</v>
      </c>
      <c r="E152" s="2">
        <v>2038.14</v>
      </c>
      <c r="L152" s="4">
        <v>92.84</v>
      </c>
      <c r="R152" s="7">
        <v>0.54</v>
      </c>
      <c r="W152" s="2">
        <v>491.09</v>
      </c>
    </row>
    <row r="153" spans="1:25">
      <c r="A153" s="5" t="s">
        <v>162</v>
      </c>
      <c r="B153" s="2">
        <v>170393</v>
      </c>
      <c r="E153" s="10">
        <v>2063.14</v>
      </c>
      <c r="L153" s="6">
        <v>92.79000000000001</v>
      </c>
      <c r="R153" s="7">
        <v>0.54</v>
      </c>
      <c r="W153" s="10">
        <v>502.3</v>
      </c>
    </row>
    <row r="154" spans="1:25">
      <c r="A154" s="5" t="s">
        <v>163</v>
      </c>
      <c r="B154" s="2">
        <v>208787</v>
      </c>
      <c r="G154" s="3">
        <v>2035.12</v>
      </c>
      <c r="J154" s="3">
        <v>93.41</v>
      </c>
      <c r="R154" s="7">
        <v>0.5600000000000001</v>
      </c>
      <c r="Y154" s="3">
        <v>482.09</v>
      </c>
    </row>
    <row r="155" spans="1:25">
      <c r="A155" s="5" t="s">
        <v>164</v>
      </c>
      <c r="B155" s="2">
        <v>157675</v>
      </c>
      <c r="G155" s="3">
        <v>2027.82</v>
      </c>
      <c r="J155" s="3">
        <v>93.62</v>
      </c>
      <c r="R155" s="7">
        <v>0.57</v>
      </c>
      <c r="Y155" s="3">
        <v>475.87</v>
      </c>
    </row>
    <row r="156" spans="1:25">
      <c r="A156" s="5" t="s">
        <v>165</v>
      </c>
      <c r="B156" s="2">
        <v>241007</v>
      </c>
      <c r="G156" s="9">
        <v>1911.83</v>
      </c>
      <c r="J156" s="8">
        <v>93.66</v>
      </c>
      <c r="P156" s="3">
        <v>0.66</v>
      </c>
      <c r="Y156" s="9">
        <v>416.76</v>
      </c>
    </row>
    <row r="157" spans="1:25">
      <c r="A157" s="5" t="s">
        <v>166</v>
      </c>
      <c r="B157" s="2">
        <v>234768</v>
      </c>
      <c r="G157" s="7">
        <v>1916.36</v>
      </c>
      <c r="J157" s="7">
        <v>93.43000000000001</v>
      </c>
      <c r="P157" s="3">
        <v>0.67</v>
      </c>
      <c r="Y157" s="7">
        <v>420</v>
      </c>
    </row>
    <row r="158" spans="1:25">
      <c r="A158" s="5" t="s">
        <v>167</v>
      </c>
      <c r="B158" s="2">
        <v>194380</v>
      </c>
      <c r="E158" s="2">
        <v>1953.24</v>
      </c>
      <c r="J158" s="7">
        <v>93.25</v>
      </c>
      <c r="P158" s="8">
        <v>0.72</v>
      </c>
      <c r="Y158" s="7">
        <v>432.6</v>
      </c>
    </row>
    <row r="159" spans="1:25">
      <c r="A159" s="5" t="s">
        <v>168</v>
      </c>
      <c r="B159" s="2">
        <v>166398</v>
      </c>
      <c r="E159" s="7">
        <v>1943.98</v>
      </c>
      <c r="J159" s="7">
        <v>93.09999999999999</v>
      </c>
      <c r="P159" s="7">
        <v>0.71</v>
      </c>
      <c r="Y159" s="7">
        <v>431.13</v>
      </c>
    </row>
    <row r="160" spans="1:25">
      <c r="A160" s="5" t="s">
        <v>169</v>
      </c>
      <c r="B160" s="2">
        <v>160205</v>
      </c>
      <c r="E160" s="2">
        <v>1984.25</v>
      </c>
      <c r="L160" s="4">
        <v>92.83</v>
      </c>
      <c r="P160" s="7">
        <v>0.68</v>
      </c>
      <c r="W160" s="2">
        <v>454.09</v>
      </c>
    </row>
    <row r="161" spans="1:25">
      <c r="A161" s="5" t="s">
        <v>170</v>
      </c>
      <c r="B161" s="2">
        <v>179025</v>
      </c>
      <c r="E161" s="10">
        <v>2001.8</v>
      </c>
      <c r="L161" s="6">
        <v>92.31999999999999</v>
      </c>
      <c r="P161" s="7">
        <v>0.67</v>
      </c>
      <c r="W161" s="10">
        <v>467.71</v>
      </c>
    </row>
    <row r="162" spans="1:25">
      <c r="A162" s="5" t="s">
        <v>171</v>
      </c>
      <c r="B162" s="2">
        <v>206427</v>
      </c>
      <c r="G162" s="9">
        <v>1928.4</v>
      </c>
      <c r="J162" s="3">
        <v>93.03</v>
      </c>
      <c r="P162" s="7">
        <v>0.68</v>
      </c>
      <c r="Y162" s="3">
        <v>428.16</v>
      </c>
    </row>
    <row r="163" spans="1:25">
      <c r="A163" s="5" t="s">
        <v>172</v>
      </c>
      <c r="B163" s="2">
        <v>201180</v>
      </c>
      <c r="E163" s="10">
        <v>1945.62</v>
      </c>
      <c r="J163" s="7">
        <v>92.75</v>
      </c>
      <c r="R163" s="6">
        <v>0.64</v>
      </c>
      <c r="Y163" s="7">
        <v>442.34</v>
      </c>
    </row>
    <row r="164" spans="1:25">
      <c r="A164" s="5" t="s">
        <v>173</v>
      </c>
      <c r="B164" s="2">
        <v>178031</v>
      </c>
      <c r="E164" s="7">
        <v>1940.27</v>
      </c>
      <c r="J164" s="3">
        <v>93.2</v>
      </c>
      <c r="R164" s="7">
        <v>0.64</v>
      </c>
      <c r="Y164" s="7">
        <v>435.54</v>
      </c>
    </row>
    <row r="165" spans="1:25">
      <c r="A165" s="5" t="s">
        <v>174</v>
      </c>
      <c r="B165" s="2">
        <v>152305</v>
      </c>
      <c r="G165" s="3">
        <v>1928.72</v>
      </c>
      <c r="J165" s="8">
        <v>93.31</v>
      </c>
      <c r="R165" s="7">
        <v>0.65</v>
      </c>
      <c r="Y165" s="7">
        <v>428.49</v>
      </c>
    </row>
    <row r="166" spans="1:25">
      <c r="A166" s="5" t="s">
        <v>175</v>
      </c>
      <c r="B166" s="2">
        <v>150520</v>
      </c>
      <c r="G166" s="9">
        <v>1928.09</v>
      </c>
      <c r="J166" s="7">
        <v>93.01000000000001</v>
      </c>
      <c r="R166" s="7">
        <v>0.68</v>
      </c>
      <c r="Y166" s="7">
        <v>428.22</v>
      </c>
    </row>
    <row r="167" spans="1:25">
      <c r="A167" s="5" t="s">
        <v>176</v>
      </c>
      <c r="B167" s="2">
        <v>153453</v>
      </c>
      <c r="E167" s="10">
        <v>1953.47</v>
      </c>
      <c r="J167" s="7">
        <v>92.90000000000001</v>
      </c>
      <c r="R167" s="7">
        <v>0.6899999999999999</v>
      </c>
      <c r="Y167" s="7">
        <v>439.2</v>
      </c>
    </row>
    <row r="168" spans="1:25">
      <c r="A168" s="5" t="s">
        <v>177</v>
      </c>
      <c r="B168" s="2">
        <v>177902</v>
      </c>
      <c r="G168" s="9">
        <v>1929.03</v>
      </c>
      <c r="J168" s="7">
        <v>93.01000000000001</v>
      </c>
      <c r="Q168" s="10">
        <v>0.75</v>
      </c>
      <c r="Y168" s="9">
        <v>421.63</v>
      </c>
    </row>
    <row r="169" spans="1:25">
      <c r="A169" s="5" t="s">
        <v>178</v>
      </c>
      <c r="B169" s="2">
        <v>170234</v>
      </c>
      <c r="E169" s="2">
        <v>1963.99</v>
      </c>
      <c r="L169" s="4">
        <v>92.28</v>
      </c>
      <c r="Q169" s="7">
        <v>0.73</v>
      </c>
      <c r="W169" s="2">
        <v>445.91</v>
      </c>
    </row>
    <row r="170" spans="1:25">
      <c r="A170" s="5" t="s">
        <v>179</v>
      </c>
      <c r="B170" s="2">
        <v>144630</v>
      </c>
      <c r="E170" s="2">
        <v>1967.63</v>
      </c>
      <c r="L170" s="6">
        <v>92.17</v>
      </c>
      <c r="R170" s="4">
        <v>0.6899999999999999</v>
      </c>
      <c r="W170" s="2">
        <v>452.57</v>
      </c>
    </row>
    <row r="171" spans="1:25">
      <c r="A171" s="5" t="s">
        <v>180</v>
      </c>
      <c r="B171" s="2">
        <v>159813</v>
      </c>
      <c r="E171" s="10">
        <v>1970.88</v>
      </c>
      <c r="L171" s="7">
        <v>92.31999999999999</v>
      </c>
      <c r="R171" s="4">
        <v>0.67</v>
      </c>
      <c r="W171" s="10">
        <v>454.46</v>
      </c>
    </row>
    <row r="172" spans="1:25">
      <c r="A172" s="5" t="s">
        <v>181</v>
      </c>
      <c r="B172" s="2">
        <v>162657</v>
      </c>
      <c r="G172" s="3">
        <v>1943.51</v>
      </c>
      <c r="L172" s="7">
        <v>92.64</v>
      </c>
      <c r="R172" s="4">
        <v>0.65</v>
      </c>
      <c r="W172" s="7">
        <v>441.53</v>
      </c>
    </row>
    <row r="173" spans="1:25">
      <c r="A173" s="5" t="s">
        <v>182</v>
      </c>
      <c r="B173" s="2">
        <v>165919</v>
      </c>
      <c r="G173" s="9">
        <v>1930.7</v>
      </c>
      <c r="J173" s="3">
        <v>92.77</v>
      </c>
      <c r="R173" s="6">
        <v>0.62</v>
      </c>
      <c r="W173" s="7">
        <v>437.74</v>
      </c>
    </row>
    <row r="174" spans="1:25">
      <c r="A174" s="5" t="s">
        <v>183</v>
      </c>
      <c r="B174" s="2">
        <v>162869</v>
      </c>
      <c r="G174" s="7">
        <v>1933.06</v>
      </c>
      <c r="J174" s="3">
        <v>92.81</v>
      </c>
      <c r="P174" s="8">
        <v>0.72</v>
      </c>
      <c r="Y174" s="3">
        <v>428.35</v>
      </c>
    </row>
    <row r="175" spans="1:25">
      <c r="A175" s="5" t="s">
        <v>184</v>
      </c>
      <c r="B175" s="2">
        <v>155819</v>
      </c>
      <c r="G175" s="7">
        <v>1931.4</v>
      </c>
      <c r="J175" s="3">
        <v>93.5</v>
      </c>
      <c r="P175" s="7">
        <v>0.68</v>
      </c>
      <c r="Y175" s="3">
        <v>424.74</v>
      </c>
    </row>
    <row r="176" spans="1:25">
      <c r="A176" s="5" t="s">
        <v>185</v>
      </c>
      <c r="B176" s="2">
        <v>121177</v>
      </c>
      <c r="E176" s="2">
        <v>1946.97</v>
      </c>
      <c r="J176" s="7">
        <v>93.25</v>
      </c>
      <c r="P176" s="7">
        <v>0.7</v>
      </c>
      <c r="Y176" s="7">
        <v>431.92</v>
      </c>
    </row>
    <row r="177" spans="1:25">
      <c r="A177" s="5" t="s">
        <v>186</v>
      </c>
      <c r="B177" s="2">
        <v>142465</v>
      </c>
      <c r="E177" s="7">
        <v>1946.11</v>
      </c>
      <c r="J177" s="7">
        <v>93.39</v>
      </c>
      <c r="P177" s="7">
        <v>0.6899999999999999</v>
      </c>
      <c r="Y177" s="7">
        <v>431.15</v>
      </c>
    </row>
    <row r="178" spans="1:25">
      <c r="A178" s="5" t="s">
        <v>187</v>
      </c>
      <c r="B178" s="2">
        <v>127184</v>
      </c>
      <c r="E178" s="7">
        <v>1940.2</v>
      </c>
      <c r="J178" s="7">
        <v>93.25</v>
      </c>
      <c r="P178" s="7">
        <v>0.67</v>
      </c>
      <c r="Y178" s="7">
        <v>432.01</v>
      </c>
    </row>
    <row r="179" spans="1:25">
      <c r="A179" s="5" t="s">
        <v>188</v>
      </c>
      <c r="B179" s="2">
        <v>106713</v>
      </c>
      <c r="E179" s="2">
        <v>1956.46</v>
      </c>
      <c r="J179" s="7">
        <v>93.06999999999999</v>
      </c>
      <c r="P179" s="7">
        <v>0.67</v>
      </c>
      <c r="Y179" s="7">
        <v>440.78</v>
      </c>
    </row>
    <row r="180" spans="1:25">
      <c r="A180" s="5" t="s">
        <v>189</v>
      </c>
      <c r="B180" s="2">
        <v>120774</v>
      </c>
      <c r="E180" s="7">
        <v>1953.66</v>
      </c>
      <c r="J180" s="7">
        <v>93.09</v>
      </c>
      <c r="P180" s="7">
        <v>0.68</v>
      </c>
      <c r="Y180" s="7">
        <v>438.38</v>
      </c>
    </row>
    <row r="181" spans="1:25">
      <c r="A181" s="5" t="s">
        <v>190</v>
      </c>
      <c r="B181" s="2">
        <v>136892</v>
      </c>
      <c r="E181" s="10">
        <v>1959.86</v>
      </c>
      <c r="J181" s="7">
        <v>93.09999999999999</v>
      </c>
      <c r="P181" s="7">
        <v>0.6899999999999999</v>
      </c>
      <c r="Y181" s="7">
        <v>439.94</v>
      </c>
    </row>
    <row r="182" spans="1:25">
      <c r="A182" s="5" t="s">
        <v>191</v>
      </c>
      <c r="B182" s="2">
        <v>150236</v>
      </c>
      <c r="G182" s="9">
        <v>1944.29</v>
      </c>
      <c r="J182" s="7">
        <v>92.91</v>
      </c>
      <c r="P182" s="7">
        <v>0.68</v>
      </c>
      <c r="Y182" s="7">
        <v>436.17</v>
      </c>
    </row>
    <row r="183" spans="1:25">
      <c r="A183" s="5" t="s">
        <v>192</v>
      </c>
      <c r="B183" s="2">
        <v>116783</v>
      </c>
      <c r="G183" s="7">
        <v>1950.04</v>
      </c>
      <c r="J183" s="7">
        <v>93</v>
      </c>
      <c r="P183" s="7">
        <v>0.6899999999999999</v>
      </c>
      <c r="Y183" s="7">
        <v>436.73</v>
      </c>
    </row>
    <row r="184" spans="1:25">
      <c r="A184" s="5" t="s">
        <v>193</v>
      </c>
      <c r="B184" s="2">
        <v>173324</v>
      </c>
      <c r="F184" s="4">
        <v>1912.4</v>
      </c>
      <c r="J184" s="8">
        <v>93.53</v>
      </c>
      <c r="P184" s="7">
        <v>0.67</v>
      </c>
      <c r="Y184" s="9">
        <v>417.3</v>
      </c>
    </row>
    <row r="185" spans="1:25">
      <c r="A185" s="5" t="s">
        <v>194</v>
      </c>
      <c r="B185" s="2">
        <v>169771</v>
      </c>
      <c r="F185" s="4">
        <v>1900.39</v>
      </c>
      <c r="K185" s="2">
        <v>93.97</v>
      </c>
      <c r="P185" s="7">
        <v>0.66</v>
      </c>
      <c r="X185" s="4">
        <v>408.75</v>
      </c>
    </row>
    <row r="186" spans="1:25">
      <c r="A186" s="5" t="s">
        <v>195</v>
      </c>
      <c r="B186" s="2">
        <v>199325</v>
      </c>
      <c r="F186" s="4">
        <v>1863.4</v>
      </c>
      <c r="K186" s="2">
        <v>94.37</v>
      </c>
      <c r="P186" s="7">
        <v>0.68</v>
      </c>
      <c r="X186" s="4">
        <v>386.9</v>
      </c>
    </row>
    <row r="187" spans="1:25">
      <c r="A187" s="5" t="s">
        <v>196</v>
      </c>
      <c r="B187" s="2">
        <v>195993</v>
      </c>
      <c r="F187" s="7">
        <v>1868.41</v>
      </c>
      <c r="K187" s="7">
        <v>94.34999999999999</v>
      </c>
      <c r="P187" s="7">
        <v>0.67</v>
      </c>
      <c r="X187" s="7">
        <v>390.25</v>
      </c>
    </row>
    <row r="188" spans="1:25">
      <c r="A188" s="5" t="s">
        <v>197</v>
      </c>
      <c r="B188" s="2">
        <v>160624</v>
      </c>
      <c r="F188" s="6">
        <v>1860.28</v>
      </c>
      <c r="K188" s="10">
        <v>94.58</v>
      </c>
      <c r="P188" s="7">
        <v>0.66</v>
      </c>
      <c r="X188" s="6">
        <v>385.46</v>
      </c>
    </row>
    <row r="189" spans="1:25">
      <c r="A189" s="5" t="s">
        <v>198</v>
      </c>
      <c r="B189" s="2">
        <v>146785</v>
      </c>
      <c r="E189" s="2">
        <v>1881.78</v>
      </c>
      <c r="K189" s="7">
        <v>94.27</v>
      </c>
      <c r="P189" s="7">
        <v>0.66</v>
      </c>
      <c r="X189" s="7">
        <v>397.78</v>
      </c>
    </row>
    <row r="190" spans="1:25">
      <c r="A190" s="5" t="s">
        <v>199</v>
      </c>
      <c r="B190" s="2">
        <v>136724</v>
      </c>
      <c r="E190" s="2">
        <v>1897.02</v>
      </c>
      <c r="L190" s="4">
        <v>93.87</v>
      </c>
      <c r="R190" s="6">
        <v>0.64</v>
      </c>
      <c r="W190" s="2">
        <v>410.31</v>
      </c>
    </row>
    <row r="191" spans="1:25">
      <c r="A191" s="5" t="s">
        <v>200</v>
      </c>
      <c r="B191" s="2">
        <v>152269</v>
      </c>
      <c r="E191" s="7">
        <v>1885.55</v>
      </c>
      <c r="L191" s="4">
        <v>93.84999999999999</v>
      </c>
      <c r="R191" s="7">
        <v>0.68</v>
      </c>
      <c r="W191" s="7">
        <v>401.59</v>
      </c>
    </row>
    <row r="192" spans="1:25">
      <c r="A192" s="5" t="s">
        <v>201</v>
      </c>
      <c r="B192" s="2">
        <v>155252</v>
      </c>
      <c r="E192" s="2">
        <v>1904.96</v>
      </c>
      <c r="L192" s="4">
        <v>93.72</v>
      </c>
      <c r="R192" s="7">
        <v>0.68</v>
      </c>
      <c r="W192" s="10">
        <v>411.21</v>
      </c>
    </row>
    <row r="193" spans="1:24">
      <c r="A193" s="5" t="s">
        <v>202</v>
      </c>
      <c r="B193" s="2">
        <v>137276</v>
      </c>
      <c r="E193" s="7">
        <v>1899.24</v>
      </c>
      <c r="L193" s="7">
        <v>93.81999999999999</v>
      </c>
      <c r="P193" s="8">
        <v>0.7</v>
      </c>
      <c r="W193" s="7">
        <v>405.76</v>
      </c>
    </row>
    <row r="194" spans="1:24">
      <c r="A194" s="5" t="s">
        <v>203</v>
      </c>
      <c r="B194" s="2">
        <v>113052</v>
      </c>
      <c r="E194" s="10">
        <v>1913.35</v>
      </c>
      <c r="L194" s="4">
        <v>93.45</v>
      </c>
      <c r="Q194" s="2">
        <v>0.76</v>
      </c>
      <c r="W194" s="7">
        <v>409.51</v>
      </c>
    </row>
    <row r="195" spans="1:24">
      <c r="A195" s="5" t="s">
        <v>204</v>
      </c>
      <c r="B195" s="2">
        <v>129721</v>
      </c>
      <c r="F195" s="6">
        <v>1875</v>
      </c>
      <c r="L195" s="7">
        <v>93.83</v>
      </c>
      <c r="Q195" s="7">
        <v>0.74</v>
      </c>
      <c r="X195" s="6">
        <v>391.27</v>
      </c>
    </row>
    <row r="196" spans="1:24">
      <c r="A196" s="5" t="s">
        <v>205</v>
      </c>
      <c r="B196" s="2">
        <v>145973</v>
      </c>
      <c r="F196" s="7">
        <v>1887.93</v>
      </c>
      <c r="L196" s="7">
        <v>93.63</v>
      </c>
      <c r="Q196" s="10">
        <v>0.78</v>
      </c>
      <c r="X196" s="7">
        <v>394.81</v>
      </c>
    </row>
    <row r="197" spans="1:24">
      <c r="A197" s="5" t="s">
        <v>206</v>
      </c>
      <c r="B197" s="2">
        <v>130497</v>
      </c>
      <c r="E197" s="2">
        <v>1893.53</v>
      </c>
      <c r="L197" s="7">
        <v>93.59</v>
      </c>
      <c r="Q197" s="7">
        <v>0.76</v>
      </c>
      <c r="X197" s="7">
        <v>399.61</v>
      </c>
    </row>
    <row r="198" spans="1:24">
      <c r="A198" s="5" t="s">
        <v>207</v>
      </c>
      <c r="B198" s="2">
        <v>142558</v>
      </c>
      <c r="E198" s="10">
        <v>1930.16</v>
      </c>
      <c r="L198" s="6">
        <v>93.01000000000001</v>
      </c>
      <c r="Q198" s="7">
        <v>0.77</v>
      </c>
      <c r="W198" s="10">
        <v>420.11</v>
      </c>
    </row>
    <row r="199" spans="1:24">
      <c r="A199" s="5" t="s">
        <v>208</v>
      </c>
      <c r="B199" s="2">
        <v>149574</v>
      </c>
      <c r="E199" s="7">
        <v>1922.48</v>
      </c>
      <c r="L199" s="7">
        <v>93.04000000000001</v>
      </c>
      <c r="Q199" s="7">
        <v>0.78</v>
      </c>
      <c r="W199" s="7">
        <v>415.52</v>
      </c>
    </row>
    <row r="200" spans="1:24">
      <c r="A200" s="5" t="s">
        <v>209</v>
      </c>
      <c r="B200" s="2">
        <v>175638</v>
      </c>
      <c r="F200" s="6">
        <v>1891.28</v>
      </c>
      <c r="L200" s="7">
        <v>93.53</v>
      </c>
      <c r="Q200" s="7">
        <v>0.73</v>
      </c>
      <c r="W200" s="7">
        <v>402.25</v>
      </c>
    </row>
    <row r="201" spans="1:24">
      <c r="A201" s="5" t="s">
        <v>210</v>
      </c>
      <c r="B201" s="2">
        <v>156894</v>
      </c>
      <c r="F201" s="7">
        <v>1900.9</v>
      </c>
      <c r="L201" s="7">
        <v>93.42</v>
      </c>
      <c r="R201" s="6">
        <v>0.72</v>
      </c>
      <c r="W201" s="7">
        <v>408.47</v>
      </c>
    </row>
    <row r="202" spans="1:24">
      <c r="A202" s="5" t="s">
        <v>211</v>
      </c>
      <c r="B202" s="2">
        <v>171397</v>
      </c>
      <c r="E202" s="2">
        <v>1908.02</v>
      </c>
      <c r="J202" s="8">
        <v>93.8</v>
      </c>
      <c r="R202" s="7">
        <v>0.73</v>
      </c>
      <c r="W202" s="7">
        <v>406.72</v>
      </c>
    </row>
    <row r="203" spans="1:24">
      <c r="A203" s="5" t="s">
        <v>212</v>
      </c>
      <c r="B203" s="2">
        <v>140832</v>
      </c>
      <c r="E203" s="7">
        <v>1898.62</v>
      </c>
      <c r="J203" s="7">
        <v>93.70999999999999</v>
      </c>
      <c r="R203" s="7">
        <v>0.74</v>
      </c>
      <c r="W203" s="7">
        <v>402.59</v>
      </c>
    </row>
    <row r="204" spans="1:24">
      <c r="A204" s="5" t="s">
        <v>213</v>
      </c>
      <c r="B204" s="2">
        <v>148743</v>
      </c>
      <c r="E204" s="7">
        <v>1903.79</v>
      </c>
      <c r="J204" s="7">
        <v>93.42</v>
      </c>
      <c r="R204" s="7">
        <v>0.76</v>
      </c>
      <c r="W204" s="7">
        <v>405.71</v>
      </c>
    </row>
    <row r="205" spans="1:24">
      <c r="A205" s="5" t="s">
        <v>214</v>
      </c>
      <c r="B205" s="2">
        <v>138592</v>
      </c>
      <c r="E205" s="7">
        <v>1907.45</v>
      </c>
      <c r="L205" s="4">
        <v>93.09999999999999</v>
      </c>
      <c r="Q205" s="2">
        <v>0.8</v>
      </c>
      <c r="W205" s="7">
        <v>406.48</v>
      </c>
    </row>
    <row r="206" spans="1:24">
      <c r="A206" s="5" t="s">
        <v>215</v>
      </c>
      <c r="B206" s="2">
        <v>142691</v>
      </c>
      <c r="E206" s="10">
        <v>1924.42</v>
      </c>
      <c r="L206" s="6">
        <v>92.64</v>
      </c>
      <c r="Q206" s="2">
        <v>0.82</v>
      </c>
      <c r="W206" s="7">
        <v>416.35</v>
      </c>
    </row>
    <row r="207" spans="1:24">
      <c r="A207" s="5" t="s">
        <v>216</v>
      </c>
      <c r="B207" s="2">
        <v>135278</v>
      </c>
      <c r="F207" s="4">
        <v>1903.83</v>
      </c>
      <c r="L207" s="7">
        <v>92.94</v>
      </c>
      <c r="Q207" s="10">
        <v>0.85</v>
      </c>
      <c r="X207" s="4">
        <v>401.53</v>
      </c>
    </row>
    <row r="208" spans="1:24">
      <c r="A208" s="5" t="s">
        <v>217</v>
      </c>
      <c r="B208" s="2">
        <v>105805</v>
      </c>
      <c r="F208" s="4">
        <v>1901.67</v>
      </c>
      <c r="L208" s="7">
        <v>92.73999999999999</v>
      </c>
      <c r="Q208" s="7">
        <v>0.84</v>
      </c>
      <c r="X208" s="7">
        <v>403.6</v>
      </c>
    </row>
    <row r="209" spans="1:24">
      <c r="A209" s="5" t="s">
        <v>218</v>
      </c>
      <c r="B209" s="2">
        <v>127341</v>
      </c>
      <c r="F209" s="7">
        <v>1902.2</v>
      </c>
      <c r="L209" s="7">
        <v>93.06</v>
      </c>
      <c r="Q209" s="7">
        <v>0.8</v>
      </c>
      <c r="X209" s="7">
        <v>404.63</v>
      </c>
    </row>
    <row r="210" spans="1:24">
      <c r="A210" s="5" t="s">
        <v>219</v>
      </c>
      <c r="B210" s="2">
        <v>102085</v>
      </c>
      <c r="F210" s="7">
        <v>1907.58</v>
      </c>
      <c r="L210" s="7">
        <v>93.03</v>
      </c>
      <c r="R210" s="6">
        <v>0.78</v>
      </c>
      <c r="X210" s="7">
        <v>409.23</v>
      </c>
    </row>
    <row r="211" spans="1:24">
      <c r="A211" s="5" t="s">
        <v>220</v>
      </c>
      <c r="B211" s="2">
        <v>148981</v>
      </c>
      <c r="F211" s="4">
        <v>1877.37</v>
      </c>
      <c r="J211" s="3">
        <v>93.45999999999999</v>
      </c>
      <c r="R211" s="7">
        <v>0.78</v>
      </c>
      <c r="X211" s="4">
        <v>391.99</v>
      </c>
    </row>
    <row r="212" spans="1:24">
      <c r="A212" s="5" t="s">
        <v>221</v>
      </c>
      <c r="B212" s="2">
        <v>149156</v>
      </c>
      <c r="F212" s="6">
        <v>1867.73</v>
      </c>
      <c r="J212" s="3">
        <v>93.90000000000001</v>
      </c>
      <c r="R212" s="7">
        <v>0.84</v>
      </c>
      <c r="X212" s="6">
        <v>377.46</v>
      </c>
    </row>
    <row r="213" spans="1:24">
      <c r="A213" s="5" t="s">
        <v>222</v>
      </c>
      <c r="B213" s="2">
        <v>157406</v>
      </c>
      <c r="F213" s="7">
        <v>1878.38</v>
      </c>
      <c r="J213" s="3">
        <v>94.02</v>
      </c>
      <c r="Q213" s="2">
        <v>0.86</v>
      </c>
      <c r="X213" s="7">
        <v>378.82</v>
      </c>
    </row>
    <row r="214" spans="1:24">
      <c r="A214" s="5" t="s">
        <v>223</v>
      </c>
      <c r="B214" s="2">
        <v>136726</v>
      </c>
      <c r="E214" s="2">
        <v>1895.68</v>
      </c>
      <c r="J214" s="8">
        <v>94.04000000000001</v>
      </c>
      <c r="Q214" s="7">
        <v>0.85</v>
      </c>
      <c r="X214" s="7">
        <v>387.03</v>
      </c>
    </row>
    <row r="215" spans="1:24">
      <c r="A215" s="5" t="s">
        <v>224</v>
      </c>
      <c r="B215" s="2">
        <v>115162</v>
      </c>
      <c r="E215" s="2">
        <v>1909.57</v>
      </c>
      <c r="L215" s="4">
        <v>93.41</v>
      </c>
      <c r="Q215" s="10">
        <v>0.88</v>
      </c>
      <c r="W215" s="2">
        <v>396.29</v>
      </c>
    </row>
    <row r="216" spans="1:24">
      <c r="A216" s="5" t="s">
        <v>225</v>
      </c>
      <c r="B216" s="2">
        <v>198051</v>
      </c>
      <c r="E216" s="7">
        <v>1903</v>
      </c>
      <c r="L216" s="7">
        <v>93.44</v>
      </c>
      <c r="R216" s="6">
        <v>0.77</v>
      </c>
      <c r="W216" s="2">
        <v>404.17</v>
      </c>
    </row>
    <row r="217" spans="1:24">
      <c r="A217" s="5" t="s">
        <v>226</v>
      </c>
      <c r="B217" s="2">
        <v>171281</v>
      </c>
      <c r="E217" s="2">
        <v>1949.46</v>
      </c>
      <c r="L217" s="4">
        <v>92.56999999999999</v>
      </c>
      <c r="R217" s="7">
        <v>0.78</v>
      </c>
      <c r="W217" s="10">
        <v>431.78</v>
      </c>
    </row>
    <row r="218" spans="1:24">
      <c r="A218" s="5" t="s">
        <v>227</v>
      </c>
      <c r="B218" s="2">
        <v>155790</v>
      </c>
      <c r="E218" s="10">
        <v>1951.23</v>
      </c>
      <c r="L218" s="6">
        <v>92.31999999999999</v>
      </c>
      <c r="R218" s="7">
        <v>0.82</v>
      </c>
      <c r="W218" s="7">
        <v>431.04</v>
      </c>
    </row>
    <row r="219" spans="1:24">
      <c r="A219" s="5" t="s">
        <v>228</v>
      </c>
      <c r="B219" s="2">
        <v>208448</v>
      </c>
      <c r="F219" s="6">
        <v>1862.13</v>
      </c>
      <c r="L219" s="7">
        <v>92.83</v>
      </c>
      <c r="Q219" s="2">
        <v>0.96</v>
      </c>
      <c r="X219" s="4">
        <v>373.76</v>
      </c>
    </row>
    <row r="220" spans="1:24">
      <c r="A220" s="5" t="s">
        <v>229</v>
      </c>
      <c r="B220" s="2">
        <v>172466</v>
      </c>
      <c r="E220" s="2">
        <v>1877.24</v>
      </c>
      <c r="L220" s="7">
        <v>92.73999999999999</v>
      </c>
      <c r="Q220" s="10">
        <v>0.97</v>
      </c>
      <c r="X220" s="7">
        <v>380.13</v>
      </c>
    </row>
    <row r="221" spans="1:24">
      <c r="A221" s="5" t="s">
        <v>230</v>
      </c>
      <c r="B221" s="2">
        <v>127586</v>
      </c>
      <c r="E221" s="7">
        <v>1865.25</v>
      </c>
      <c r="J221" s="8">
        <v>93</v>
      </c>
      <c r="Q221" s="7">
        <v>0.96</v>
      </c>
      <c r="X221" s="6">
        <v>373.39</v>
      </c>
    </row>
    <row r="222" spans="1:24">
      <c r="A222" s="5" t="s">
        <v>231</v>
      </c>
      <c r="B222" s="2">
        <v>130016</v>
      </c>
      <c r="E222" s="7">
        <v>1876.85</v>
      </c>
      <c r="J222" s="7">
        <v>92.97</v>
      </c>
      <c r="R222" s="4">
        <v>0.89</v>
      </c>
      <c r="X222" s="7">
        <v>385.66</v>
      </c>
    </row>
    <row r="223" spans="1:24">
      <c r="A223" s="5" t="s">
        <v>232</v>
      </c>
      <c r="B223" s="2">
        <v>112802</v>
      </c>
      <c r="E223" s="10">
        <v>1889.44</v>
      </c>
      <c r="J223" s="7">
        <v>92.72</v>
      </c>
      <c r="R223" s="7">
        <v>0.89</v>
      </c>
      <c r="W223" s="2">
        <v>393.56</v>
      </c>
    </row>
    <row r="224" spans="1:24">
      <c r="A224" s="5" t="s">
        <v>233</v>
      </c>
      <c r="B224" s="2">
        <v>141446</v>
      </c>
      <c r="E224" s="7">
        <v>1888.83</v>
      </c>
      <c r="J224" s="7">
        <v>92.56</v>
      </c>
      <c r="R224" s="7">
        <v>0.91</v>
      </c>
      <c r="W224" s="7">
        <v>392.9</v>
      </c>
    </row>
    <row r="225" spans="1:24">
      <c r="A225" s="5" t="s">
        <v>234</v>
      </c>
      <c r="B225" s="2">
        <v>117710</v>
      </c>
      <c r="E225" s="7">
        <v>1880.21</v>
      </c>
      <c r="J225" s="7">
        <v>92.45999999999999</v>
      </c>
      <c r="R225" s="4">
        <v>0.87</v>
      </c>
      <c r="W225" s="2">
        <v>394.2</v>
      </c>
    </row>
    <row r="226" spans="1:24">
      <c r="A226" s="5" t="s">
        <v>235</v>
      </c>
      <c r="B226" s="2">
        <v>113706</v>
      </c>
      <c r="F226" s="4">
        <v>1872.31</v>
      </c>
      <c r="L226" s="4">
        <v>92.40000000000001</v>
      </c>
      <c r="R226" s="7">
        <v>0.88</v>
      </c>
      <c r="W226" s="7">
        <v>390.42</v>
      </c>
    </row>
    <row r="227" spans="1:24">
      <c r="A227" s="5" t="s">
        <v>236</v>
      </c>
      <c r="B227" s="2">
        <v>112659</v>
      </c>
      <c r="F227" s="4">
        <v>1866.02</v>
      </c>
      <c r="L227" s="4">
        <v>92.3</v>
      </c>
      <c r="R227" s="4">
        <v>0.85</v>
      </c>
      <c r="W227" s="7">
        <v>391.72</v>
      </c>
    </row>
    <row r="228" spans="1:24">
      <c r="A228" s="5" t="s">
        <v>237</v>
      </c>
      <c r="B228" s="2">
        <v>91539</v>
      </c>
      <c r="F228" s="7">
        <v>1870.91</v>
      </c>
      <c r="L228" s="7">
        <v>92.40000000000001</v>
      </c>
      <c r="R228" s="6">
        <v>0.83</v>
      </c>
      <c r="W228" s="10">
        <v>394.82</v>
      </c>
    </row>
    <row r="229" spans="1:24">
      <c r="A229" s="5" t="s">
        <v>238</v>
      </c>
      <c r="B229" s="2">
        <v>113942</v>
      </c>
      <c r="F229" s="4">
        <v>1837.83</v>
      </c>
      <c r="L229" s="7">
        <v>92.52</v>
      </c>
      <c r="R229" s="7">
        <v>0.86</v>
      </c>
      <c r="X229" s="4">
        <v>376.44</v>
      </c>
    </row>
    <row r="230" spans="1:24">
      <c r="A230" s="5" t="s">
        <v>239</v>
      </c>
      <c r="B230" s="2">
        <v>153175</v>
      </c>
      <c r="F230" s="4">
        <v>1807.37</v>
      </c>
      <c r="L230" s="4">
        <v>92.15000000000001</v>
      </c>
      <c r="R230" s="7">
        <v>0.88</v>
      </c>
      <c r="X230" s="4">
        <v>365.09</v>
      </c>
    </row>
    <row r="231" spans="1:24">
      <c r="A231" s="5" t="s">
        <v>240</v>
      </c>
      <c r="B231" s="2">
        <v>103059</v>
      </c>
      <c r="F231" s="7">
        <v>1807.74</v>
      </c>
      <c r="L231" s="4">
        <v>92</v>
      </c>
      <c r="R231" s="7">
        <v>0.88</v>
      </c>
      <c r="X231" s="7">
        <v>366.75</v>
      </c>
    </row>
    <row r="232" spans="1:24">
      <c r="A232" s="5" t="s">
        <v>241</v>
      </c>
      <c r="B232" s="2">
        <v>135859</v>
      </c>
      <c r="F232" s="6">
        <v>1776.72</v>
      </c>
      <c r="L232" s="7">
        <v>92.03</v>
      </c>
      <c r="R232" s="7">
        <v>0.84</v>
      </c>
      <c r="X232" s="6">
        <v>357.15</v>
      </c>
    </row>
    <row r="233" spans="1:24">
      <c r="A233" s="5" t="s">
        <v>242</v>
      </c>
      <c r="B233" s="2">
        <v>109817</v>
      </c>
      <c r="E233" s="2">
        <v>1815.04</v>
      </c>
      <c r="L233" s="4">
        <v>91.19</v>
      </c>
      <c r="Q233" s="2">
        <v>0.93</v>
      </c>
      <c r="X233" s="7">
        <v>372.97</v>
      </c>
    </row>
    <row r="234" spans="1:24">
      <c r="A234" s="5" t="s">
        <v>243</v>
      </c>
      <c r="B234" s="2">
        <v>104747</v>
      </c>
      <c r="E234" s="2">
        <v>1830.51</v>
      </c>
      <c r="L234" s="4">
        <v>91.01000000000001</v>
      </c>
      <c r="Q234" s="2">
        <v>0.95</v>
      </c>
      <c r="W234" s="2">
        <v>379.4</v>
      </c>
    </row>
    <row r="235" spans="1:24">
      <c r="A235" s="5" t="s">
        <v>244</v>
      </c>
      <c r="B235" s="2">
        <v>109062</v>
      </c>
      <c r="E235" s="2">
        <v>1840.92</v>
      </c>
      <c r="L235" s="4">
        <v>90.68000000000001</v>
      </c>
      <c r="Q235" s="7">
        <v>0.92</v>
      </c>
      <c r="W235" s="2">
        <v>390.17</v>
      </c>
    </row>
    <row r="236" spans="1:24">
      <c r="A236" s="5" t="s">
        <v>245</v>
      </c>
      <c r="B236" s="2">
        <v>90481</v>
      </c>
      <c r="E236" s="7">
        <v>1838.84</v>
      </c>
      <c r="L236" s="7">
        <v>90.8</v>
      </c>
      <c r="Q236" s="10">
        <v>0.97</v>
      </c>
      <c r="W236" s="7">
        <v>383.07</v>
      </c>
    </row>
    <row r="237" spans="1:24">
      <c r="A237" s="5" t="s">
        <v>246</v>
      </c>
      <c r="B237" s="2">
        <v>105126</v>
      </c>
      <c r="E237" s="2">
        <v>1862.19</v>
      </c>
      <c r="L237" s="7">
        <v>90.86</v>
      </c>
      <c r="Q237" s="7">
        <v>0.93</v>
      </c>
      <c r="W237" s="2">
        <v>396.48</v>
      </c>
    </row>
    <row r="238" spans="1:24">
      <c r="A238" s="5" t="s">
        <v>247</v>
      </c>
      <c r="B238" s="2">
        <v>101252</v>
      </c>
      <c r="E238" s="10">
        <v>1870.24</v>
      </c>
      <c r="L238" s="7">
        <v>90.95999999999999</v>
      </c>
      <c r="Q238" s="7">
        <v>0.91</v>
      </c>
      <c r="W238" s="2">
        <v>400.93</v>
      </c>
    </row>
    <row r="239" spans="1:24">
      <c r="A239" s="5" t="s">
        <v>248</v>
      </c>
      <c r="B239" s="2">
        <v>146956</v>
      </c>
      <c r="F239" s="4">
        <v>1839.87</v>
      </c>
      <c r="L239" s="7">
        <v>91.03</v>
      </c>
      <c r="Q239" s="7">
        <v>0.9399999999999999</v>
      </c>
      <c r="W239" s="7">
        <v>384.22</v>
      </c>
    </row>
    <row r="240" spans="1:24">
      <c r="A240" s="5" t="s">
        <v>249</v>
      </c>
      <c r="B240" s="2">
        <v>141811</v>
      </c>
      <c r="F240" s="4">
        <v>1836.64</v>
      </c>
      <c r="L240" s="7">
        <v>90.79000000000001</v>
      </c>
      <c r="Q240" s="7">
        <v>0.91</v>
      </c>
      <c r="W240" s="7">
        <v>388.23</v>
      </c>
    </row>
    <row r="241" spans="1:25">
      <c r="A241" s="5" t="s">
        <v>250</v>
      </c>
      <c r="B241" s="2">
        <v>126752</v>
      </c>
      <c r="F241" s="7">
        <v>1839.55</v>
      </c>
      <c r="L241" s="7">
        <v>90.98</v>
      </c>
      <c r="R241" s="6">
        <v>0.89</v>
      </c>
      <c r="W241" s="7">
        <v>389.58</v>
      </c>
    </row>
    <row r="242" spans="1:25">
      <c r="A242" s="5" t="s">
        <v>251</v>
      </c>
      <c r="B242" s="2">
        <v>116790</v>
      </c>
      <c r="F242" s="6">
        <v>1827</v>
      </c>
      <c r="L242" s="7">
        <v>90.72</v>
      </c>
      <c r="R242" s="7">
        <v>0.89</v>
      </c>
      <c r="W242" s="7">
        <v>386.8</v>
      </c>
    </row>
    <row r="243" spans="1:25">
      <c r="A243" s="5" t="s">
        <v>252</v>
      </c>
      <c r="B243" s="2">
        <v>121215</v>
      </c>
      <c r="E243" s="2">
        <v>1853.27</v>
      </c>
      <c r="L243" s="4">
        <v>90.47</v>
      </c>
      <c r="R243" s="7">
        <v>0.92</v>
      </c>
      <c r="W243" s="7">
        <v>397.56</v>
      </c>
    </row>
    <row r="244" spans="1:25">
      <c r="A244" s="5" t="s">
        <v>253</v>
      </c>
      <c r="B244" s="2">
        <v>147356</v>
      </c>
      <c r="E244" s="2">
        <v>1864.55</v>
      </c>
      <c r="L244" s="4">
        <v>90.22</v>
      </c>
      <c r="R244" s="7">
        <v>0.92</v>
      </c>
      <c r="W244" s="2">
        <v>404.89</v>
      </c>
    </row>
    <row r="245" spans="1:25">
      <c r="A245" s="5" t="s">
        <v>254</v>
      </c>
      <c r="B245" s="2">
        <v>144777</v>
      </c>
      <c r="E245" s="10">
        <v>1885.42</v>
      </c>
      <c r="L245" s="6">
        <v>89.78</v>
      </c>
      <c r="R245" s="7">
        <v>0.93</v>
      </c>
      <c r="W245" s="10">
        <v>417.24</v>
      </c>
    </row>
    <row r="246" spans="1:25">
      <c r="A246" s="5" t="s">
        <v>255</v>
      </c>
      <c r="B246" s="2">
        <v>122008</v>
      </c>
      <c r="E246" s="7">
        <v>1880.89</v>
      </c>
      <c r="L246" s="7">
        <v>89.92</v>
      </c>
      <c r="Q246" s="2">
        <v>0.95</v>
      </c>
      <c r="W246" s="7">
        <v>411.9</v>
      </c>
    </row>
    <row r="247" spans="1:25">
      <c r="A247" s="5" t="s">
        <v>256</v>
      </c>
      <c r="B247" s="2">
        <v>191934</v>
      </c>
      <c r="E247" s="7">
        <v>1876.48</v>
      </c>
      <c r="L247" s="7">
        <v>90.08</v>
      </c>
      <c r="Q247" s="7">
        <v>0.9399999999999999</v>
      </c>
      <c r="W247" s="7">
        <v>409.41</v>
      </c>
    </row>
    <row r="248" spans="1:25">
      <c r="A248" s="5" t="s">
        <v>257</v>
      </c>
      <c r="B248" s="2">
        <v>159836</v>
      </c>
      <c r="F248" s="6">
        <v>1859.92</v>
      </c>
      <c r="J248" s="8">
        <v>90.64</v>
      </c>
      <c r="Q248" s="7">
        <v>0.92</v>
      </c>
      <c r="X248" s="6">
        <v>398.71</v>
      </c>
    </row>
    <row r="249" spans="1:25">
      <c r="A249" s="5" t="s">
        <v>258</v>
      </c>
      <c r="B249" s="2">
        <v>140793</v>
      </c>
      <c r="F249" s="7">
        <v>1873.15</v>
      </c>
      <c r="J249" s="7">
        <v>90.34999999999999</v>
      </c>
      <c r="Q249" s="2">
        <v>0.96</v>
      </c>
      <c r="X249" s="7">
        <v>403.28</v>
      </c>
    </row>
    <row r="250" spans="1:25">
      <c r="A250" s="5" t="s">
        <v>259</v>
      </c>
      <c r="B250" s="2">
        <v>127216</v>
      </c>
      <c r="F250" s="7">
        <v>1873.46</v>
      </c>
      <c r="J250" s="7">
        <v>90.29000000000001</v>
      </c>
      <c r="Q250" s="7">
        <v>0.93</v>
      </c>
      <c r="X250" s="7">
        <v>407.01</v>
      </c>
    </row>
    <row r="251" spans="1:25">
      <c r="A251" s="5" t="s">
        <v>260</v>
      </c>
      <c r="B251" s="2">
        <v>103883</v>
      </c>
      <c r="E251" s="2">
        <v>1878.27</v>
      </c>
      <c r="L251" s="4">
        <v>90.01000000000001</v>
      </c>
      <c r="Q251" s="7">
        <v>0.9399999999999999</v>
      </c>
      <c r="X251" s="7">
        <v>410.87</v>
      </c>
    </row>
    <row r="252" spans="1:25">
      <c r="A252" s="5" t="s">
        <v>261</v>
      </c>
      <c r="B252" s="2">
        <v>95819</v>
      </c>
      <c r="E252" s="2">
        <v>1894.47</v>
      </c>
      <c r="L252" s="4">
        <v>89.61</v>
      </c>
      <c r="Q252" s="7">
        <v>0.93</v>
      </c>
      <c r="W252" s="2">
        <v>422.82</v>
      </c>
    </row>
    <row r="253" spans="1:25">
      <c r="A253" s="5" t="s">
        <v>262</v>
      </c>
      <c r="B253" s="2">
        <v>160942</v>
      </c>
      <c r="E253" s="2">
        <v>1942.85</v>
      </c>
      <c r="L253" s="7">
        <v>89.88</v>
      </c>
      <c r="Q253" s="7">
        <v>0.92</v>
      </c>
      <c r="W253" s="2">
        <v>441.85</v>
      </c>
    </row>
    <row r="254" spans="1:25">
      <c r="A254" s="5" t="s">
        <v>263</v>
      </c>
      <c r="B254" s="2">
        <v>145506</v>
      </c>
      <c r="E254" s="10">
        <v>1950</v>
      </c>
      <c r="L254" s="4">
        <v>89.48</v>
      </c>
      <c r="Q254" s="7">
        <v>0.96</v>
      </c>
      <c r="W254" s="10">
        <v>444.91</v>
      </c>
    </row>
    <row r="255" spans="1:25">
      <c r="A255" s="5" t="s">
        <v>264</v>
      </c>
      <c r="B255" s="2">
        <v>201654</v>
      </c>
      <c r="F255" s="4">
        <v>1918.8</v>
      </c>
      <c r="L255" s="6">
        <v>89.41</v>
      </c>
      <c r="Q255" s="2">
        <v>1.04</v>
      </c>
      <c r="Y255" s="3">
        <v>424.24</v>
      </c>
    </row>
    <row r="256" spans="1:25">
      <c r="A256" s="5" t="s">
        <v>265</v>
      </c>
      <c r="B256" s="2">
        <v>152077</v>
      </c>
      <c r="F256" s="4">
        <v>1913.57</v>
      </c>
      <c r="L256" s="7">
        <v>89.81</v>
      </c>
      <c r="Q256" s="2">
        <v>1.07</v>
      </c>
      <c r="Y256" s="9">
        <v>415</v>
      </c>
    </row>
    <row r="257" spans="1:24">
      <c r="A257" s="5" t="s">
        <v>266</v>
      </c>
      <c r="B257" s="2">
        <v>218797</v>
      </c>
      <c r="F257" s="4">
        <v>1849.02</v>
      </c>
      <c r="J257" s="3">
        <v>90.06999999999999</v>
      </c>
      <c r="Q257" s="2">
        <v>1.11</v>
      </c>
      <c r="X257" s="4">
        <v>380.74</v>
      </c>
    </row>
    <row r="258" spans="1:24">
      <c r="A258" s="5" t="s">
        <v>267</v>
      </c>
      <c r="B258" s="2">
        <v>180538</v>
      </c>
      <c r="F258" s="4">
        <v>1843.37</v>
      </c>
      <c r="J258" s="3">
        <v>90.55</v>
      </c>
      <c r="Q258" s="2">
        <v>1.13</v>
      </c>
      <c r="X258" s="4">
        <v>371.52</v>
      </c>
    </row>
    <row r="259" spans="1:24">
      <c r="A259" s="5" t="s">
        <v>268</v>
      </c>
      <c r="B259" s="2">
        <v>155350</v>
      </c>
      <c r="F259" s="7">
        <v>1854.61</v>
      </c>
      <c r="J259" s="7">
        <v>90.04000000000001</v>
      </c>
      <c r="Q259" s="10">
        <v>1.14</v>
      </c>
      <c r="X259" s="7">
        <v>380.43</v>
      </c>
    </row>
    <row r="260" spans="1:24">
      <c r="A260" s="5" t="s">
        <v>269</v>
      </c>
      <c r="B260" s="2">
        <v>127925</v>
      </c>
      <c r="F260" s="7">
        <v>1844.95</v>
      </c>
      <c r="J260" s="7">
        <v>90.33</v>
      </c>
      <c r="Q260" s="7">
        <v>1.09</v>
      </c>
      <c r="X260" s="7">
        <v>378.39</v>
      </c>
    </row>
    <row r="261" spans="1:24">
      <c r="A261" s="5" t="s">
        <v>270</v>
      </c>
      <c r="B261" s="2">
        <v>157000</v>
      </c>
      <c r="F261" s="7">
        <v>1846.07</v>
      </c>
      <c r="J261" s="7">
        <v>90.23999999999999</v>
      </c>
      <c r="Q261" s="7">
        <v>1.13</v>
      </c>
      <c r="X261" s="7">
        <v>375.77</v>
      </c>
    </row>
    <row r="262" spans="1:24">
      <c r="A262" s="5" t="s">
        <v>271</v>
      </c>
      <c r="B262" s="2">
        <v>170064</v>
      </c>
      <c r="F262" s="6">
        <v>1827.42</v>
      </c>
      <c r="J262" s="8">
        <v>90.78</v>
      </c>
      <c r="Q262" s="7">
        <v>1.1</v>
      </c>
      <c r="X262" s="6">
        <v>365.38</v>
      </c>
    </row>
    <row r="263" spans="1:24">
      <c r="A263" s="5" t="s">
        <v>272</v>
      </c>
      <c r="B263" s="2">
        <v>134537</v>
      </c>
      <c r="F263" s="7">
        <v>1840.02</v>
      </c>
      <c r="J263" s="7">
        <v>90.48999999999999</v>
      </c>
      <c r="Q263" s="7">
        <v>1.09</v>
      </c>
      <c r="X263" s="7">
        <v>374.68</v>
      </c>
    </row>
    <row r="264" spans="1:24">
      <c r="A264" s="5" t="s">
        <v>273</v>
      </c>
      <c r="B264" s="2">
        <v>151351</v>
      </c>
      <c r="E264" s="10">
        <v>1871.4</v>
      </c>
      <c r="J264" s="7">
        <v>90.45999999999999</v>
      </c>
      <c r="Q264" s="7">
        <v>1.09</v>
      </c>
      <c r="W264" s="2">
        <v>388.43</v>
      </c>
    </row>
    <row r="265" spans="1:24">
      <c r="A265" s="5" t="s">
        <v>274</v>
      </c>
      <c r="B265" s="2">
        <v>148073</v>
      </c>
      <c r="E265" s="7">
        <v>1869.61</v>
      </c>
      <c r="L265" s="6">
        <v>90.09</v>
      </c>
      <c r="Q265" s="7">
        <v>1.11</v>
      </c>
      <c r="W265" s="10">
        <v>389.36</v>
      </c>
    </row>
    <row r="266" spans="1:24">
      <c r="A266" s="5" t="s">
        <v>275</v>
      </c>
      <c r="B266" s="2">
        <v>162679</v>
      </c>
      <c r="F266" s="4">
        <v>1856.11</v>
      </c>
      <c r="L266" s="7">
        <v>90.20999999999999</v>
      </c>
      <c r="Q266" s="7">
        <v>1.09</v>
      </c>
      <c r="W266" s="7">
        <v>384.38</v>
      </c>
    </row>
    <row r="267" spans="1:24">
      <c r="A267" s="5" t="s">
        <v>276</v>
      </c>
      <c r="B267" s="2">
        <v>167249</v>
      </c>
      <c r="F267" s="4">
        <v>1855.93</v>
      </c>
      <c r="L267" s="7">
        <v>90.36</v>
      </c>
      <c r="R267" s="4">
        <v>1.04</v>
      </c>
      <c r="W267" s="7">
        <v>387.8</v>
      </c>
    </row>
    <row r="268" spans="1:24">
      <c r="A268" s="5" t="s">
        <v>277</v>
      </c>
      <c r="B268" s="2">
        <v>129677</v>
      </c>
      <c r="F268" s="4">
        <v>1850.67</v>
      </c>
      <c r="L268" s="7">
        <v>90.19</v>
      </c>
      <c r="R268" s="7">
        <v>1.04</v>
      </c>
      <c r="W268" s="7">
        <v>387.24</v>
      </c>
    </row>
    <row r="269" spans="1:24">
      <c r="A269" s="5" t="s">
        <v>278</v>
      </c>
      <c r="B269" s="2">
        <v>159961</v>
      </c>
      <c r="F269" s="4">
        <v>1844.1</v>
      </c>
      <c r="L269" s="7">
        <v>90.59</v>
      </c>
      <c r="R269" s="6">
        <v>1.01</v>
      </c>
      <c r="W269" s="7">
        <v>383.43</v>
      </c>
    </row>
    <row r="270" spans="1:24">
      <c r="A270" s="5" t="s">
        <v>279</v>
      </c>
      <c r="B270" s="2">
        <v>197089</v>
      </c>
      <c r="F270" s="6">
        <v>1842.54</v>
      </c>
      <c r="L270" s="7">
        <v>90.55</v>
      </c>
      <c r="R270" s="7">
        <v>1.06</v>
      </c>
      <c r="W270" s="7">
        <v>378.16</v>
      </c>
    </row>
    <row r="271" spans="1:24">
      <c r="A271" s="5" t="s">
        <v>280</v>
      </c>
      <c r="B271" s="2">
        <v>226668</v>
      </c>
      <c r="F271" s="7">
        <v>1848.69</v>
      </c>
      <c r="L271" s="7">
        <v>90.53</v>
      </c>
      <c r="Q271" s="2">
        <v>1.09</v>
      </c>
      <c r="W271" s="7">
        <v>378</v>
      </c>
    </row>
    <row r="272" spans="1:24">
      <c r="A272" s="5" t="s">
        <v>281</v>
      </c>
      <c r="B272" s="2">
        <v>254532</v>
      </c>
      <c r="E272" s="10">
        <v>1860.58</v>
      </c>
      <c r="J272" s="3">
        <v>91.02</v>
      </c>
      <c r="Q272" s="7">
        <v>1.08</v>
      </c>
      <c r="W272" s="7">
        <v>379.19</v>
      </c>
    </row>
    <row r="273" spans="1:24">
      <c r="A273" s="5" t="s">
        <v>282</v>
      </c>
      <c r="B273" s="2">
        <v>202224</v>
      </c>
      <c r="F273" s="4">
        <v>1837.97</v>
      </c>
      <c r="J273" s="8">
        <v>91.04000000000001</v>
      </c>
      <c r="Q273" s="2">
        <v>1.11</v>
      </c>
      <c r="X273" s="4">
        <v>366.3</v>
      </c>
    </row>
    <row r="274" spans="1:24">
      <c r="A274" s="5" t="s">
        <v>283</v>
      </c>
      <c r="B274" s="2">
        <v>146942</v>
      </c>
      <c r="F274" s="4">
        <v>1834.08</v>
      </c>
      <c r="K274" s="2">
        <v>91.12</v>
      </c>
      <c r="Q274" s="2">
        <v>1.13</v>
      </c>
      <c r="X274" s="4">
        <v>361.83</v>
      </c>
    </row>
    <row r="275" spans="1:24">
      <c r="A275" s="5" t="s">
        <v>284</v>
      </c>
      <c r="B275" s="2">
        <v>181539</v>
      </c>
      <c r="F275" s="6">
        <v>1793.95</v>
      </c>
      <c r="K275" s="10">
        <v>91.54000000000001</v>
      </c>
      <c r="Q275" s="2">
        <v>1.14</v>
      </c>
      <c r="X275" s="6">
        <v>339.44</v>
      </c>
    </row>
    <row r="276" spans="1:24">
      <c r="A276" s="5" t="s">
        <v>285</v>
      </c>
      <c r="B276" s="2">
        <v>147735</v>
      </c>
      <c r="E276" s="2">
        <v>1813.68</v>
      </c>
      <c r="K276" s="7">
        <v>91</v>
      </c>
      <c r="Q276" s="2">
        <v>1.17</v>
      </c>
      <c r="X276" s="7">
        <v>350.29</v>
      </c>
    </row>
    <row r="277" spans="1:24">
      <c r="A277" s="5" t="s">
        <v>286</v>
      </c>
      <c r="B277" s="2">
        <v>151125</v>
      </c>
      <c r="E277" s="2">
        <v>1830.53</v>
      </c>
      <c r="K277" s="7">
        <v>90.95999999999999</v>
      </c>
      <c r="Q277" s="7">
        <v>1.16</v>
      </c>
      <c r="W277" s="2">
        <v>358.91</v>
      </c>
    </row>
    <row r="278" spans="1:24">
      <c r="A278" s="5" t="s">
        <v>287</v>
      </c>
      <c r="B278" s="2">
        <v>142624</v>
      </c>
      <c r="E278" s="2">
        <v>1838.44</v>
      </c>
      <c r="L278" s="4">
        <v>90.44</v>
      </c>
      <c r="Q278" s="7">
        <v>1.16</v>
      </c>
      <c r="W278" s="2">
        <v>367.5</v>
      </c>
    </row>
    <row r="279" spans="1:24">
      <c r="A279" s="5" t="s">
        <v>288</v>
      </c>
      <c r="B279" s="2">
        <v>148935</v>
      </c>
      <c r="E279" s="10">
        <v>1843.27</v>
      </c>
      <c r="L279" s="4">
        <v>90.42</v>
      </c>
      <c r="Q279" s="7">
        <v>1.13</v>
      </c>
      <c r="W279" s="10">
        <v>372.77</v>
      </c>
    </row>
    <row r="280" spans="1:24">
      <c r="A280" s="5" t="s">
        <v>289</v>
      </c>
      <c r="B280" s="2">
        <v>127173</v>
      </c>
      <c r="F280" s="4">
        <v>1825.54</v>
      </c>
      <c r="L280" s="4">
        <v>90.41</v>
      </c>
      <c r="Q280" s="7">
        <v>1.16</v>
      </c>
      <c r="W280" s="7">
        <v>362.27</v>
      </c>
    </row>
    <row r="281" spans="1:24">
      <c r="A281" s="5" t="s">
        <v>290</v>
      </c>
      <c r="B281" s="2">
        <v>134636</v>
      </c>
      <c r="F281" s="4">
        <v>1824.5</v>
      </c>
      <c r="L281" s="7">
        <v>90.45</v>
      </c>
      <c r="Q281" s="2">
        <v>1.2</v>
      </c>
      <c r="W281" s="7">
        <v>357.43</v>
      </c>
    </row>
    <row r="282" spans="1:24">
      <c r="A282" s="5" t="s">
        <v>291</v>
      </c>
      <c r="B282" s="2">
        <v>179703</v>
      </c>
      <c r="F282" s="4">
        <v>1794.36</v>
      </c>
      <c r="L282" s="7">
        <v>90.59</v>
      </c>
      <c r="Q282" s="2">
        <v>1.3</v>
      </c>
      <c r="X282" s="4">
        <v>333.11</v>
      </c>
    </row>
    <row r="283" spans="1:24">
      <c r="A283" s="5" t="s">
        <v>292</v>
      </c>
      <c r="B283" s="2">
        <v>198615</v>
      </c>
      <c r="F283" s="4">
        <v>1776.16</v>
      </c>
      <c r="L283" s="7">
        <v>90.93000000000001</v>
      </c>
      <c r="Q283" s="7">
        <v>1.3</v>
      </c>
      <c r="X283" s="4">
        <v>321.91</v>
      </c>
    </row>
    <row r="284" spans="1:24">
      <c r="A284" s="5" t="s">
        <v>293</v>
      </c>
      <c r="B284" s="2">
        <v>194148</v>
      </c>
      <c r="F284" s="6">
        <v>1775.73</v>
      </c>
      <c r="L284" s="7">
        <v>90.56</v>
      </c>
      <c r="Q284" s="7">
        <v>1.29</v>
      </c>
      <c r="X284" s="7">
        <v>326.43</v>
      </c>
    </row>
    <row r="285" spans="1:24">
      <c r="A285" s="5" t="s">
        <v>294</v>
      </c>
      <c r="B285" s="2">
        <v>201788</v>
      </c>
      <c r="F285" s="7">
        <v>1783.36</v>
      </c>
      <c r="L285" s="4">
        <v>90.34</v>
      </c>
      <c r="Q285" s="2">
        <v>1.35</v>
      </c>
      <c r="X285" s="7">
        <v>325.9</v>
      </c>
    </row>
    <row r="286" spans="1:24">
      <c r="A286" s="5" t="s">
        <v>295</v>
      </c>
      <c r="B286" s="2">
        <v>208741</v>
      </c>
      <c r="E286" s="10">
        <v>1809.69</v>
      </c>
      <c r="L286" s="4">
        <v>90.09</v>
      </c>
      <c r="Q286" s="2">
        <v>1.37</v>
      </c>
      <c r="X286" s="7">
        <v>337.68</v>
      </c>
    </row>
    <row r="287" spans="1:24">
      <c r="A287" s="5" t="s">
        <v>296</v>
      </c>
      <c r="B287" s="2">
        <v>188679</v>
      </c>
      <c r="E287" s="7">
        <v>1805.53</v>
      </c>
      <c r="L287" s="7">
        <v>90.12</v>
      </c>
      <c r="Q287" s="7">
        <v>1.36</v>
      </c>
      <c r="X287" s="7">
        <v>336.6</v>
      </c>
    </row>
    <row r="288" spans="1:24">
      <c r="A288" s="5" t="s">
        <v>297</v>
      </c>
      <c r="B288" s="2">
        <v>207745</v>
      </c>
      <c r="E288" s="7">
        <v>1804.8</v>
      </c>
      <c r="L288" s="6">
        <v>90.04000000000001</v>
      </c>
      <c r="Q288" s="2">
        <v>1.39</v>
      </c>
      <c r="X288" s="7">
        <v>334.09</v>
      </c>
    </row>
    <row r="289" spans="1:24">
      <c r="A289" s="5" t="s">
        <v>298</v>
      </c>
      <c r="B289" s="2">
        <v>279834</v>
      </c>
      <c r="F289" s="4">
        <v>1769.94</v>
      </c>
      <c r="L289" s="7">
        <v>90.22</v>
      </c>
      <c r="Q289" s="10">
        <v>1.52</v>
      </c>
      <c r="X289" s="4">
        <v>304.35</v>
      </c>
    </row>
    <row r="290" spans="1:24">
      <c r="A290" s="5" t="s">
        <v>299</v>
      </c>
      <c r="B290" s="2">
        <v>298034</v>
      </c>
      <c r="F290" s="4">
        <v>1734.28</v>
      </c>
      <c r="J290" s="3">
        <v>90.93000000000001</v>
      </c>
      <c r="R290" s="4">
        <v>1.46</v>
      </c>
      <c r="X290" s="4">
        <v>287.96</v>
      </c>
    </row>
    <row r="291" spans="1:24">
      <c r="A291" s="5" t="s">
        <v>300</v>
      </c>
      <c r="B291" s="2">
        <v>223671</v>
      </c>
      <c r="F291" s="4">
        <v>1724.6</v>
      </c>
      <c r="J291" s="8">
        <v>91.01000000000001</v>
      </c>
      <c r="R291" s="4">
        <v>1.45</v>
      </c>
      <c r="X291" s="4">
        <v>284.01</v>
      </c>
    </row>
    <row r="292" spans="1:24">
      <c r="A292" s="5" t="s">
        <v>301</v>
      </c>
      <c r="B292" s="2">
        <v>212292</v>
      </c>
      <c r="F292" s="7">
        <v>1738.14</v>
      </c>
      <c r="J292" s="7">
        <v>90.77</v>
      </c>
      <c r="R292" s="6">
        <v>1.41</v>
      </c>
      <c r="X292" s="7">
        <v>296.22</v>
      </c>
    </row>
    <row r="293" spans="1:24">
      <c r="A293" s="5" t="s">
        <v>302</v>
      </c>
      <c r="B293" s="2">
        <v>204098</v>
      </c>
      <c r="F293" s="4">
        <v>1710.78</v>
      </c>
      <c r="J293" s="7">
        <v>90.98999999999999</v>
      </c>
      <c r="Q293" s="2">
        <v>1.47</v>
      </c>
      <c r="X293" s="4">
        <v>276.29</v>
      </c>
    </row>
    <row r="294" spans="1:24">
      <c r="A294" s="5" t="s">
        <v>303</v>
      </c>
      <c r="B294" s="2">
        <v>248033</v>
      </c>
      <c r="F294" s="4">
        <v>1697.78</v>
      </c>
      <c r="K294" s="2">
        <v>91.61</v>
      </c>
      <c r="Q294" s="2">
        <v>1.55</v>
      </c>
      <c r="X294" s="4">
        <v>256.52</v>
      </c>
    </row>
    <row r="295" spans="1:24">
      <c r="A295" s="5" t="s">
        <v>304</v>
      </c>
      <c r="B295" s="2">
        <v>229664</v>
      </c>
      <c r="F295" s="7">
        <v>1700.35</v>
      </c>
      <c r="K295" s="2">
        <v>91.98</v>
      </c>
      <c r="Q295" s="7">
        <v>1.55</v>
      </c>
      <c r="X295" s="4">
        <v>253.92</v>
      </c>
    </row>
    <row r="296" spans="1:24">
      <c r="A296" s="5" t="s">
        <v>305</v>
      </c>
      <c r="B296" s="2">
        <v>231529</v>
      </c>
      <c r="F296" s="6">
        <v>1683.33</v>
      </c>
      <c r="K296" s="10">
        <v>92.40000000000001</v>
      </c>
      <c r="Q296" s="10">
        <v>1.6</v>
      </c>
      <c r="X296" s="6">
        <v>237.43</v>
      </c>
    </row>
    <row r="297" spans="1:24">
      <c r="A297" s="5" t="s">
        <v>306</v>
      </c>
      <c r="B297" s="2">
        <v>198642</v>
      </c>
      <c r="E297" s="2">
        <v>1715.73</v>
      </c>
      <c r="K297" s="7">
        <v>91.97</v>
      </c>
      <c r="Q297" s="7">
        <v>1.55</v>
      </c>
      <c r="W297" s="2">
        <v>260.61</v>
      </c>
    </row>
    <row r="298" spans="1:24">
      <c r="A298" s="5" t="s">
        <v>307</v>
      </c>
      <c r="B298" s="2">
        <v>181242</v>
      </c>
      <c r="E298" s="2">
        <v>1726.64</v>
      </c>
      <c r="L298" s="4">
        <v>91.78</v>
      </c>
      <c r="R298" s="6">
        <v>1.52</v>
      </c>
      <c r="W298" s="2">
        <v>270.19</v>
      </c>
    </row>
    <row r="299" spans="1:24">
      <c r="A299" s="5" t="s">
        <v>308</v>
      </c>
      <c r="B299" s="2">
        <v>173606</v>
      </c>
      <c r="E299" s="7">
        <v>1722.59</v>
      </c>
      <c r="L299" s="4">
        <v>91.41</v>
      </c>
      <c r="R299" s="7">
        <v>1.53</v>
      </c>
      <c r="W299" s="10">
        <v>271.15</v>
      </c>
    </row>
    <row r="300" spans="1:24">
      <c r="A300" s="5" t="s">
        <v>309</v>
      </c>
      <c r="B300" s="2">
        <v>186734</v>
      </c>
      <c r="E300" s="2">
        <v>1728.03</v>
      </c>
      <c r="L300" s="7">
        <v>91.66</v>
      </c>
      <c r="Q300" s="2">
        <v>1.63</v>
      </c>
      <c r="W300" s="7">
        <v>260.98</v>
      </c>
    </row>
    <row r="301" spans="1:24">
      <c r="A301" s="5" t="s">
        <v>310</v>
      </c>
      <c r="B301" s="2">
        <v>155397</v>
      </c>
      <c r="E301" s="2">
        <v>1731.74</v>
      </c>
      <c r="L301" s="7">
        <v>91.78</v>
      </c>
      <c r="Q301" s="7">
        <v>1.61</v>
      </c>
      <c r="W301" s="7">
        <v>263.37</v>
      </c>
    </row>
    <row r="302" spans="1:24">
      <c r="A302" s="5" t="s">
        <v>311</v>
      </c>
      <c r="B302" s="2">
        <v>149880</v>
      </c>
      <c r="E302" s="7">
        <v>1731.57</v>
      </c>
      <c r="L302" s="7">
        <v>91.84999999999999</v>
      </c>
      <c r="Q302" s="7">
        <v>1.62</v>
      </c>
      <c r="W302" s="7">
        <v>261.6</v>
      </c>
    </row>
    <row r="303" spans="1:24">
      <c r="A303" s="5" t="s">
        <v>312</v>
      </c>
      <c r="B303" s="2">
        <v>164481</v>
      </c>
      <c r="E303" s="2">
        <v>1745.18</v>
      </c>
      <c r="L303" s="6">
        <v>91.40000000000001</v>
      </c>
      <c r="Q303" s="2">
        <v>1.64</v>
      </c>
      <c r="W303" s="7">
        <v>269.93</v>
      </c>
    </row>
    <row r="304" spans="1:24">
      <c r="A304" s="5" t="s">
        <v>313</v>
      </c>
      <c r="B304" s="2">
        <v>201043</v>
      </c>
      <c r="E304" s="7">
        <v>1736.44</v>
      </c>
      <c r="L304" s="7">
        <v>91.83</v>
      </c>
      <c r="Q304" s="10">
        <v>1.73</v>
      </c>
      <c r="X304" s="4">
        <v>252.89</v>
      </c>
    </row>
    <row r="305" spans="1:24">
      <c r="A305" s="5" t="s">
        <v>314</v>
      </c>
      <c r="B305" s="2">
        <v>167249</v>
      </c>
      <c r="E305" s="10">
        <v>1745.36</v>
      </c>
      <c r="L305" s="7">
        <v>91.95</v>
      </c>
      <c r="Q305" s="7">
        <v>1.73</v>
      </c>
      <c r="X305" s="7">
        <v>255.51</v>
      </c>
    </row>
    <row r="306" spans="1:24">
      <c r="A306" s="5" t="s">
        <v>315</v>
      </c>
      <c r="B306" s="2">
        <v>156474</v>
      </c>
      <c r="E306" s="7">
        <v>1738.9</v>
      </c>
      <c r="L306" s="7">
        <v>91.8</v>
      </c>
      <c r="Q306" s="7">
        <v>1.68</v>
      </c>
      <c r="X306" s="7">
        <v>259.24</v>
      </c>
    </row>
    <row r="307" spans="1:24">
      <c r="A307" s="5" t="s">
        <v>316</v>
      </c>
      <c r="B307" s="2">
        <v>154220</v>
      </c>
      <c r="F307" s="4">
        <v>1726.96</v>
      </c>
      <c r="K307" s="2">
        <v>92.34</v>
      </c>
      <c r="S307" s="3">
        <v>1.64</v>
      </c>
      <c r="X307" s="4">
        <v>252.73</v>
      </c>
    </row>
    <row r="308" spans="1:24">
      <c r="A308" s="5" t="s">
        <v>317</v>
      </c>
      <c r="B308" s="2">
        <v>136086</v>
      </c>
      <c r="F308" s="7">
        <v>1734.14</v>
      </c>
      <c r="K308" s="2">
        <v>92.59</v>
      </c>
      <c r="S308" s="9">
        <v>1.61</v>
      </c>
      <c r="X308" s="7">
        <v>256.3</v>
      </c>
    </row>
    <row r="309" spans="1:24">
      <c r="A309" s="5" t="s">
        <v>318</v>
      </c>
      <c r="B309" s="2">
        <v>159520</v>
      </c>
      <c r="F309" s="4">
        <v>1726.53</v>
      </c>
      <c r="K309" s="2">
        <v>92.86</v>
      </c>
      <c r="S309" s="7">
        <v>1.61</v>
      </c>
      <c r="X309" s="4">
        <v>250.34</v>
      </c>
    </row>
    <row r="310" spans="1:24">
      <c r="A310" s="5" t="s">
        <v>319</v>
      </c>
      <c r="B310" s="2">
        <v>131048</v>
      </c>
      <c r="F310" s="7">
        <v>1732.47</v>
      </c>
      <c r="K310" s="7">
        <v>92.72</v>
      </c>
      <c r="S310" s="7">
        <v>1.66</v>
      </c>
      <c r="X310" s="4">
        <v>249.29</v>
      </c>
    </row>
    <row r="311" spans="1:24">
      <c r="A311" s="5" t="s">
        <v>320</v>
      </c>
      <c r="B311" s="2">
        <v>132439</v>
      </c>
      <c r="F311" s="4">
        <v>1711.92</v>
      </c>
      <c r="K311" s="2">
        <v>92.93000000000001</v>
      </c>
      <c r="Q311" s="2">
        <v>1.72</v>
      </c>
      <c r="X311" s="4">
        <v>232.38</v>
      </c>
    </row>
    <row r="312" spans="1:24">
      <c r="A312" s="5" t="s">
        <v>321</v>
      </c>
      <c r="B312" s="2">
        <v>166409</v>
      </c>
      <c r="F312" s="6">
        <v>1684.85</v>
      </c>
      <c r="K312" s="10">
        <v>93.29000000000001</v>
      </c>
      <c r="Q312" s="2">
        <v>1.73</v>
      </c>
      <c r="X312" s="6">
        <v>216.18</v>
      </c>
    </row>
    <row r="313" spans="1:24">
      <c r="A313" s="5" t="s">
        <v>322</v>
      </c>
      <c r="B313" s="2">
        <v>155437</v>
      </c>
      <c r="E313" s="2">
        <v>1707.39</v>
      </c>
      <c r="K313" s="7">
        <v>93.19</v>
      </c>
      <c r="Q313" s="10">
        <v>1.75</v>
      </c>
      <c r="X313" s="7">
        <v>224.84</v>
      </c>
    </row>
    <row r="314" spans="1:24">
      <c r="A314" s="5" t="s">
        <v>323</v>
      </c>
      <c r="B314" s="2">
        <v>141929</v>
      </c>
      <c r="E314" s="2">
        <v>1729.77</v>
      </c>
      <c r="K314" s="7">
        <v>92.90000000000001</v>
      </c>
      <c r="S314" s="3">
        <v>1.68</v>
      </c>
      <c r="W314" s="2">
        <v>244.33</v>
      </c>
    </row>
    <row r="315" spans="1:24">
      <c r="A315" s="5" t="s">
        <v>324</v>
      </c>
      <c r="B315" s="2">
        <v>103916</v>
      </c>
      <c r="E315" s="7">
        <v>1728.27</v>
      </c>
      <c r="L315" s="4">
        <v>92.59</v>
      </c>
      <c r="S315" s="7">
        <v>1.72</v>
      </c>
      <c r="W315" s="7">
        <v>242.79</v>
      </c>
    </row>
    <row r="316" spans="1:24">
      <c r="A316" s="5" t="s">
        <v>325</v>
      </c>
      <c r="B316" s="2">
        <v>127347</v>
      </c>
      <c r="E316" s="2">
        <v>1743.36</v>
      </c>
      <c r="L316" s="4">
        <v>92.29000000000001</v>
      </c>
      <c r="S316" s="3">
        <v>1.66</v>
      </c>
      <c r="W316" s="2">
        <v>258.25</v>
      </c>
    </row>
    <row r="317" spans="1:24">
      <c r="A317" s="5" t="s">
        <v>326</v>
      </c>
      <c r="B317" s="2">
        <v>121027</v>
      </c>
      <c r="E317" s="7">
        <v>1737.61</v>
      </c>
      <c r="L317" s="7">
        <v>92.42</v>
      </c>
      <c r="S317" s="3">
        <v>1.65</v>
      </c>
      <c r="W317" s="7">
        <v>255.49</v>
      </c>
    </row>
    <row r="318" spans="1:24">
      <c r="A318" s="5" t="s">
        <v>327</v>
      </c>
      <c r="B318" s="2">
        <v>121164</v>
      </c>
      <c r="E318" s="10">
        <v>1755.48</v>
      </c>
      <c r="L318" s="4">
        <v>92.06999999999999</v>
      </c>
      <c r="S318" s="3">
        <v>1.63</v>
      </c>
      <c r="W318" s="2">
        <v>268.65</v>
      </c>
    </row>
    <row r="319" spans="1:24">
      <c r="A319" s="5" t="s">
        <v>328</v>
      </c>
      <c r="B319" s="2">
        <v>128090</v>
      </c>
      <c r="E319" s="7">
        <v>1743.86</v>
      </c>
      <c r="L319" s="7">
        <v>92.18000000000001</v>
      </c>
      <c r="S319" s="7">
        <v>1.67</v>
      </c>
      <c r="W319" s="7">
        <v>258.57</v>
      </c>
    </row>
    <row r="320" spans="1:24">
      <c r="A320" s="5" t="s">
        <v>329</v>
      </c>
      <c r="B320" s="2">
        <v>122443</v>
      </c>
      <c r="F320" s="6">
        <v>1732.81</v>
      </c>
      <c r="L320" s="7">
        <v>92.09999999999999</v>
      </c>
      <c r="S320" s="7">
        <v>1.67</v>
      </c>
      <c r="W320" s="7">
        <v>254.63</v>
      </c>
    </row>
    <row r="321" spans="1:24">
      <c r="A321" s="5" t="s">
        <v>330</v>
      </c>
      <c r="B321" s="2">
        <v>135841</v>
      </c>
      <c r="F321" s="7">
        <v>1745.39</v>
      </c>
      <c r="L321" s="4">
        <v>91.84</v>
      </c>
      <c r="S321" s="9">
        <v>1.62</v>
      </c>
      <c r="W321" s="7">
        <v>267.62</v>
      </c>
    </row>
    <row r="322" spans="1:24">
      <c r="A322" s="5" t="s">
        <v>331</v>
      </c>
      <c r="B322" s="2">
        <v>120945</v>
      </c>
      <c r="F322" s="7">
        <v>1736.34</v>
      </c>
      <c r="L322" s="4">
        <v>91.65000000000001</v>
      </c>
      <c r="S322" s="7">
        <v>1.64</v>
      </c>
      <c r="W322" s="7">
        <v>263.65</v>
      </c>
    </row>
    <row r="323" spans="1:24">
      <c r="A323" s="5" t="s">
        <v>332</v>
      </c>
      <c r="B323" s="2">
        <v>129558</v>
      </c>
      <c r="E323" s="2">
        <v>1763.63</v>
      </c>
      <c r="L323" s="7">
        <v>91.69</v>
      </c>
      <c r="R323" s="6">
        <v>1.53</v>
      </c>
      <c r="W323" s="2">
        <v>285.94</v>
      </c>
    </row>
    <row r="324" spans="1:24">
      <c r="A324" s="5" t="s">
        <v>333</v>
      </c>
      <c r="B324" s="2">
        <v>132650</v>
      </c>
      <c r="E324" s="2">
        <v>1776.93</v>
      </c>
      <c r="L324" s="4">
        <v>91.54000000000001</v>
      </c>
      <c r="R324" s="7">
        <v>1.57</v>
      </c>
      <c r="W324" s="2">
        <v>289.14</v>
      </c>
    </row>
    <row r="325" spans="1:24">
      <c r="A325" s="5" t="s">
        <v>334</v>
      </c>
      <c r="B325" s="2">
        <v>117575</v>
      </c>
      <c r="E325" s="7">
        <v>1771.38</v>
      </c>
      <c r="L325" s="4">
        <v>91.09</v>
      </c>
      <c r="Q325" s="2">
        <v>1.6</v>
      </c>
      <c r="W325" s="7">
        <v>288.26</v>
      </c>
    </row>
    <row r="326" spans="1:24">
      <c r="A326" s="5" t="s">
        <v>335</v>
      </c>
      <c r="B326" s="2">
        <v>106895</v>
      </c>
      <c r="E326" s="2">
        <v>1778.75</v>
      </c>
      <c r="L326" s="7">
        <v>91.2</v>
      </c>
      <c r="Q326" s="7">
        <v>1.56</v>
      </c>
      <c r="W326" s="2">
        <v>294.32</v>
      </c>
    </row>
    <row r="327" spans="1:24">
      <c r="A327" s="5" t="s">
        <v>336</v>
      </c>
      <c r="B327" s="2">
        <v>92010</v>
      </c>
      <c r="E327" s="10">
        <v>1793.69</v>
      </c>
      <c r="L327" s="7">
        <v>91.12</v>
      </c>
      <c r="Q327" s="7">
        <v>1.56</v>
      </c>
      <c r="W327" s="10">
        <v>301.52</v>
      </c>
    </row>
    <row r="328" spans="1:24">
      <c r="A328" s="5" t="s">
        <v>337</v>
      </c>
      <c r="B328" s="2">
        <v>97309</v>
      </c>
      <c r="E328" s="7">
        <v>1784.1</v>
      </c>
      <c r="L328" s="7">
        <v>91.28</v>
      </c>
      <c r="Q328" s="7">
        <v>1.55</v>
      </c>
      <c r="W328" s="7">
        <v>296.81</v>
      </c>
    </row>
    <row r="329" spans="1:24">
      <c r="A329" s="5" t="s">
        <v>338</v>
      </c>
      <c r="B329" s="2">
        <v>92021</v>
      </c>
      <c r="F329" s="4">
        <v>1776.56</v>
      </c>
      <c r="L329" s="4">
        <v>90.83</v>
      </c>
      <c r="Q329" s="7">
        <v>1.57</v>
      </c>
      <c r="W329" s="7">
        <v>296.08</v>
      </c>
    </row>
    <row r="330" spans="1:24">
      <c r="A330" s="5" t="s">
        <v>339</v>
      </c>
      <c r="B330" s="2">
        <v>88715</v>
      </c>
      <c r="F330" s="7">
        <v>1781.33</v>
      </c>
      <c r="L330" s="7">
        <v>90.84</v>
      </c>
      <c r="Q330" s="7">
        <v>1.57</v>
      </c>
      <c r="W330" s="7">
        <v>298.03</v>
      </c>
    </row>
    <row r="331" spans="1:24">
      <c r="A331" s="5" t="s">
        <v>340</v>
      </c>
      <c r="B331" s="2">
        <v>85451</v>
      </c>
      <c r="F331" s="7">
        <v>1776.57</v>
      </c>
      <c r="L331" s="7">
        <v>90.88</v>
      </c>
      <c r="Q331" s="2">
        <v>1.62</v>
      </c>
      <c r="W331" s="7">
        <v>290.59</v>
      </c>
    </row>
    <row r="332" spans="1:24">
      <c r="A332" s="5" t="s">
        <v>341</v>
      </c>
      <c r="B332" s="2">
        <v>96119</v>
      </c>
      <c r="F332" s="7">
        <v>1781.73</v>
      </c>
      <c r="L332" s="6">
        <v>90.59999999999999</v>
      </c>
      <c r="Q332" s="7">
        <v>1.62</v>
      </c>
      <c r="W332" s="7">
        <v>295.6</v>
      </c>
    </row>
    <row r="333" spans="1:24">
      <c r="A333" s="5" t="s">
        <v>342</v>
      </c>
      <c r="B333" s="2">
        <v>92246</v>
      </c>
      <c r="F333" s="4">
        <v>1771.96</v>
      </c>
      <c r="L333" s="7">
        <v>90.65000000000001</v>
      </c>
      <c r="Q333" s="10">
        <v>1.64</v>
      </c>
      <c r="W333" s="7">
        <v>288.91</v>
      </c>
    </row>
    <row r="334" spans="1:24">
      <c r="A334" s="5" t="s">
        <v>343</v>
      </c>
      <c r="B334" s="2">
        <v>88874</v>
      </c>
      <c r="F334" s="6">
        <v>1768.88</v>
      </c>
      <c r="J334" s="8">
        <v>91.3</v>
      </c>
      <c r="Q334" s="7">
        <v>1.63</v>
      </c>
      <c r="X334" s="6">
        <v>282.09</v>
      </c>
    </row>
    <row r="335" spans="1:24">
      <c r="A335" s="5" t="s">
        <v>344</v>
      </c>
      <c r="B335" s="2">
        <v>81766</v>
      </c>
      <c r="E335" s="10">
        <v>1793</v>
      </c>
      <c r="J335" s="7">
        <v>90.95999999999999</v>
      </c>
      <c r="Q335" s="7">
        <v>1.61</v>
      </c>
      <c r="X335" s="7">
        <v>297.83</v>
      </c>
    </row>
    <row r="336" spans="1:24">
      <c r="A336" s="5" t="s">
        <v>345</v>
      </c>
      <c r="B336" s="2">
        <v>98111</v>
      </c>
      <c r="F336" s="6">
        <v>1778.71</v>
      </c>
      <c r="J336" s="7">
        <v>91.28</v>
      </c>
      <c r="Q336" s="7">
        <v>1.59</v>
      </c>
      <c r="X336" s="7">
        <v>290.5</v>
      </c>
    </row>
    <row r="337" spans="1:24">
      <c r="A337" s="5" t="s">
        <v>346</v>
      </c>
      <c r="B337" s="2">
        <v>77871</v>
      </c>
      <c r="F337" s="7">
        <v>1786.91</v>
      </c>
      <c r="J337" s="7">
        <v>91.27</v>
      </c>
      <c r="Q337" s="7">
        <v>1.58</v>
      </c>
      <c r="X337" s="7">
        <v>295.12</v>
      </c>
    </row>
    <row r="338" spans="1:24">
      <c r="A338" s="5" t="s">
        <v>347</v>
      </c>
      <c r="B338" s="2">
        <v>95442</v>
      </c>
      <c r="E338" s="2">
        <v>1814.91</v>
      </c>
      <c r="J338" s="7">
        <v>90.88</v>
      </c>
      <c r="R338" s="6">
        <v>1.56</v>
      </c>
      <c r="W338" s="2">
        <v>313.02</v>
      </c>
    </row>
    <row r="339" spans="1:24">
      <c r="A339" s="5" t="s">
        <v>348</v>
      </c>
      <c r="B339" s="2">
        <v>104223</v>
      </c>
      <c r="E339" s="2">
        <v>1831.38</v>
      </c>
      <c r="L339" s="4">
        <v>90.23</v>
      </c>
      <c r="R339" s="7">
        <v>1.58</v>
      </c>
      <c r="W339" s="10">
        <v>324.58</v>
      </c>
    </row>
    <row r="340" spans="1:24">
      <c r="A340" s="5" t="s">
        <v>349</v>
      </c>
      <c r="B340" s="2">
        <v>104756</v>
      </c>
      <c r="E340" s="2">
        <v>1835.7</v>
      </c>
      <c r="L340" s="7">
        <v>90.31</v>
      </c>
      <c r="R340" s="7">
        <v>1.6</v>
      </c>
      <c r="W340" s="7">
        <v>323.63</v>
      </c>
    </row>
    <row r="341" spans="1:24">
      <c r="A341" s="5" t="s">
        <v>350</v>
      </c>
      <c r="B341" s="2">
        <v>113645</v>
      </c>
      <c r="E341" s="10">
        <v>1837.42</v>
      </c>
      <c r="L341" s="6">
        <v>90.18000000000001</v>
      </c>
      <c r="Q341" s="2">
        <v>1.62</v>
      </c>
      <c r="W341" s="7">
        <v>323.67</v>
      </c>
    </row>
    <row r="342" spans="1:24">
      <c r="A342" s="5" t="s">
        <v>351</v>
      </c>
      <c r="B342" s="2">
        <v>122164</v>
      </c>
      <c r="F342" s="6">
        <v>1815.42</v>
      </c>
      <c r="J342" s="8">
        <v>90.79000000000001</v>
      </c>
      <c r="Q342" s="10">
        <v>1.7</v>
      </c>
      <c r="X342" s="6">
        <v>300.14</v>
      </c>
    </row>
    <row r="343" spans="1:24">
      <c r="A343" s="5" t="s">
        <v>352</v>
      </c>
      <c r="B343" s="2">
        <v>112202</v>
      </c>
      <c r="F343" s="7">
        <v>1826.46</v>
      </c>
      <c r="J343" s="7">
        <v>90.73</v>
      </c>
      <c r="Q343" s="7">
        <v>1.67</v>
      </c>
      <c r="X343" s="7">
        <v>308.47</v>
      </c>
    </row>
    <row r="344" spans="1:24">
      <c r="A344" s="5" t="s">
        <v>353</v>
      </c>
      <c r="B344" s="2">
        <v>92821</v>
      </c>
      <c r="E344" s="2">
        <v>1843.34</v>
      </c>
      <c r="J344" s="7">
        <v>90.3</v>
      </c>
      <c r="S344" s="3">
        <v>1.63</v>
      </c>
      <c r="W344" s="2">
        <v>324</v>
      </c>
    </row>
    <row r="345" spans="1:24">
      <c r="A345" s="5" t="s">
        <v>354</v>
      </c>
      <c r="B345" s="2">
        <v>95491</v>
      </c>
      <c r="E345" s="2">
        <v>1866.8</v>
      </c>
      <c r="J345" s="7">
        <v>90.22</v>
      </c>
      <c r="S345" s="7">
        <v>1.64</v>
      </c>
      <c r="W345" s="2">
        <v>333.86</v>
      </c>
    </row>
    <row r="346" spans="1:24">
      <c r="A346" s="5" t="s">
        <v>355</v>
      </c>
      <c r="B346" s="2">
        <v>90427</v>
      </c>
      <c r="E346" s="2">
        <v>1869.52</v>
      </c>
      <c r="L346" s="4">
        <v>89.79000000000001</v>
      </c>
      <c r="S346" s="7">
        <v>1.65</v>
      </c>
      <c r="W346" s="2">
        <v>338.32</v>
      </c>
    </row>
    <row r="347" spans="1:24">
      <c r="A347" s="5" t="s">
        <v>356</v>
      </c>
      <c r="B347" s="2">
        <v>120640</v>
      </c>
      <c r="E347" s="7">
        <v>1869.35</v>
      </c>
      <c r="L347" s="7">
        <v>90.18000000000001</v>
      </c>
      <c r="S347" s="7">
        <v>1.68</v>
      </c>
      <c r="W347" s="7">
        <v>331.35</v>
      </c>
    </row>
    <row r="348" spans="1:24">
      <c r="A348" s="5" t="s">
        <v>357</v>
      </c>
      <c r="B348" s="2">
        <v>105877</v>
      </c>
      <c r="E348" s="2">
        <v>1877.05</v>
      </c>
      <c r="L348" s="4">
        <v>89.76000000000001</v>
      </c>
      <c r="S348" s="7">
        <v>1.63</v>
      </c>
      <c r="W348" s="2">
        <v>343.85</v>
      </c>
    </row>
    <row r="349" spans="1:24">
      <c r="A349" s="5" t="s">
        <v>358</v>
      </c>
      <c r="B349" s="2">
        <v>99111</v>
      </c>
      <c r="E349" s="2">
        <v>1881.34</v>
      </c>
      <c r="L349" s="7">
        <v>90.03</v>
      </c>
      <c r="S349" s="7">
        <v>1.63</v>
      </c>
      <c r="W349" s="7">
        <v>342.99</v>
      </c>
    </row>
    <row r="350" spans="1:24">
      <c r="A350" s="5" t="s">
        <v>359</v>
      </c>
      <c r="B350" s="2">
        <v>86178</v>
      </c>
      <c r="E350" s="7">
        <v>1880.83</v>
      </c>
      <c r="L350" s="7">
        <v>89.83</v>
      </c>
      <c r="S350" s="9">
        <v>1.61</v>
      </c>
      <c r="W350" s="2">
        <v>346.77</v>
      </c>
    </row>
    <row r="351" spans="1:24">
      <c r="A351" s="5" t="s">
        <v>360</v>
      </c>
      <c r="B351" s="2">
        <v>93162</v>
      </c>
      <c r="E351" s="2">
        <v>1899.15</v>
      </c>
      <c r="L351" s="6">
        <v>89.67</v>
      </c>
      <c r="R351" s="6">
        <v>1.56</v>
      </c>
      <c r="W351" s="10">
        <v>361.22</v>
      </c>
    </row>
    <row r="352" spans="1:24">
      <c r="A352" s="5" t="s">
        <v>361</v>
      </c>
      <c r="B352" s="2">
        <v>98817</v>
      </c>
      <c r="E352" s="7">
        <v>1896.64</v>
      </c>
      <c r="L352" s="7">
        <v>90.06</v>
      </c>
      <c r="R352" s="7">
        <v>1.57</v>
      </c>
      <c r="W352" s="7">
        <v>355.25</v>
      </c>
    </row>
    <row r="353" spans="1:24">
      <c r="A353" s="5" t="s">
        <v>362</v>
      </c>
      <c r="B353" s="2">
        <v>95402</v>
      </c>
      <c r="E353" s="7">
        <v>1896.54</v>
      </c>
      <c r="L353" s="7">
        <v>90</v>
      </c>
      <c r="R353" s="7">
        <v>1.61</v>
      </c>
      <c r="W353" s="7">
        <v>351.8</v>
      </c>
    </row>
    <row r="354" spans="1:24">
      <c r="A354" s="5" t="s">
        <v>363</v>
      </c>
      <c r="B354" s="2">
        <v>96276</v>
      </c>
      <c r="E354" s="2">
        <v>1903.83</v>
      </c>
      <c r="L354" s="7">
        <v>90.06</v>
      </c>
      <c r="R354" s="7">
        <v>1.58</v>
      </c>
      <c r="W354" s="7">
        <v>357.33</v>
      </c>
    </row>
    <row r="355" spans="1:24">
      <c r="A355" s="5" t="s">
        <v>364</v>
      </c>
      <c r="B355" s="2">
        <v>93711</v>
      </c>
      <c r="E355" s="7">
        <v>1900.37</v>
      </c>
      <c r="L355" s="7">
        <v>89.93000000000001</v>
      </c>
      <c r="Q355" s="10">
        <v>1.62</v>
      </c>
      <c r="W355" s="7">
        <v>353.14</v>
      </c>
    </row>
    <row r="356" spans="1:24">
      <c r="A356" s="5" t="s">
        <v>365</v>
      </c>
      <c r="B356" s="2">
        <v>81307</v>
      </c>
      <c r="E356" s="10">
        <v>1908.29</v>
      </c>
      <c r="L356" s="7">
        <v>89.91</v>
      </c>
      <c r="Q356" s="7">
        <v>1.59</v>
      </c>
      <c r="W356" s="7">
        <v>359.74</v>
      </c>
    </row>
    <row r="357" spans="1:24">
      <c r="A357" s="5" t="s">
        <v>366</v>
      </c>
      <c r="B357" s="2">
        <v>97625</v>
      </c>
      <c r="F357" s="6">
        <v>1870.5</v>
      </c>
      <c r="J357" s="3">
        <v>90.5</v>
      </c>
      <c r="Q357" s="7">
        <v>1.62</v>
      </c>
      <c r="X357" s="6">
        <v>334.64</v>
      </c>
    </row>
    <row r="358" spans="1:24">
      <c r="A358" s="5" t="s">
        <v>367</v>
      </c>
      <c r="B358" s="2">
        <v>89897</v>
      </c>
      <c r="E358" s="2">
        <v>1891.5</v>
      </c>
      <c r="J358" s="7">
        <v>90.13</v>
      </c>
      <c r="R358" s="4">
        <v>1.56</v>
      </c>
      <c r="W358" s="2">
        <v>353.34</v>
      </c>
    </row>
    <row r="359" spans="1:24">
      <c r="A359" s="5" t="s">
        <v>368</v>
      </c>
      <c r="B359" s="2">
        <v>77830</v>
      </c>
      <c r="E359" s="10">
        <v>1899</v>
      </c>
      <c r="J359" s="7">
        <v>89.98999999999999</v>
      </c>
      <c r="R359" s="7">
        <v>1.57</v>
      </c>
      <c r="W359" s="2">
        <v>356.96</v>
      </c>
    </row>
    <row r="360" spans="1:24">
      <c r="A360" s="5" t="s">
        <v>369</v>
      </c>
      <c r="B360" s="2">
        <v>76291</v>
      </c>
      <c r="E360" s="7">
        <v>1892.86</v>
      </c>
      <c r="J360" s="7">
        <v>90.12</v>
      </c>
      <c r="R360" s="4">
        <v>1.53</v>
      </c>
      <c r="W360" s="2">
        <v>357.03</v>
      </c>
    </row>
    <row r="361" spans="1:24">
      <c r="A361" s="5" t="s">
        <v>370</v>
      </c>
      <c r="B361" s="2">
        <v>73509</v>
      </c>
      <c r="E361" s="7">
        <v>1888.6</v>
      </c>
      <c r="J361" s="7">
        <v>90.13</v>
      </c>
      <c r="R361" s="4">
        <v>1.49</v>
      </c>
      <c r="W361" s="2">
        <v>359.1</v>
      </c>
    </row>
    <row r="362" spans="1:24">
      <c r="A362" s="5" t="s">
        <v>371</v>
      </c>
      <c r="B362" s="2">
        <v>84383</v>
      </c>
      <c r="E362" s="7">
        <v>1898.44</v>
      </c>
      <c r="J362" s="7">
        <v>90.05</v>
      </c>
      <c r="R362" s="6">
        <v>1.46</v>
      </c>
      <c r="W362" s="10">
        <v>367.12</v>
      </c>
    </row>
    <row r="363" spans="1:24">
      <c r="A363" s="5" t="s">
        <v>372</v>
      </c>
      <c r="B363" s="2">
        <v>86761</v>
      </c>
      <c r="F363" s="4">
        <v>1876.19</v>
      </c>
      <c r="J363" s="3">
        <v>90.51000000000001</v>
      </c>
      <c r="R363" s="7">
        <v>1.46</v>
      </c>
      <c r="W363" s="7">
        <v>352.98</v>
      </c>
    </row>
    <row r="364" spans="1:24">
      <c r="A364" s="5" t="s">
        <v>373</v>
      </c>
      <c r="B364" s="2">
        <v>87527</v>
      </c>
      <c r="F364" s="4">
        <v>1866.09</v>
      </c>
      <c r="J364" s="7">
        <v>90.5</v>
      </c>
      <c r="R364" s="7">
        <v>1.5</v>
      </c>
      <c r="X364" s="4">
        <v>344.75</v>
      </c>
    </row>
    <row r="365" spans="1:24">
      <c r="A365" s="5" t="s">
        <v>374</v>
      </c>
      <c r="B365" s="2">
        <v>76537</v>
      </c>
      <c r="F365" s="4">
        <v>1858.75</v>
      </c>
      <c r="J365" s="8">
        <v>90.52</v>
      </c>
      <c r="R365" s="7">
        <v>1.5</v>
      </c>
      <c r="X365" s="4">
        <v>341.41</v>
      </c>
    </row>
    <row r="366" spans="1:24">
      <c r="A366" s="5" t="s">
        <v>375</v>
      </c>
      <c r="B366" s="2">
        <v>87390</v>
      </c>
      <c r="F366" s="4">
        <v>1811.95</v>
      </c>
      <c r="K366" s="2">
        <v>91.40000000000001</v>
      </c>
      <c r="Q366" s="10">
        <v>1.57</v>
      </c>
      <c r="X366" s="4">
        <v>305.55</v>
      </c>
    </row>
    <row r="367" spans="1:24">
      <c r="A367" s="5" t="s">
        <v>376</v>
      </c>
      <c r="B367" s="2">
        <v>138634</v>
      </c>
      <c r="F367" s="4">
        <v>1773.15</v>
      </c>
      <c r="K367" s="2">
        <v>91.91</v>
      </c>
      <c r="R367" s="4">
        <v>1.51</v>
      </c>
      <c r="X367" s="4">
        <v>289.82</v>
      </c>
    </row>
    <row r="368" spans="1:24">
      <c r="A368" s="5" t="s">
        <v>377</v>
      </c>
      <c r="B368" s="2">
        <v>122964</v>
      </c>
      <c r="F368" s="6">
        <v>1764.2</v>
      </c>
      <c r="K368" s="10">
        <v>92.31999999999999</v>
      </c>
      <c r="R368" s="6">
        <v>1.45</v>
      </c>
      <c r="X368" s="4">
        <v>287.89</v>
      </c>
    </row>
    <row r="369" spans="1:24">
      <c r="A369" s="5" t="s">
        <v>378</v>
      </c>
      <c r="B369" s="2">
        <v>115482</v>
      </c>
      <c r="E369" s="10">
        <v>1782.97</v>
      </c>
      <c r="K369" s="7">
        <v>91.86</v>
      </c>
      <c r="R369" s="7">
        <v>1.48</v>
      </c>
      <c r="X369" s="7">
        <v>297.53</v>
      </c>
    </row>
    <row r="370" spans="1:24">
      <c r="A370" s="5" t="s">
        <v>379</v>
      </c>
      <c r="B370" s="2">
        <v>96964</v>
      </c>
      <c r="E370" s="7">
        <v>1778.76</v>
      </c>
      <c r="L370" s="6">
        <v>91.72</v>
      </c>
      <c r="R370" s="7">
        <v>1.47</v>
      </c>
      <c r="X370" s="7">
        <v>298.13</v>
      </c>
    </row>
    <row r="371" spans="1:24">
      <c r="A371" s="5" t="s">
        <v>380</v>
      </c>
      <c r="B371" s="2">
        <v>88156</v>
      </c>
      <c r="E371" s="7">
        <v>1778.86</v>
      </c>
      <c r="L371" s="7">
        <v>91.81</v>
      </c>
      <c r="R371" s="7">
        <v>1.49</v>
      </c>
      <c r="X371" s="7">
        <v>295.27</v>
      </c>
    </row>
    <row r="372" spans="1:24">
      <c r="A372" s="5" t="s">
        <v>381</v>
      </c>
      <c r="B372" s="2">
        <v>84952</v>
      </c>
      <c r="E372" s="7">
        <v>1774.95</v>
      </c>
      <c r="L372" s="7">
        <v>91.81</v>
      </c>
      <c r="R372" s="7">
        <v>1.49</v>
      </c>
      <c r="X372" s="7">
        <v>293.59</v>
      </c>
    </row>
    <row r="373" spans="1:24">
      <c r="A373" s="5" t="s">
        <v>382</v>
      </c>
      <c r="B373" s="2">
        <v>78243</v>
      </c>
      <c r="E373" s="7">
        <v>1781.26</v>
      </c>
      <c r="L373" s="7">
        <v>91.81</v>
      </c>
      <c r="Q373" s="10">
        <v>1.54</v>
      </c>
      <c r="X373" s="7">
        <v>291.3</v>
      </c>
    </row>
    <row r="374" spans="1:24">
      <c r="A374" s="5" t="s">
        <v>383</v>
      </c>
      <c r="B374" s="2">
        <v>84839</v>
      </c>
      <c r="E374" s="7">
        <v>1778.08</v>
      </c>
      <c r="L374" s="7">
        <v>91.89</v>
      </c>
      <c r="R374" s="4">
        <v>1.48</v>
      </c>
      <c r="X374" s="7">
        <v>295.13</v>
      </c>
    </row>
    <row r="375" spans="1:24">
      <c r="A375" s="5" t="s">
        <v>384</v>
      </c>
      <c r="B375" s="2">
        <v>85883</v>
      </c>
      <c r="F375" s="6">
        <v>1761.12</v>
      </c>
      <c r="L375" s="7">
        <v>92.09</v>
      </c>
      <c r="R375" s="7">
        <v>1.48</v>
      </c>
      <c r="X375" s="6">
        <v>285.87</v>
      </c>
    </row>
    <row r="376" spans="1:24">
      <c r="A376" s="5" t="s">
        <v>385</v>
      </c>
      <c r="B376" s="2">
        <v>83205</v>
      </c>
      <c r="F376" s="7">
        <v>1770.37</v>
      </c>
      <c r="K376" s="2">
        <v>92.36</v>
      </c>
      <c r="R376" s="4">
        <v>1.44</v>
      </c>
      <c r="X376" s="7">
        <v>291.13</v>
      </c>
    </row>
    <row r="377" spans="1:24">
      <c r="A377" s="5" t="s">
        <v>386</v>
      </c>
      <c r="B377" s="2">
        <v>82132</v>
      </c>
      <c r="E377" s="2">
        <v>1776.73</v>
      </c>
      <c r="K377" s="2">
        <v>92.54000000000001</v>
      </c>
      <c r="R377" s="7">
        <v>1.48</v>
      </c>
      <c r="X377" s="7">
        <v>288.06</v>
      </c>
    </row>
    <row r="378" spans="1:24">
      <c r="A378" s="5" t="s">
        <v>387</v>
      </c>
      <c r="B378" s="2">
        <v>77649</v>
      </c>
      <c r="E378" s="2">
        <v>1787.47</v>
      </c>
      <c r="K378" s="7">
        <v>92.23999999999999</v>
      </c>
      <c r="R378" s="4">
        <v>1.43</v>
      </c>
      <c r="X378" s="7">
        <v>300.66</v>
      </c>
    </row>
    <row r="379" spans="1:24">
      <c r="A379" s="5" t="s">
        <v>388</v>
      </c>
      <c r="B379" s="2">
        <v>89690</v>
      </c>
      <c r="E379" s="2">
        <v>1797.13</v>
      </c>
      <c r="K379" s="7">
        <v>92.54000000000001</v>
      </c>
      <c r="R379" s="4">
        <v>1.37</v>
      </c>
      <c r="W379" s="2">
        <v>307.8</v>
      </c>
    </row>
    <row r="380" spans="1:24">
      <c r="A380" s="5" t="s">
        <v>389</v>
      </c>
      <c r="B380" s="2">
        <v>95280</v>
      </c>
      <c r="E380" s="2">
        <v>1803.66</v>
      </c>
      <c r="K380" s="10">
        <v>92.72</v>
      </c>
      <c r="R380" s="4">
        <v>1.32</v>
      </c>
      <c r="W380" s="2">
        <v>313.8</v>
      </c>
    </row>
    <row r="381" spans="1:24">
      <c r="A381" s="5" t="s">
        <v>390</v>
      </c>
      <c r="B381" s="2">
        <v>115442</v>
      </c>
      <c r="E381" s="7">
        <v>1802.36</v>
      </c>
      <c r="K381" s="7">
        <v>92.37</v>
      </c>
      <c r="R381" s="6">
        <v>1.29</v>
      </c>
      <c r="W381" s="2">
        <v>319.74</v>
      </c>
    </row>
    <row r="382" spans="1:24">
      <c r="A382" s="5" t="s">
        <v>391</v>
      </c>
      <c r="B382" s="2">
        <v>88659</v>
      </c>
      <c r="E382" s="2">
        <v>1808.28</v>
      </c>
      <c r="L382" s="6">
        <v>92.09999999999999</v>
      </c>
      <c r="Q382" s="2">
        <v>1.36</v>
      </c>
      <c r="W382" s="7">
        <v>317.98</v>
      </c>
    </row>
    <row r="383" spans="1:24">
      <c r="A383" s="5" t="s">
        <v>392</v>
      </c>
      <c r="B383" s="2">
        <v>84744</v>
      </c>
      <c r="E383" s="7">
        <v>1806.12</v>
      </c>
      <c r="L383" s="7">
        <v>92.23</v>
      </c>
      <c r="Q383" s="7">
        <v>1.36</v>
      </c>
      <c r="W383" s="7">
        <v>315.75</v>
      </c>
    </row>
    <row r="384" spans="1:24">
      <c r="A384" s="5" t="s">
        <v>393</v>
      </c>
      <c r="B384" s="2">
        <v>84472</v>
      </c>
      <c r="E384" s="7">
        <v>1807.6</v>
      </c>
      <c r="K384" s="2">
        <v>92.79000000000001</v>
      </c>
      <c r="Q384" s="10">
        <v>1.41</v>
      </c>
      <c r="W384" s="7">
        <v>305.79</v>
      </c>
    </row>
    <row r="385" spans="1:23">
      <c r="A385" s="5" t="s">
        <v>394</v>
      </c>
      <c r="B385" s="2">
        <v>94666</v>
      </c>
      <c r="E385" s="2">
        <v>1827.42</v>
      </c>
      <c r="K385" s="7">
        <v>92.37</v>
      </c>
      <c r="Q385" s="7">
        <v>1.36</v>
      </c>
      <c r="W385" s="2">
        <v>323.48</v>
      </c>
    </row>
    <row r="386" spans="1:23">
      <c r="A386" s="5" t="s">
        <v>395</v>
      </c>
      <c r="B386" s="2">
        <v>101279</v>
      </c>
      <c r="E386" s="10">
        <v>1829.5</v>
      </c>
      <c r="K386" s="7">
        <v>92.58</v>
      </c>
      <c r="R386" s="4">
        <v>1.3</v>
      </c>
      <c r="W386" s="2">
        <v>328.27</v>
      </c>
    </row>
    <row r="387" spans="1:23">
      <c r="A387" s="5" t="s">
        <v>396</v>
      </c>
      <c r="B387" s="2">
        <v>87964</v>
      </c>
      <c r="F387" s="4">
        <v>1811.55</v>
      </c>
      <c r="K387" s="7">
        <v>92.70999999999999</v>
      </c>
      <c r="R387" s="7">
        <v>1.3</v>
      </c>
      <c r="W387" s="7">
        <v>319.28</v>
      </c>
    </row>
    <row r="388" spans="1:23">
      <c r="A388" s="5" t="s">
        <v>397</v>
      </c>
      <c r="B388" s="2">
        <v>102786</v>
      </c>
      <c r="F388" s="7">
        <v>1812.76</v>
      </c>
      <c r="K388" s="2">
        <v>92.83</v>
      </c>
      <c r="R388" s="6">
        <v>1.18</v>
      </c>
      <c r="W388" s="2">
        <v>330.6</v>
      </c>
    </row>
    <row r="389" spans="1:23">
      <c r="A389" s="5" t="s">
        <v>398</v>
      </c>
      <c r="B389" s="2">
        <v>92040</v>
      </c>
      <c r="F389" s="4">
        <v>1810.33</v>
      </c>
      <c r="K389" s="10">
        <v>92.97</v>
      </c>
      <c r="R389" s="7">
        <v>1.21</v>
      </c>
      <c r="W389" s="7">
        <v>325.16</v>
      </c>
    </row>
    <row r="390" spans="1:23">
      <c r="A390" s="5" t="s">
        <v>399</v>
      </c>
      <c r="B390" s="2">
        <v>88033</v>
      </c>
      <c r="F390" s="4">
        <v>1803.41</v>
      </c>
      <c r="K390" s="7">
        <v>92.79000000000001</v>
      </c>
      <c r="Q390" s="2">
        <v>1.28</v>
      </c>
      <c r="W390" s="7">
        <v>316.99</v>
      </c>
    </row>
    <row r="391" spans="1:23">
      <c r="A391" s="5" t="s">
        <v>400</v>
      </c>
      <c r="B391" s="2">
        <v>82198</v>
      </c>
      <c r="F391" s="7">
        <v>1806.62</v>
      </c>
      <c r="K391" s="7">
        <v>92.84</v>
      </c>
      <c r="Q391" s="7">
        <v>1.26</v>
      </c>
      <c r="W391" s="7">
        <v>319.87</v>
      </c>
    </row>
    <row r="392" spans="1:23">
      <c r="A392" s="5" t="s">
        <v>401</v>
      </c>
      <c r="B392" s="2">
        <v>75842</v>
      </c>
      <c r="F392" s="4">
        <v>1802.04</v>
      </c>
      <c r="K392" s="7">
        <v>92.91</v>
      </c>
      <c r="Q392" s="10">
        <v>1.29</v>
      </c>
      <c r="W392" s="7">
        <v>314.2</v>
      </c>
    </row>
    <row r="393" spans="1:23">
      <c r="A393" s="5" t="s">
        <v>402</v>
      </c>
      <c r="B393" s="2">
        <v>82180</v>
      </c>
      <c r="F393" s="6">
        <v>1797.47</v>
      </c>
      <c r="K393" s="7">
        <v>92.63</v>
      </c>
      <c r="Q393" s="7">
        <v>1.28</v>
      </c>
      <c r="W393" s="7">
        <v>316.04</v>
      </c>
    </row>
    <row r="394" spans="1:23">
      <c r="A394" s="5" t="s">
        <v>403</v>
      </c>
      <c r="B394" s="2">
        <v>89661</v>
      </c>
      <c r="F394" s="7">
        <v>1798.92</v>
      </c>
      <c r="K394" s="7">
        <v>92.48999999999999</v>
      </c>
      <c r="R394" s="4">
        <v>1.23</v>
      </c>
      <c r="W394" s="7">
        <v>323.07</v>
      </c>
    </row>
    <row r="395" spans="1:23">
      <c r="A395" s="5" t="s">
        <v>404</v>
      </c>
      <c r="B395" s="2">
        <v>86324</v>
      </c>
      <c r="F395" s="7">
        <v>1806.96</v>
      </c>
      <c r="L395" s="4">
        <v>92.28</v>
      </c>
      <c r="R395" s="7">
        <v>1.26</v>
      </c>
      <c r="W395" s="7">
        <v>325.61</v>
      </c>
    </row>
    <row r="396" spans="1:23">
      <c r="A396" s="5" t="s">
        <v>405</v>
      </c>
      <c r="B396" s="2">
        <v>81948</v>
      </c>
      <c r="E396" s="10">
        <v>1827.97</v>
      </c>
      <c r="L396" s="6">
        <v>91.91</v>
      </c>
      <c r="R396" s="7">
        <v>1.27</v>
      </c>
      <c r="W396" s="2">
        <v>337.32</v>
      </c>
    </row>
    <row r="397" spans="1:23">
      <c r="A397" s="5" t="s">
        <v>406</v>
      </c>
      <c r="B397" s="2">
        <v>76298</v>
      </c>
      <c r="E397" s="7">
        <v>1814.09</v>
      </c>
      <c r="L397" s="7">
        <v>92.09</v>
      </c>
      <c r="R397" s="7">
        <v>1.24</v>
      </c>
      <c r="W397" s="7">
        <v>332.57</v>
      </c>
    </row>
    <row r="398" spans="1:23">
      <c r="A398" s="5" t="s">
        <v>407</v>
      </c>
      <c r="B398" s="2">
        <v>81279</v>
      </c>
      <c r="F398" s="4">
        <v>1813.48</v>
      </c>
      <c r="L398" s="7">
        <v>92.06999999999999</v>
      </c>
      <c r="R398" s="6">
        <v>1.17</v>
      </c>
      <c r="W398" s="10">
        <v>339.51</v>
      </c>
    </row>
    <row r="399" spans="1:23">
      <c r="A399" s="5" t="s">
        <v>408</v>
      </c>
      <c r="B399" s="2">
        <v>73018</v>
      </c>
      <c r="F399" s="4">
        <v>1810.31</v>
      </c>
      <c r="L399" s="7">
        <v>92.06</v>
      </c>
      <c r="R399" s="7">
        <v>1.18</v>
      </c>
      <c r="W399" s="7">
        <v>337.25</v>
      </c>
    </row>
    <row r="400" spans="1:23">
      <c r="A400" s="5" t="s">
        <v>409</v>
      </c>
      <c r="B400" s="2">
        <v>77633</v>
      </c>
      <c r="F400" s="7">
        <v>1811.88</v>
      </c>
      <c r="L400" s="7">
        <v>92.27</v>
      </c>
      <c r="R400" s="7">
        <v>1.18</v>
      </c>
      <c r="W400" s="7">
        <v>335.82</v>
      </c>
    </row>
    <row r="401" spans="1:24">
      <c r="A401" s="5" t="s">
        <v>410</v>
      </c>
      <c r="B401" s="2">
        <v>69365</v>
      </c>
      <c r="F401" s="4">
        <v>1804.03</v>
      </c>
      <c r="L401" s="7">
        <v>92.27</v>
      </c>
      <c r="R401" s="7">
        <v>1.22</v>
      </c>
      <c r="W401" s="7">
        <v>328.46</v>
      </c>
    </row>
    <row r="402" spans="1:24">
      <c r="A402" s="5" t="s">
        <v>411</v>
      </c>
      <c r="B402" s="2">
        <v>85877</v>
      </c>
      <c r="F402" s="4">
        <v>1763.44</v>
      </c>
      <c r="K402" s="2">
        <v>92.78</v>
      </c>
      <c r="Q402" s="2">
        <v>1.29</v>
      </c>
      <c r="X402" s="4">
        <v>298.96</v>
      </c>
    </row>
    <row r="403" spans="1:24">
      <c r="A403" s="5" t="s">
        <v>412</v>
      </c>
      <c r="B403" s="2">
        <v>119055</v>
      </c>
      <c r="F403" s="4">
        <v>1729.47</v>
      </c>
      <c r="K403" s="2">
        <v>92.98</v>
      </c>
      <c r="Q403" s="2">
        <v>1.32</v>
      </c>
      <c r="X403" s="4">
        <v>279.4</v>
      </c>
    </row>
    <row r="404" spans="1:24">
      <c r="A404" s="5" t="s">
        <v>413</v>
      </c>
      <c r="B404" s="2">
        <v>84501</v>
      </c>
      <c r="F404" s="6">
        <v>1729.1</v>
      </c>
      <c r="K404" s="2">
        <v>93.06</v>
      </c>
      <c r="Q404" s="2">
        <v>1.34</v>
      </c>
      <c r="X404" s="6">
        <v>276.44</v>
      </c>
    </row>
    <row r="405" spans="1:24">
      <c r="A405" s="5" t="s">
        <v>414</v>
      </c>
      <c r="B405" s="2">
        <v>92915</v>
      </c>
      <c r="E405" s="2">
        <v>1751.54</v>
      </c>
      <c r="K405" s="7">
        <v>92.91</v>
      </c>
      <c r="Q405" s="7">
        <v>1.34</v>
      </c>
      <c r="X405" s="7">
        <v>287.56</v>
      </c>
    </row>
    <row r="406" spans="1:24">
      <c r="A406" s="5" t="s">
        <v>415</v>
      </c>
      <c r="B406" s="2">
        <v>76768</v>
      </c>
      <c r="E406" s="2">
        <v>1752.64</v>
      </c>
      <c r="K406" s="7">
        <v>93.02</v>
      </c>
      <c r="Q406" s="10">
        <v>1.37</v>
      </c>
      <c r="X406" s="7">
        <v>283.93</v>
      </c>
    </row>
    <row r="407" spans="1:24">
      <c r="A407" s="5" t="s">
        <v>416</v>
      </c>
      <c r="B407" s="2">
        <v>71691</v>
      </c>
      <c r="E407" s="2">
        <v>1779.38</v>
      </c>
      <c r="K407" s="7">
        <v>92.52</v>
      </c>
      <c r="R407" s="4">
        <v>1.3</v>
      </c>
      <c r="W407" s="2">
        <v>307.39</v>
      </c>
    </row>
    <row r="408" spans="1:24">
      <c r="A408" s="5" t="s">
        <v>417</v>
      </c>
      <c r="B408" s="2">
        <v>85939</v>
      </c>
      <c r="E408" s="2">
        <v>1787.11</v>
      </c>
      <c r="K408" s="7">
        <v>92.62</v>
      </c>
      <c r="R408" s="4">
        <v>1.26</v>
      </c>
      <c r="W408" s="2">
        <v>313.7</v>
      </c>
    </row>
    <row r="409" spans="1:24">
      <c r="A409" s="5" t="s">
        <v>418</v>
      </c>
      <c r="B409" s="2">
        <v>81147</v>
      </c>
      <c r="E409" s="7">
        <v>1785.93</v>
      </c>
      <c r="K409" s="2">
        <v>93.14</v>
      </c>
      <c r="R409" s="7">
        <v>1.26</v>
      </c>
      <c r="W409" s="7">
        <v>308</v>
      </c>
    </row>
    <row r="410" spans="1:24">
      <c r="A410" s="5" t="s">
        <v>419</v>
      </c>
      <c r="B410" s="2">
        <v>88933</v>
      </c>
      <c r="E410" s="2">
        <v>1787.45</v>
      </c>
      <c r="K410" s="2">
        <v>93.16</v>
      </c>
      <c r="R410" s="7">
        <v>1.27</v>
      </c>
      <c r="W410" s="7">
        <v>307.45</v>
      </c>
    </row>
    <row r="411" spans="1:24">
      <c r="A411" s="5" t="s">
        <v>420</v>
      </c>
      <c r="B411" s="2">
        <v>98501</v>
      </c>
      <c r="E411" s="7">
        <v>1779.9</v>
      </c>
      <c r="K411" s="10">
        <v>93.56999999999999</v>
      </c>
      <c r="R411" s="6">
        <v>1.24</v>
      </c>
      <c r="W411" s="7">
        <v>303.11</v>
      </c>
    </row>
    <row r="412" spans="1:24">
      <c r="A412" s="5" t="s">
        <v>421</v>
      </c>
      <c r="B412" s="2">
        <v>78637</v>
      </c>
      <c r="E412" s="7">
        <v>1780.96</v>
      </c>
      <c r="K412" s="7">
        <v>93.45999999999999</v>
      </c>
      <c r="R412" s="7">
        <v>1.26</v>
      </c>
      <c r="W412" s="7">
        <v>302.67</v>
      </c>
    </row>
    <row r="413" spans="1:24">
      <c r="A413" s="5" t="s">
        <v>422</v>
      </c>
      <c r="B413" s="2">
        <v>77801</v>
      </c>
      <c r="E413" s="10">
        <v>1805.31</v>
      </c>
      <c r="K413" s="7">
        <v>92.98</v>
      </c>
      <c r="R413" s="7">
        <v>1.25</v>
      </c>
      <c r="W413" s="2">
        <v>318.9</v>
      </c>
    </row>
    <row r="414" spans="1:24">
      <c r="A414" s="5" t="s">
        <v>423</v>
      </c>
      <c r="B414" s="2">
        <v>61194</v>
      </c>
      <c r="E414" s="7">
        <v>1802.97</v>
      </c>
      <c r="L414" s="4">
        <v>92.88</v>
      </c>
      <c r="R414" s="7">
        <v>1.29</v>
      </c>
      <c r="W414" s="7">
        <v>314.9</v>
      </c>
    </row>
    <row r="415" spans="1:24">
      <c r="A415" s="5" t="s">
        <v>424</v>
      </c>
      <c r="B415" s="2">
        <v>77314</v>
      </c>
      <c r="F415" s="6">
        <v>1790.45</v>
      </c>
      <c r="L415" s="4">
        <v>92.81999999999999</v>
      </c>
      <c r="Q415" s="2">
        <v>1.34</v>
      </c>
      <c r="W415" s="7">
        <v>305.14</v>
      </c>
    </row>
    <row r="416" spans="1:24">
      <c r="A416" s="5" t="s">
        <v>425</v>
      </c>
      <c r="B416" s="2">
        <v>70047</v>
      </c>
      <c r="F416" s="7">
        <v>1791.92</v>
      </c>
      <c r="L416" s="7">
        <v>93.06</v>
      </c>
      <c r="Q416" s="7">
        <v>1.34</v>
      </c>
      <c r="W416" s="7">
        <v>303.37</v>
      </c>
    </row>
    <row r="417" spans="1:24">
      <c r="A417" s="5" t="s">
        <v>426</v>
      </c>
      <c r="B417" s="2">
        <v>73034</v>
      </c>
      <c r="E417" s="2">
        <v>1818.13</v>
      </c>
      <c r="L417" s="4">
        <v>92.68000000000001</v>
      </c>
      <c r="Q417" s="7">
        <v>1.31</v>
      </c>
      <c r="W417" s="2">
        <v>321.4</v>
      </c>
    </row>
    <row r="418" spans="1:24">
      <c r="A418" s="5" t="s">
        <v>427</v>
      </c>
      <c r="B418" s="2">
        <v>64092</v>
      </c>
      <c r="E418" s="7">
        <v>1810.26</v>
      </c>
      <c r="L418" s="7">
        <v>92.7</v>
      </c>
      <c r="Q418" s="7">
        <v>1.29</v>
      </c>
      <c r="W418" s="7">
        <v>319.83</v>
      </c>
    </row>
    <row r="419" spans="1:24">
      <c r="A419" s="5" t="s">
        <v>428</v>
      </c>
      <c r="B419" s="2">
        <v>80719</v>
      </c>
      <c r="E419" s="7">
        <v>1813.74</v>
      </c>
      <c r="L419" s="4">
        <v>92.65000000000001</v>
      </c>
      <c r="Q419" s="7">
        <v>1.3</v>
      </c>
      <c r="W419" s="7">
        <v>320.82</v>
      </c>
    </row>
    <row r="420" spans="1:24">
      <c r="A420" s="5" t="s">
        <v>429</v>
      </c>
      <c r="B420" s="2">
        <v>69766</v>
      </c>
      <c r="E420" s="7">
        <v>1814.18</v>
      </c>
      <c r="L420" s="4">
        <v>92.51000000000001</v>
      </c>
      <c r="Q420" s="7">
        <v>1.3</v>
      </c>
      <c r="W420" s="2">
        <v>322.41</v>
      </c>
    </row>
    <row r="421" spans="1:24">
      <c r="A421" s="5" t="s">
        <v>430</v>
      </c>
      <c r="B421" s="2">
        <v>55185</v>
      </c>
      <c r="E421" s="7">
        <v>1809.54</v>
      </c>
      <c r="L421" s="4">
        <v>92.22</v>
      </c>
      <c r="Q421" s="7">
        <v>1.29</v>
      </c>
      <c r="W421" s="2">
        <v>324.32</v>
      </c>
    </row>
    <row r="422" spans="1:24">
      <c r="A422" s="5" t="s">
        <v>431</v>
      </c>
      <c r="B422" s="2">
        <v>70051</v>
      </c>
      <c r="E422" s="10">
        <v>1827.52</v>
      </c>
      <c r="L422" s="6">
        <v>92.12</v>
      </c>
      <c r="Q422" s="7">
        <v>1.32</v>
      </c>
      <c r="W422" s="10">
        <v>330.02</v>
      </c>
    </row>
    <row r="423" spans="1:24">
      <c r="A423" s="5" t="s">
        <v>432</v>
      </c>
      <c r="B423" s="2">
        <v>84049</v>
      </c>
      <c r="F423" s="4">
        <v>1794.27</v>
      </c>
      <c r="L423" s="7">
        <v>92.54000000000001</v>
      </c>
      <c r="Q423" s="10">
        <v>1.37</v>
      </c>
      <c r="X423" s="4">
        <v>306.57</v>
      </c>
    </row>
    <row r="424" spans="1:24">
      <c r="A424" s="5" t="s">
        <v>433</v>
      </c>
      <c r="B424" s="2">
        <v>82031</v>
      </c>
      <c r="F424" s="4">
        <v>1789.19</v>
      </c>
      <c r="K424" s="2">
        <v>92.72</v>
      </c>
      <c r="Q424" s="7">
        <v>1.33</v>
      </c>
      <c r="X424" s="7">
        <v>306.6</v>
      </c>
    </row>
    <row r="425" spans="1:24">
      <c r="A425" s="5" t="s">
        <v>434</v>
      </c>
      <c r="B425" s="2">
        <v>88206</v>
      </c>
      <c r="F425" s="7">
        <v>1794.2</v>
      </c>
      <c r="K425" s="7">
        <v>92.52</v>
      </c>
      <c r="R425" s="4">
        <v>1.3</v>
      </c>
      <c r="X425" s="7">
        <v>313.74</v>
      </c>
    </row>
    <row r="426" spans="1:24">
      <c r="A426" s="5" t="s">
        <v>435</v>
      </c>
      <c r="B426" s="2">
        <v>76067</v>
      </c>
      <c r="F426" s="6">
        <v>1787.66</v>
      </c>
      <c r="K426" s="7">
        <v>92.64</v>
      </c>
      <c r="R426" s="7">
        <v>1.34</v>
      </c>
      <c r="X426" s="4">
        <v>305.74</v>
      </c>
    </row>
    <row r="427" spans="1:24">
      <c r="A427" s="5" t="s">
        <v>436</v>
      </c>
      <c r="B427" s="2">
        <v>84206</v>
      </c>
      <c r="F427" s="7">
        <v>1793.48</v>
      </c>
      <c r="K427" s="7">
        <v>92.61</v>
      </c>
      <c r="R427" s="7">
        <v>1.32</v>
      </c>
      <c r="X427" s="7">
        <v>310.53</v>
      </c>
    </row>
    <row r="428" spans="1:24">
      <c r="A428" s="5" t="s">
        <v>437</v>
      </c>
      <c r="B428" s="2">
        <v>84691</v>
      </c>
      <c r="E428" s="10">
        <v>1804.6</v>
      </c>
      <c r="K428" s="7">
        <v>92.66</v>
      </c>
      <c r="R428" s="6">
        <v>1.28</v>
      </c>
      <c r="X428" s="7">
        <v>318.8</v>
      </c>
    </row>
    <row r="429" spans="1:24">
      <c r="A429" s="5" t="s">
        <v>438</v>
      </c>
      <c r="B429" s="2">
        <v>80906</v>
      </c>
      <c r="E429" s="7">
        <v>1793.63</v>
      </c>
      <c r="K429" s="7">
        <v>92.48999999999999</v>
      </c>
      <c r="R429" s="7">
        <v>1.3</v>
      </c>
      <c r="X429" s="7">
        <v>313.8</v>
      </c>
    </row>
    <row r="430" spans="1:24">
      <c r="A430" s="5" t="s">
        <v>439</v>
      </c>
      <c r="B430" s="2">
        <v>106804</v>
      </c>
      <c r="F430" s="6">
        <v>1753.4</v>
      </c>
      <c r="K430" s="2">
        <v>92.87</v>
      </c>
      <c r="R430" s="7">
        <v>1.33</v>
      </c>
      <c r="X430" s="4">
        <v>289.76</v>
      </c>
    </row>
    <row r="431" spans="1:24">
      <c r="A431" s="5" t="s">
        <v>440</v>
      </c>
      <c r="B431" s="2">
        <v>89532</v>
      </c>
      <c r="F431" s="7">
        <v>1754.08</v>
      </c>
      <c r="K431" s="2">
        <v>93.25</v>
      </c>
      <c r="Q431" s="10">
        <v>1.37</v>
      </c>
      <c r="X431" s="4">
        <v>282.25</v>
      </c>
    </row>
    <row r="432" spans="1:24">
      <c r="A432" s="5" t="s">
        <v>441</v>
      </c>
      <c r="B432" s="2">
        <v>80288</v>
      </c>
      <c r="F432" s="7">
        <v>1764.22</v>
      </c>
      <c r="K432" s="7">
        <v>93.25</v>
      </c>
      <c r="R432" s="6">
        <v>1.31</v>
      </c>
      <c r="X432" s="7">
        <v>292.59</v>
      </c>
    </row>
    <row r="433" spans="1:24">
      <c r="A433" s="5" t="s">
        <v>442</v>
      </c>
      <c r="B433" s="2">
        <v>78679</v>
      </c>
      <c r="E433" s="10">
        <v>1774.3</v>
      </c>
      <c r="K433" s="7">
        <v>93.20999999999999</v>
      </c>
      <c r="R433" s="7">
        <v>1.32</v>
      </c>
      <c r="X433" s="7">
        <v>296.31</v>
      </c>
    </row>
    <row r="434" spans="1:24">
      <c r="A434" s="5" t="s">
        <v>443</v>
      </c>
      <c r="B434" s="2">
        <v>97397</v>
      </c>
      <c r="E434" s="7">
        <v>1768.01</v>
      </c>
      <c r="K434" s="2">
        <v>93.48</v>
      </c>
      <c r="R434" s="7">
        <v>1.34</v>
      </c>
      <c r="X434" s="7">
        <v>288.92</v>
      </c>
    </row>
    <row r="435" spans="1:24">
      <c r="A435" s="5" t="s">
        <v>444</v>
      </c>
      <c r="B435" s="2">
        <v>104222</v>
      </c>
      <c r="F435" s="4">
        <v>1742.41</v>
      </c>
      <c r="K435" s="7">
        <v>93.09999999999999</v>
      </c>
      <c r="Q435" s="2">
        <v>1.41</v>
      </c>
      <c r="X435" s="4">
        <v>274.75</v>
      </c>
    </row>
    <row r="436" spans="1:24">
      <c r="A436" s="5" t="s">
        <v>445</v>
      </c>
      <c r="B436" s="2">
        <v>83952</v>
      </c>
      <c r="F436" s="7">
        <v>1750.68</v>
      </c>
      <c r="K436" s="7">
        <v>93.28</v>
      </c>
      <c r="Q436" s="2">
        <v>1.46</v>
      </c>
      <c r="X436" s="4">
        <v>271.49</v>
      </c>
    </row>
    <row r="437" spans="1:24">
      <c r="A437" s="5" t="s">
        <v>446</v>
      </c>
      <c r="B437" s="2">
        <v>82037</v>
      </c>
      <c r="F437" s="7">
        <v>1750.13</v>
      </c>
      <c r="K437" s="7">
        <v>93.42</v>
      </c>
      <c r="Q437" s="2">
        <v>1.48</v>
      </c>
      <c r="X437" s="4">
        <v>267.86</v>
      </c>
    </row>
    <row r="438" spans="1:24">
      <c r="A438" s="5" t="s">
        <v>447</v>
      </c>
      <c r="B438" s="2">
        <v>99554</v>
      </c>
      <c r="F438" s="4">
        <v>1733.86</v>
      </c>
      <c r="K438" s="2">
        <v>93.73</v>
      </c>
      <c r="Q438" s="2">
        <v>1.53</v>
      </c>
      <c r="X438" s="4">
        <v>252.78</v>
      </c>
    </row>
    <row r="439" spans="1:24">
      <c r="A439" s="5" t="s">
        <v>448</v>
      </c>
      <c r="B439" s="2">
        <v>90808</v>
      </c>
      <c r="F439" s="6">
        <v>1726.5</v>
      </c>
      <c r="K439" s="2">
        <v>94.37</v>
      </c>
      <c r="Q439" s="10">
        <v>1.54</v>
      </c>
      <c r="X439" s="6">
        <v>242.23</v>
      </c>
    </row>
    <row r="440" spans="1:24">
      <c r="A440" s="5" t="s">
        <v>449</v>
      </c>
      <c r="B440" s="2">
        <v>90753</v>
      </c>
      <c r="E440" s="2">
        <v>1757</v>
      </c>
      <c r="K440" s="7">
        <v>94.26000000000001</v>
      </c>
      <c r="Q440" s="7">
        <v>1.53</v>
      </c>
      <c r="X440" s="7">
        <v>257.4</v>
      </c>
    </row>
    <row r="441" spans="1:24">
      <c r="A441" s="5" t="s">
        <v>450</v>
      </c>
      <c r="B441" s="2">
        <v>90333</v>
      </c>
      <c r="E441" s="2">
        <v>1760.52</v>
      </c>
      <c r="K441" s="7">
        <v>94.06999999999999</v>
      </c>
      <c r="R441" s="6">
        <v>1.46</v>
      </c>
      <c r="W441" s="2">
        <v>267.81</v>
      </c>
    </row>
    <row r="442" spans="1:24">
      <c r="A442" s="5" t="s">
        <v>451</v>
      </c>
      <c r="B442" s="2">
        <v>89637</v>
      </c>
      <c r="E442" s="10">
        <v>1769.3</v>
      </c>
      <c r="K442" s="7">
        <v>93.81</v>
      </c>
      <c r="R442" s="7">
        <v>1.48</v>
      </c>
      <c r="W442" s="10">
        <v>272.17</v>
      </c>
    </row>
    <row r="443" spans="1:24">
      <c r="A443" s="5" t="s">
        <v>452</v>
      </c>
      <c r="B443" s="2">
        <v>81503</v>
      </c>
      <c r="E443" s="7">
        <v>1759.93</v>
      </c>
      <c r="K443" s="7">
        <v>93.98</v>
      </c>
      <c r="Q443" s="2">
        <v>1.53</v>
      </c>
      <c r="W443" s="7">
        <v>261.46</v>
      </c>
    </row>
    <row r="444" spans="1:24">
      <c r="A444" s="5" t="s">
        <v>453</v>
      </c>
      <c r="B444" s="2">
        <v>96004</v>
      </c>
      <c r="E444" s="7">
        <v>1762.65</v>
      </c>
      <c r="K444" s="7">
        <v>94.23</v>
      </c>
      <c r="Q444" s="7">
        <v>1.52</v>
      </c>
      <c r="W444" s="7">
        <v>261.12</v>
      </c>
    </row>
    <row r="445" spans="1:24">
      <c r="A445" s="5" t="s">
        <v>454</v>
      </c>
      <c r="B445" s="2">
        <v>78376</v>
      </c>
      <c r="F445" s="4">
        <v>1755.09</v>
      </c>
      <c r="K445" s="7">
        <v>94.20999999999999</v>
      </c>
      <c r="Q445" s="2">
        <v>1.57</v>
      </c>
      <c r="X445" s="4">
        <v>253.08</v>
      </c>
    </row>
    <row r="446" spans="1:24">
      <c r="A446" s="5" t="s">
        <v>455</v>
      </c>
      <c r="B446" s="2">
        <v>89826</v>
      </c>
      <c r="F446" s="7">
        <v>1756.79</v>
      </c>
      <c r="K446" s="7">
        <v>94.09999999999999</v>
      </c>
      <c r="Q446" s="2">
        <v>1.6</v>
      </c>
      <c r="X446" s="4">
        <v>251.91</v>
      </c>
    </row>
    <row r="447" spans="1:24">
      <c r="A447" s="5" t="s">
        <v>456</v>
      </c>
      <c r="B447" s="2">
        <v>70219</v>
      </c>
      <c r="F447" s="6">
        <v>1754.19</v>
      </c>
      <c r="K447" s="7">
        <v>94.36</v>
      </c>
      <c r="Q447" s="10">
        <v>1.61</v>
      </c>
      <c r="X447" s="6">
        <v>247.2</v>
      </c>
    </row>
    <row r="448" spans="1:24">
      <c r="A448" s="5" t="s">
        <v>457</v>
      </c>
      <c r="B448" s="2">
        <v>79581</v>
      </c>
      <c r="F448" s="7">
        <v>1760.04</v>
      </c>
      <c r="K448" s="10">
        <v>94.52</v>
      </c>
      <c r="Q448" s="7">
        <v>1.58</v>
      </c>
      <c r="X448" s="7">
        <v>251.1</v>
      </c>
    </row>
    <row r="449" spans="1:24">
      <c r="A449" s="5" t="s">
        <v>458</v>
      </c>
      <c r="B449" s="2">
        <v>88673</v>
      </c>
      <c r="E449" s="2">
        <v>1793</v>
      </c>
      <c r="K449" s="7">
        <v>94.03</v>
      </c>
      <c r="R449" s="4">
        <v>1.55</v>
      </c>
      <c r="W449" s="2">
        <v>273.13</v>
      </c>
    </row>
    <row r="450" spans="1:24">
      <c r="A450" s="5" t="s">
        <v>459</v>
      </c>
      <c r="B450" s="2">
        <v>65555</v>
      </c>
      <c r="E450" s="10">
        <v>1796.02</v>
      </c>
      <c r="K450" s="7">
        <v>93.98</v>
      </c>
      <c r="R450" s="6">
        <v>1.52</v>
      </c>
      <c r="W450" s="10">
        <v>277.92</v>
      </c>
    </row>
    <row r="451" spans="1:24">
      <c r="A451" s="5" t="s">
        <v>460</v>
      </c>
      <c r="B451" s="2">
        <v>79543</v>
      </c>
      <c r="F451" s="4">
        <v>1767.63</v>
      </c>
      <c r="K451" s="7">
        <v>93.95</v>
      </c>
      <c r="Q451" s="2">
        <v>1.58</v>
      </c>
      <c r="W451" s="7">
        <v>260.06</v>
      </c>
    </row>
    <row r="452" spans="1:24">
      <c r="A452" s="5" t="s">
        <v>461</v>
      </c>
      <c r="B452" s="2">
        <v>93200</v>
      </c>
      <c r="F452" s="6">
        <v>1764.77</v>
      </c>
      <c r="K452" s="7">
        <v>93.95999999999999</v>
      </c>
      <c r="Q452" s="7">
        <v>1.58</v>
      </c>
      <c r="X452" s="4">
        <v>258.73</v>
      </c>
    </row>
    <row r="453" spans="1:24">
      <c r="A453" s="5" t="s">
        <v>462</v>
      </c>
      <c r="B453" s="2">
        <v>81323</v>
      </c>
      <c r="F453" s="7">
        <v>1769.45</v>
      </c>
      <c r="L453" s="4">
        <v>93.78</v>
      </c>
      <c r="Q453" s="2">
        <v>1.63</v>
      </c>
      <c r="X453" s="4">
        <v>257.54</v>
      </c>
    </row>
    <row r="454" spans="1:24">
      <c r="A454" s="5" t="s">
        <v>463</v>
      </c>
      <c r="B454" s="2">
        <v>83805</v>
      </c>
      <c r="E454" s="2">
        <v>1781.98</v>
      </c>
      <c r="L454" s="4">
        <v>93.61</v>
      </c>
      <c r="Q454" s="2">
        <v>1.64</v>
      </c>
      <c r="X454" s="7">
        <v>263.61</v>
      </c>
    </row>
    <row r="455" spans="1:24">
      <c r="A455" s="5" t="s">
        <v>464</v>
      </c>
      <c r="B455" s="2">
        <v>91930</v>
      </c>
      <c r="E455" s="2">
        <v>1782.88</v>
      </c>
      <c r="L455" s="7">
        <v>93.76000000000001</v>
      </c>
      <c r="Q455" s="2">
        <v>1.68</v>
      </c>
      <c r="X455" s="7">
        <v>258.49</v>
      </c>
    </row>
    <row r="456" spans="1:24">
      <c r="A456" s="5" t="s">
        <v>465</v>
      </c>
      <c r="B456" s="2">
        <v>90496</v>
      </c>
      <c r="E456" s="2">
        <v>1792.56</v>
      </c>
      <c r="L456" s="7">
        <v>93.61</v>
      </c>
      <c r="Q456" s="7">
        <v>1.65</v>
      </c>
      <c r="X456" s="7">
        <v>267.14</v>
      </c>
    </row>
    <row r="457" spans="1:24">
      <c r="A457" s="5" t="s">
        <v>466</v>
      </c>
      <c r="B457" s="2">
        <v>77429</v>
      </c>
      <c r="E457" s="2">
        <v>1807.66</v>
      </c>
      <c r="L457" s="7">
        <v>93.84</v>
      </c>
      <c r="Q457" s="7">
        <v>1.63</v>
      </c>
      <c r="X457" s="7">
        <v>273.31</v>
      </c>
    </row>
  </sheetData>
  <mergeCells count="4">
    <mergeCell ref="B1:H1"/>
    <mergeCell ref="I1:N1"/>
    <mergeCell ref="O1:T1"/>
    <mergeCell ref="U1:Z1"/>
  </mergeCells>
  <conditionalFormatting sqref="A1:XFD1048576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趋势信号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2021-10-27T09:19:39Z</dcterms:created>
  <dcterms:modified xsi:type="dcterms:W3CDTF">2021-10-27T09:19:39Z</dcterms:modified>
</cp:coreProperties>
</file>