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趋势信号" sheetId="1" r:id="rId1"/>
  </sheets>
  <calcPr calcId="124519" fullCalcOnLoad="1"/>
</workbook>
</file>

<file path=xl/sharedStrings.xml><?xml version="1.0" encoding="utf-8"?>
<sst xmlns="http://schemas.openxmlformats.org/spreadsheetml/2006/main" count="479" uniqueCount="460">
  <si>
    <t>日期</t>
  </si>
  <si>
    <t>XAUUSD 7=3点</t>
  </si>
  <si>
    <t>DXY 0.3=3点</t>
  </si>
  <si>
    <t>^TNX 0.03=3点</t>
  </si>
  <si>
    <t>comb 9=3点</t>
  </si>
  <si>
    <t>VOLUME</t>
  </si>
  <si>
    <t>次级回升</t>
  </si>
  <si>
    <t>自然回升</t>
  </si>
  <si>
    <t>上升趋势</t>
  </si>
  <si>
    <t>下降趋势</t>
  </si>
  <si>
    <t>自然回撤</t>
  </si>
  <si>
    <t>次级回撤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</si>
  <si>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</si>
  <si>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</si>
  <si>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</si>
  <si>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</si>
  <si>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</si>
  <si>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</si>
  <si>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</si>
  <si>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</si>
  <si>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</si>
  <si>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</si>
  <si>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</si>
  <si>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</si>
  <si>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</si>
  <si>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</si>
  <si>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</si>
  <si>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</si>
  <si>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</si>
  <si>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</si>
  <si>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</si>
  <si>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</si>
  <si>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</si>
  <si>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</si>
  <si>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</si>
  <si>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</si>
  <si>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</si>
  <si>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</si>
  <si>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</si>
  <si>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</si>
  <si>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</si>
  <si>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</si>
  <si>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</si>
  <si>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</si>
  <si>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</si>
  <si>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</si>
  <si>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</si>
  <si>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</si>
  <si>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</si>
  <si>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</si>
  <si>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</si>
  <si>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</si>
  <si>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</si>
  <si>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</si>
  <si>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</si>
  <si>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</si>
  <si>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</si>
  <si>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</si>
  <si>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</si>
  <si>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</si>
  <si>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</si>
  <si>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</si>
  <si>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</si>
  <si>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</si>
  <si>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</si>
  <si>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</si>
  <si>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</si>
  <si>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</si>
  <si>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</si>
  <si>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</si>
  <si>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</si>
  <si>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</si>
  <si>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</si>
  <si>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</si>
  <si>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</si>
  <si>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</si>
  <si>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</si>
  <si>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</si>
  <si>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</si>
  <si>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</si>
  <si>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</si>
  <si>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</si>
  <si>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</si>
  <si>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</si>
  <si>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</si>
  <si>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</si>
  <si>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</si>
  <si>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</si>
  <si>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</si>
  <si>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</si>
  <si>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</si>
  <si>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</si>
  <si>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</si>
  <si>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</si>
  <si>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</si>
  <si>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</si>
  <si>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</si>
  <si>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</si>
  <si>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</si>
  <si>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</si>
  <si>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</si>
  <si>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</si>
  <si>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</si>
  <si>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</si>
  <si>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</si>
  <si>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</si>
  <si>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</si>
  <si>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</si>
  <si>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</si>
  <si>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</si>
  <si>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</si>
  <si>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</si>
  <si>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</si>
  <si>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</si>
  <si>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</si>
  <si>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</si>
  <si>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</si>
  <si>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</si>
  <si>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</si>
  <si>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</si>
  <si>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</si>
  <si>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</si>
  <si>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</si>
  <si>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</si>
  <si>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</si>
  <si>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</si>
  <si>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</si>
  <si>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</si>
  <si>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</si>
  <si>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</si>
  <si>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</si>
  <si>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</si>
  <si>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</si>
  <si>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</si>
  <si>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</si>
  <si>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</si>
  <si>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</si>
  <si>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</si>
  <si>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</si>
  <si>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</si>
  <si>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</si>
  <si>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</si>
  <si>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</si>
  <si>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</si>
  <si>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</si>
  <si>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</si>
  <si>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</si>
  <si>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</si>
  <si>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</si>
  <si>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</si>
  <si>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</si>
  <si>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</si>
  <si>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</si>
  <si>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</si>
  <si>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</si>
  <si>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</si>
  <si>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</si>
  <si>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</si>
  <si>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</si>
  <si>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</si>
  <si>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</si>
  <si>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</si>
  <si>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</si>
  <si>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</si>
  <si>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</si>
  <si>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</si>
  <si>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</si>
  <si>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</si>
  <si>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</si>
  <si>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</si>
  <si>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</si>
  <si>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</si>
  <si>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</si>
  <si>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</si>
  <si>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</si>
  <si>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</si>
  <si>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</si>
  <si>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</si>
  <si>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</si>
  <si>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</si>
  <si>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</si>
  <si>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</si>
  <si>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</si>
  <si>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</si>
  <si>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</si>
  <si>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</si>
  <si>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</si>
  <si>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</si>
  <si>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</si>
  <si>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</si>
  <si>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</si>
  <si>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</si>
  <si>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</si>
  <si>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</si>
  <si>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</si>
  <si>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</si>
  <si>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</si>
  <si>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</si>
  <si>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</si>
  <si>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</si>
  <si>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</si>
  <si>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</si>
  <si>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</si>
  <si>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</si>
  <si>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</si>
  <si>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</si>
  <si>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</si>
  <si>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</si>
  <si>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</si>
  <si>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</si>
  <si>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</si>
  <si>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</si>
  <si>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</si>
  <si>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</si>
  <si>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</si>
  <si>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</si>
  <si>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</si>
  <si>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</si>
  <si>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</si>
  <si>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</si>
  <si>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</si>
  <si>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</si>
  <si>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</si>
  <si>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</si>
  <si>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</si>
  <si>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</si>
  <si>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</si>
  <si>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</si>
  <si>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</si>
  <si>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</si>
  <si>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</si>
  <si>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</si>
  <si>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</si>
  <si>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</si>
  <si>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</si>
  <si>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</si>
  <si>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</si>
  <si>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</si>
  <si>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</si>
  <si>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</si>
  <si>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</si>
  <si>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</si>
  <si>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</si>
  <si>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</si>
  <si>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</si>
  <si>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</si>
  <si>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</si>
  <si>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</si>
  <si>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</si>
  <si>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</si>
  <si>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</si>
  <si>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</si>
  <si>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</si>
  <si>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</si>
  <si>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</si>
  <si>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2020-12-28</t>
  </si>
  <si>
    <t>2020-12-29</t>
  </si>
  <si>
    <t>2020-12-30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</si>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</sst>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1"/>
      <color theme="1"/>
      <name val="微软雅黑"/>
      <family val="2"/>
    </font>
    <font>
      <sz val="11"/>
      <color rgb="FF00BFFF"/>
      <name val="微软雅黑"/>
      <family val="2"/>
    </font>
    <font>
      <sz val="11"/>
      <color rgb="FFFF0000"/>
      <name val="微软雅黑"/>
      <family val="2"/>
    </font>
    <font>
      <b/>
      <sz val="11"/>
      <color theme="1"/>
      <name val="微软雅黑"/>
      <family val="2"/>
    </font>
    <font>
      <sz val="11"/>
      <color rgb="FFFFFFFF"/>
      <name val="微软雅黑"/>
      <family val="2"/>
    </font>
    <font>
      <sz val="11"/>
      <color rgb="FF00000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450"/>
  <sheetViews>
    <sheetView tabSelected="1" workbookViewId="0"/>
  </sheetViews>
  <sheetFormatPr defaultRowHeight="15"/>
  <cols>
    <col min="1" max="1" width="22.7109375" customWidth="1"/>
    <col min="2" max="26" width="10.7109375" customWidth="1"/>
  </cols>
  <sheetData>
    <row r="1" spans="1:26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/>
      <c r="K1" s="1"/>
      <c r="L1" s="1"/>
      <c r="M1" s="1"/>
      <c r="N1" s="1"/>
      <c r="O1" s="1" t="s">
        <v>3</v>
      </c>
      <c r="P1" s="1"/>
      <c r="Q1" s="1"/>
      <c r="R1" s="1"/>
      <c r="S1" s="1"/>
      <c r="T1" s="1"/>
      <c r="U1" s="1" t="s">
        <v>4</v>
      </c>
      <c r="V1" s="1"/>
      <c r="W1" s="1"/>
      <c r="X1" s="1"/>
      <c r="Y1" s="1"/>
      <c r="Z1" s="1"/>
    </row>
    <row r="2" spans="1:26">
      <c r="B2" s="2" t="s">
        <v>5</v>
      </c>
      <c r="C2" s="3" t="s">
        <v>6</v>
      </c>
      <c r="D2" s="3" t="s">
        <v>7</v>
      </c>
      <c r="E2" s="2" t="s">
        <v>8</v>
      </c>
      <c r="F2" s="4" t="s">
        <v>9</v>
      </c>
      <c r="G2" s="3" t="s">
        <v>10</v>
      </c>
      <c r="H2" s="3" t="s">
        <v>11</v>
      </c>
      <c r="I2" s="3" t="s">
        <v>6</v>
      </c>
      <c r="J2" s="3" t="s">
        <v>7</v>
      </c>
      <c r="K2" s="2" t="s">
        <v>8</v>
      </c>
      <c r="L2" s="4" t="s">
        <v>9</v>
      </c>
      <c r="M2" s="3" t="s">
        <v>10</v>
      </c>
      <c r="N2" s="3" t="s">
        <v>11</v>
      </c>
      <c r="O2" s="3" t="s">
        <v>6</v>
      </c>
      <c r="P2" s="3" t="s">
        <v>7</v>
      </c>
      <c r="Q2" s="2" t="s">
        <v>8</v>
      </c>
      <c r="R2" s="4" t="s">
        <v>9</v>
      </c>
      <c r="S2" s="3" t="s">
        <v>10</v>
      </c>
      <c r="T2" s="3" t="s">
        <v>11</v>
      </c>
      <c r="U2" s="3" t="s">
        <v>6</v>
      </c>
      <c r="V2" s="3" t="s">
        <v>7</v>
      </c>
      <c r="W2" s="2" t="s">
        <v>8</v>
      </c>
      <c r="X2" s="4" t="s">
        <v>9</v>
      </c>
      <c r="Y2" s="3" t="s">
        <v>10</v>
      </c>
      <c r="Z2" s="3" t="s">
        <v>11</v>
      </c>
    </row>
    <row r="3" spans="1:26">
      <c r="A3" s="5" t="s">
        <v>12</v>
      </c>
      <c r="B3" s="2">
        <v>57557</v>
      </c>
      <c r="F3" s="6">
        <v>1526.8</v>
      </c>
      <c r="L3" s="4">
        <v>96.84999999999999</v>
      </c>
      <c r="R3" s="4">
        <v>1.88</v>
      </c>
      <c r="X3" s="6">
        <v>97.84</v>
      </c>
    </row>
    <row r="4" spans="1:26">
      <c r="A4" s="5" t="s">
        <v>13</v>
      </c>
      <c r="B4" s="2">
        <v>70929</v>
      </c>
      <c r="D4" s="3">
        <v>1547.91</v>
      </c>
      <c r="L4" s="4">
        <v>96.84</v>
      </c>
      <c r="R4" s="6">
        <v>1.79</v>
      </c>
      <c r="V4" s="3">
        <v>115.99</v>
      </c>
    </row>
    <row r="5" spans="1:26">
      <c r="A5" s="5" t="s">
        <v>14</v>
      </c>
      <c r="B5" s="2">
        <v>68635</v>
      </c>
      <c r="D5" s="3">
        <v>1564.86</v>
      </c>
      <c r="L5" s="6">
        <v>96.67</v>
      </c>
      <c r="R5" s="7">
        <v>1.81</v>
      </c>
      <c r="V5" s="3">
        <v>122.95</v>
      </c>
    </row>
    <row r="6" spans="1:26">
      <c r="A6" s="5" t="s">
        <v>15</v>
      </c>
      <c r="B6" s="2">
        <v>65128</v>
      </c>
      <c r="D6" s="8">
        <v>1571.28</v>
      </c>
      <c r="L6" s="7">
        <v>97</v>
      </c>
      <c r="R6" s="7">
        <v>1.83</v>
      </c>
      <c r="V6" s="7">
        <v>120.41</v>
      </c>
    </row>
    <row r="7" spans="1:26">
      <c r="A7" s="5" t="s">
        <v>16</v>
      </c>
      <c r="B7" s="2">
        <v>78286</v>
      </c>
      <c r="G7" s="3">
        <v>1554.12</v>
      </c>
      <c r="J7" s="3">
        <v>97.3</v>
      </c>
      <c r="P7" s="8">
        <v>1.87</v>
      </c>
      <c r="V7" s="7">
        <v>106.05</v>
      </c>
    </row>
    <row r="8" spans="1:26">
      <c r="A8" s="5" t="s">
        <v>17</v>
      </c>
      <c r="B8" s="2">
        <v>62277</v>
      </c>
      <c r="G8" s="3">
        <v>1552.73</v>
      </c>
      <c r="J8" s="3">
        <v>97.45</v>
      </c>
      <c r="P8" s="7">
        <v>1.86</v>
      </c>
      <c r="V8" s="7">
        <v>104.96</v>
      </c>
    </row>
    <row r="9" spans="1:26">
      <c r="A9" s="5" t="s">
        <v>18</v>
      </c>
      <c r="B9" s="2">
        <v>64361</v>
      </c>
      <c r="G9" s="7">
        <v>1558.86</v>
      </c>
      <c r="J9" s="7">
        <v>97.36</v>
      </c>
      <c r="P9" s="7">
        <v>1.83</v>
      </c>
      <c r="V9" s="7">
        <v>111.48</v>
      </c>
    </row>
    <row r="10" spans="1:26">
      <c r="A10" s="5" t="s">
        <v>19</v>
      </c>
      <c r="B10" s="2">
        <v>42043</v>
      </c>
      <c r="G10" s="3">
        <v>1549.78</v>
      </c>
      <c r="J10" s="7">
        <v>97.34999999999999</v>
      </c>
      <c r="P10" s="7">
        <v>1.85</v>
      </c>
      <c r="V10" s="7">
        <v>105.69</v>
      </c>
    </row>
    <row r="11" spans="1:26">
      <c r="A11" s="5" t="s">
        <v>20</v>
      </c>
      <c r="B11" s="2">
        <v>57600</v>
      </c>
      <c r="G11" s="9">
        <v>1546.13</v>
      </c>
      <c r="J11" s="7">
        <v>97.37</v>
      </c>
      <c r="P11" s="7">
        <v>1.82</v>
      </c>
      <c r="V11" s="7">
        <v>106.93</v>
      </c>
    </row>
    <row r="12" spans="1:26">
      <c r="A12" s="5" t="s">
        <v>21</v>
      </c>
      <c r="B12" s="2">
        <v>51783</v>
      </c>
      <c r="G12" s="7">
        <v>1555.43</v>
      </c>
      <c r="J12" s="7">
        <v>97.23</v>
      </c>
      <c r="R12" s="4">
        <v>1.79</v>
      </c>
      <c r="V12" s="7">
        <v>115.31</v>
      </c>
    </row>
    <row r="13" spans="1:26">
      <c r="A13" s="5" t="s">
        <v>22</v>
      </c>
      <c r="B13" s="2">
        <v>44700</v>
      </c>
      <c r="G13" s="7">
        <v>1551.77</v>
      </c>
      <c r="J13" s="7">
        <v>97.31999999999999</v>
      </c>
      <c r="R13" s="7">
        <v>1.81</v>
      </c>
      <c r="V13" s="7">
        <v>110.84</v>
      </c>
    </row>
    <row r="14" spans="1:26">
      <c r="A14" s="5" t="s">
        <v>23</v>
      </c>
      <c r="B14" s="2">
        <v>45199</v>
      </c>
      <c r="G14" s="7">
        <v>1559.75</v>
      </c>
      <c r="J14" s="3">
        <v>97.61</v>
      </c>
      <c r="R14" s="7">
        <v>1.84</v>
      </c>
      <c r="V14" s="7">
        <v>108.36</v>
      </c>
    </row>
    <row r="15" spans="1:26">
      <c r="A15" s="5" t="s">
        <v>24</v>
      </c>
      <c r="B15" s="2">
        <v>53835</v>
      </c>
      <c r="G15" s="7">
        <v>1558.29</v>
      </c>
      <c r="J15" s="7">
        <v>97.53</v>
      </c>
      <c r="R15" s="4">
        <v>1.77</v>
      </c>
      <c r="V15" s="7">
        <v>115.54</v>
      </c>
    </row>
    <row r="16" spans="1:26">
      <c r="A16" s="5" t="s">
        <v>25</v>
      </c>
      <c r="B16" s="2">
        <v>35780</v>
      </c>
      <c r="G16" s="7">
        <v>1557.68</v>
      </c>
      <c r="J16" s="7">
        <v>97.53</v>
      </c>
      <c r="R16" s="7">
        <v>1.77</v>
      </c>
      <c r="V16" s="7">
        <v>115.28</v>
      </c>
    </row>
    <row r="17" spans="1:25">
      <c r="A17" s="5" t="s">
        <v>26</v>
      </c>
      <c r="B17" s="2">
        <v>60820</v>
      </c>
      <c r="C17" s="3">
        <v>1562.86</v>
      </c>
      <c r="J17" s="3">
        <v>97.69</v>
      </c>
      <c r="R17" s="4">
        <v>1.74</v>
      </c>
      <c r="V17" s="7">
        <v>118.9</v>
      </c>
    </row>
    <row r="18" spans="1:25">
      <c r="A18" s="5" t="s">
        <v>27</v>
      </c>
      <c r="B18" s="2">
        <v>70137</v>
      </c>
      <c r="C18" s="3">
        <v>1571.18</v>
      </c>
      <c r="J18" s="3">
        <v>97.84999999999999</v>
      </c>
      <c r="R18" s="4">
        <v>1.68</v>
      </c>
      <c r="V18" s="3">
        <v>126.86</v>
      </c>
    </row>
    <row r="19" spans="1:25">
      <c r="A19" s="5" t="s">
        <v>28</v>
      </c>
      <c r="B19" s="2">
        <v>65078</v>
      </c>
      <c r="E19" s="2">
        <v>1580.91</v>
      </c>
      <c r="J19" s="3">
        <v>97.95999999999999</v>
      </c>
      <c r="R19" s="4">
        <v>1.6</v>
      </c>
      <c r="V19" s="3">
        <v>137.93</v>
      </c>
    </row>
    <row r="20" spans="1:25">
      <c r="A20" s="5" t="s">
        <v>29</v>
      </c>
      <c r="B20" s="2">
        <v>54990</v>
      </c>
      <c r="E20" s="7">
        <v>1569.2</v>
      </c>
      <c r="J20" s="8">
        <v>98.02</v>
      </c>
      <c r="R20" s="7">
        <v>1.64</v>
      </c>
      <c r="V20" s="7">
        <v>128.31</v>
      </c>
    </row>
    <row r="21" spans="1:25">
      <c r="A21" s="5" t="s">
        <v>30</v>
      </c>
      <c r="B21" s="2">
        <v>48968</v>
      </c>
      <c r="E21" s="7">
        <v>1576.65</v>
      </c>
      <c r="J21" s="7">
        <v>97.98999999999999</v>
      </c>
      <c r="R21" s="4">
        <v>1.59</v>
      </c>
      <c r="V21" s="7">
        <v>136.81</v>
      </c>
    </row>
    <row r="22" spans="1:25">
      <c r="A22" s="5" t="s">
        <v>31</v>
      </c>
      <c r="B22" s="2">
        <v>75665</v>
      </c>
      <c r="E22" s="7">
        <v>1579.84</v>
      </c>
      <c r="J22" s="7">
        <v>97.87</v>
      </c>
      <c r="R22" s="4">
        <v>1.56</v>
      </c>
      <c r="V22" s="3">
        <v>142.37</v>
      </c>
    </row>
    <row r="23" spans="1:25">
      <c r="A23" s="5" t="s">
        <v>32</v>
      </c>
      <c r="B23" s="2">
        <v>89404</v>
      </c>
      <c r="E23" s="10">
        <v>1586.83</v>
      </c>
      <c r="M23" s="9">
        <v>97.39</v>
      </c>
      <c r="R23" s="6">
        <v>1.52</v>
      </c>
      <c r="V23" s="8">
        <v>154.17</v>
      </c>
    </row>
    <row r="24" spans="1:25">
      <c r="A24" s="5" t="s">
        <v>33</v>
      </c>
      <c r="B24" s="2">
        <v>64462</v>
      </c>
      <c r="E24" s="7">
        <v>1577.77</v>
      </c>
      <c r="M24" s="7">
        <v>97.8</v>
      </c>
      <c r="R24" s="7">
        <v>1.52</v>
      </c>
      <c r="V24" s="7">
        <v>146.19</v>
      </c>
    </row>
    <row r="25" spans="1:25">
      <c r="A25" s="5" t="s">
        <v>34</v>
      </c>
      <c r="B25" s="2">
        <v>58950</v>
      </c>
      <c r="G25" s="9">
        <v>1552.62</v>
      </c>
      <c r="M25" s="7">
        <v>97.95999999999999</v>
      </c>
      <c r="P25" s="3">
        <v>1.6</v>
      </c>
      <c r="Y25" s="3">
        <v>125.81</v>
      </c>
    </row>
    <row r="26" spans="1:25">
      <c r="A26" s="5" t="s">
        <v>35</v>
      </c>
      <c r="B26" s="2">
        <v>66915</v>
      </c>
      <c r="G26" s="7">
        <v>1557.07</v>
      </c>
      <c r="J26" s="8">
        <v>98.3</v>
      </c>
      <c r="P26" s="8">
        <v>1.65</v>
      </c>
      <c r="Y26" s="3">
        <v>119.32</v>
      </c>
    </row>
    <row r="27" spans="1:25">
      <c r="A27" s="5" t="s">
        <v>36</v>
      </c>
      <c r="B27" s="2">
        <v>52317</v>
      </c>
      <c r="D27" s="3">
        <v>1567.05</v>
      </c>
      <c r="K27" s="2">
        <v>98.5</v>
      </c>
      <c r="P27" s="7">
        <v>1.64</v>
      </c>
      <c r="Y27" s="7">
        <v>122.59</v>
      </c>
    </row>
    <row r="28" spans="1:25">
      <c r="A28" s="5" t="s">
        <v>37</v>
      </c>
      <c r="B28" s="2">
        <v>69124</v>
      </c>
      <c r="D28" s="3">
        <v>1572.13</v>
      </c>
      <c r="K28" s="2">
        <v>98.68000000000001</v>
      </c>
      <c r="S28" s="3">
        <v>1.58</v>
      </c>
      <c r="Y28" s="7">
        <v>128.97</v>
      </c>
    </row>
    <row r="29" spans="1:25">
      <c r="A29" s="5" t="s">
        <v>38</v>
      </c>
      <c r="B29" s="2">
        <v>43591</v>
      </c>
      <c r="D29" s="3">
        <v>1574.91</v>
      </c>
      <c r="K29" s="2">
        <v>98.83</v>
      </c>
      <c r="S29" s="9">
        <v>1.55</v>
      </c>
      <c r="Y29" s="7">
        <v>131.66</v>
      </c>
    </row>
    <row r="30" spans="1:25">
      <c r="A30" s="5" t="s">
        <v>39</v>
      </c>
      <c r="B30" s="2">
        <v>55259</v>
      </c>
      <c r="D30" s="7">
        <v>1568.53</v>
      </c>
      <c r="K30" s="7">
        <v>98.72</v>
      </c>
      <c r="S30" s="7">
        <v>1.59</v>
      </c>
      <c r="Y30" s="7">
        <v>126.03</v>
      </c>
    </row>
    <row r="31" spans="1:25">
      <c r="A31" s="5" t="s">
        <v>40</v>
      </c>
      <c r="B31" s="2">
        <v>42509</v>
      </c>
      <c r="D31" s="7">
        <v>1565.57</v>
      </c>
      <c r="K31" s="2">
        <v>99.05</v>
      </c>
      <c r="O31" s="3">
        <v>1.63</v>
      </c>
      <c r="Y31" s="9">
        <v>117.46</v>
      </c>
    </row>
    <row r="32" spans="1:25">
      <c r="A32" s="5" t="s">
        <v>41</v>
      </c>
      <c r="B32" s="2">
        <v>56895</v>
      </c>
      <c r="D32" s="8">
        <v>1576</v>
      </c>
      <c r="K32" s="2">
        <v>99.06999999999999</v>
      </c>
      <c r="O32" s="7">
        <v>1.62</v>
      </c>
      <c r="Y32" s="7">
        <v>122.73</v>
      </c>
    </row>
    <row r="33" spans="1:25">
      <c r="A33" s="5" t="s">
        <v>42</v>
      </c>
      <c r="B33" s="2">
        <v>49675</v>
      </c>
      <c r="E33" s="2">
        <v>1582.78</v>
      </c>
      <c r="K33" s="2">
        <v>99.12</v>
      </c>
      <c r="O33" s="7">
        <v>1.59</v>
      </c>
      <c r="Y33" s="7">
        <v>128.13</v>
      </c>
    </row>
    <row r="34" spans="1:25">
      <c r="A34" s="5" t="s">
        <v>43</v>
      </c>
      <c r="B34" s="2">
        <v>56418</v>
      </c>
      <c r="E34" s="2">
        <v>1601.53</v>
      </c>
      <c r="K34" s="2">
        <v>99.44</v>
      </c>
      <c r="T34" s="3">
        <v>1.56</v>
      </c>
      <c r="U34" s="3">
        <v>135.97</v>
      </c>
    </row>
    <row r="35" spans="1:25">
      <c r="A35" s="5" t="s">
        <v>44</v>
      </c>
      <c r="B35" s="2">
        <v>55212</v>
      </c>
      <c r="E35" s="2">
        <v>1606.52</v>
      </c>
      <c r="K35" s="2">
        <v>99.70999999999999</v>
      </c>
      <c r="T35" s="7">
        <v>1.57</v>
      </c>
      <c r="U35" s="7">
        <v>134.41</v>
      </c>
    </row>
    <row r="36" spans="1:25">
      <c r="A36" s="5" t="s">
        <v>45</v>
      </c>
      <c r="B36" s="2">
        <v>81408</v>
      </c>
      <c r="E36" s="2">
        <v>1619.89</v>
      </c>
      <c r="K36" s="10">
        <v>99.86</v>
      </c>
      <c r="R36" s="4">
        <v>1.52</v>
      </c>
      <c r="U36" s="3">
        <v>143.64</v>
      </c>
    </row>
    <row r="37" spans="1:25">
      <c r="A37" s="5" t="s">
        <v>46</v>
      </c>
      <c r="B37" s="2">
        <v>94177</v>
      </c>
      <c r="E37" s="2">
        <v>1644.15</v>
      </c>
      <c r="M37" s="3">
        <v>99.26000000000001</v>
      </c>
      <c r="R37" s="4">
        <v>1.47</v>
      </c>
      <c r="W37" s="2">
        <v>165.04</v>
      </c>
    </row>
    <row r="38" spans="1:25">
      <c r="A38" s="5" t="s">
        <v>47</v>
      </c>
      <c r="B38" s="2">
        <v>110154</v>
      </c>
      <c r="E38" s="10">
        <v>1653.74</v>
      </c>
      <c r="M38" s="7">
        <v>99.36</v>
      </c>
      <c r="R38" s="4">
        <v>1.38</v>
      </c>
      <c r="W38" s="2">
        <v>177.15</v>
      </c>
    </row>
    <row r="39" spans="1:25">
      <c r="A39" s="5" t="s">
        <v>48</v>
      </c>
      <c r="B39" s="2">
        <v>129014</v>
      </c>
      <c r="E39" s="7">
        <v>1650.12</v>
      </c>
      <c r="M39" s="3">
        <v>98.97</v>
      </c>
      <c r="R39" s="4">
        <v>1.33</v>
      </c>
      <c r="W39" s="2">
        <v>184.49</v>
      </c>
    </row>
    <row r="40" spans="1:25">
      <c r="A40" s="5" t="s">
        <v>49</v>
      </c>
      <c r="B40" s="2">
        <v>98518</v>
      </c>
      <c r="E40" s="7">
        <v>1648.33</v>
      </c>
      <c r="M40" s="7">
        <v>99</v>
      </c>
      <c r="R40" s="4">
        <v>1.31</v>
      </c>
      <c r="W40" s="2">
        <v>185.43</v>
      </c>
    </row>
    <row r="41" spans="1:25">
      <c r="A41" s="5" t="s">
        <v>50</v>
      </c>
      <c r="B41" s="2">
        <v>137032</v>
      </c>
      <c r="E41" s="7">
        <v>1641.59</v>
      </c>
      <c r="M41" s="3">
        <v>98.51000000000001</v>
      </c>
      <c r="R41" s="4">
        <v>1.3</v>
      </c>
      <c r="W41" s="2">
        <v>188.44</v>
      </c>
    </row>
    <row r="42" spans="1:25">
      <c r="A42" s="5" t="s">
        <v>51</v>
      </c>
      <c r="B42" s="2">
        <v>112600</v>
      </c>
      <c r="G42" s="9">
        <v>1583.21</v>
      </c>
      <c r="M42" s="3">
        <v>98.13</v>
      </c>
      <c r="R42" s="4">
        <v>1.13</v>
      </c>
      <c r="W42" s="7">
        <v>184.22</v>
      </c>
    </row>
    <row r="43" spans="1:25">
      <c r="A43" s="5" t="s">
        <v>52</v>
      </c>
      <c r="B43" s="2">
        <v>104024</v>
      </c>
      <c r="G43" s="7">
        <v>1594.99</v>
      </c>
      <c r="M43" s="3">
        <v>97.36</v>
      </c>
      <c r="R43" s="4">
        <v>1.09</v>
      </c>
      <c r="W43" s="2">
        <v>200.97</v>
      </c>
    </row>
    <row r="44" spans="1:25">
      <c r="A44" s="5" t="s">
        <v>53</v>
      </c>
      <c r="B44" s="2">
        <v>114966</v>
      </c>
      <c r="E44" s="2">
        <v>1626.59</v>
      </c>
      <c r="M44" s="9">
        <v>97.15000000000001</v>
      </c>
      <c r="R44" s="4">
        <v>1.01</v>
      </c>
      <c r="W44" s="2">
        <v>224.61</v>
      </c>
    </row>
    <row r="45" spans="1:25">
      <c r="A45" s="5" t="s">
        <v>54</v>
      </c>
      <c r="B45" s="2">
        <v>73553</v>
      </c>
      <c r="E45" s="2">
        <v>1640.29</v>
      </c>
      <c r="M45" s="7">
        <v>97.34</v>
      </c>
      <c r="R45" s="4">
        <v>0.99</v>
      </c>
      <c r="W45" s="2">
        <v>230.58</v>
      </c>
    </row>
    <row r="46" spans="1:25">
      <c r="A46" s="5" t="s">
        <v>55</v>
      </c>
      <c r="B46" s="2">
        <v>108274</v>
      </c>
      <c r="E46" s="2">
        <v>1671.77</v>
      </c>
      <c r="L46" s="4">
        <v>96.81999999999999</v>
      </c>
      <c r="R46" s="4">
        <v>0.93</v>
      </c>
      <c r="W46" s="2">
        <v>255.27</v>
      </c>
    </row>
    <row r="47" spans="1:25">
      <c r="A47" s="5" t="s">
        <v>56</v>
      </c>
      <c r="B47" s="2">
        <v>136139</v>
      </c>
      <c r="E47" s="10">
        <v>1686.72</v>
      </c>
      <c r="L47" s="4">
        <v>95.95</v>
      </c>
      <c r="R47" s="4">
        <v>0.71</v>
      </c>
      <c r="W47" s="2">
        <v>292.38</v>
      </c>
    </row>
    <row r="48" spans="1:25">
      <c r="A48" s="5" t="s">
        <v>57</v>
      </c>
      <c r="B48" s="2">
        <v>79480</v>
      </c>
      <c r="E48" s="7">
        <v>1677</v>
      </c>
      <c r="L48" s="6">
        <v>94.89</v>
      </c>
      <c r="R48" s="6">
        <v>0.5</v>
      </c>
      <c r="W48" s="10">
        <v>319.81</v>
      </c>
    </row>
    <row r="49" spans="1:25">
      <c r="A49" s="5" t="s">
        <v>58</v>
      </c>
      <c r="B49" s="2">
        <v>107409</v>
      </c>
      <c r="G49" s="3">
        <v>1653.97</v>
      </c>
      <c r="J49" s="3">
        <v>96.41</v>
      </c>
      <c r="P49" s="3">
        <v>0.75</v>
      </c>
      <c r="Y49" s="3">
        <v>269.74</v>
      </c>
    </row>
    <row r="50" spans="1:25">
      <c r="A50" s="5" t="s">
        <v>59</v>
      </c>
      <c r="B50" s="2">
        <v>89918</v>
      </c>
      <c r="G50" s="3">
        <v>1639.07</v>
      </c>
      <c r="J50" s="3">
        <v>96.51000000000001</v>
      </c>
      <c r="P50" s="3">
        <v>0.82</v>
      </c>
      <c r="Y50" s="3">
        <v>255.36</v>
      </c>
    </row>
    <row r="51" spans="1:25">
      <c r="A51" s="5" t="s">
        <v>60</v>
      </c>
      <c r="B51" s="2">
        <v>106951</v>
      </c>
      <c r="G51" s="9">
        <v>1578.36</v>
      </c>
      <c r="J51" s="8">
        <v>97.47</v>
      </c>
      <c r="P51" s="3">
        <v>0.85</v>
      </c>
      <c r="Y51" s="3">
        <v>216.74</v>
      </c>
    </row>
    <row r="52" spans="1:25">
      <c r="A52" s="5" t="s">
        <v>61</v>
      </c>
      <c r="B52" s="2">
        <v>103717</v>
      </c>
      <c r="F52" s="4">
        <v>1512.41</v>
      </c>
      <c r="K52" s="10">
        <v>98.75</v>
      </c>
      <c r="P52" s="8">
        <v>0.95</v>
      </c>
      <c r="Y52" s="9">
        <v>165.68</v>
      </c>
    </row>
    <row r="53" spans="1:25">
      <c r="A53" s="5" t="s">
        <v>62</v>
      </c>
      <c r="B53" s="2">
        <v>114472</v>
      </c>
      <c r="F53" s="6">
        <v>1505.88</v>
      </c>
      <c r="M53" s="9">
        <v>98.06999999999999</v>
      </c>
      <c r="R53" s="6">
        <v>0.73</v>
      </c>
      <c r="W53" s="10">
        <v>191.68</v>
      </c>
    </row>
    <row r="54" spans="1:25">
      <c r="A54" s="5" t="s">
        <v>63</v>
      </c>
      <c r="B54" s="2">
        <v>121500</v>
      </c>
      <c r="D54" s="8">
        <v>1528.84</v>
      </c>
      <c r="K54" s="2">
        <v>99.56999999999999</v>
      </c>
      <c r="Q54" s="2">
        <v>1</v>
      </c>
      <c r="Y54" s="9">
        <v>159.52</v>
      </c>
    </row>
    <row r="55" spans="1:25">
      <c r="A55" s="5" t="s">
        <v>64</v>
      </c>
      <c r="B55" s="2">
        <v>101557</v>
      </c>
      <c r="F55" s="4">
        <v>1495.68</v>
      </c>
      <c r="K55" s="2">
        <v>101.16</v>
      </c>
      <c r="Q55" s="10">
        <v>1.27</v>
      </c>
      <c r="X55" s="4">
        <v>102.41</v>
      </c>
    </row>
    <row r="56" spans="1:25">
      <c r="A56" s="5" t="s">
        <v>65</v>
      </c>
      <c r="B56" s="2">
        <v>105087</v>
      </c>
      <c r="F56" s="6">
        <v>1471.49</v>
      </c>
      <c r="K56" s="2">
        <v>102.75</v>
      </c>
      <c r="R56" s="4">
        <v>1.12</v>
      </c>
      <c r="X56" s="6">
        <v>91.14</v>
      </c>
    </row>
    <row r="57" spans="1:25">
      <c r="A57" s="5" t="s">
        <v>66</v>
      </c>
      <c r="B57" s="2">
        <v>92411</v>
      </c>
      <c r="F57" s="7">
        <v>1481.28</v>
      </c>
      <c r="K57" s="10">
        <v>102.82</v>
      </c>
      <c r="R57" s="4">
        <v>0.9399999999999999</v>
      </c>
      <c r="V57" s="3">
        <v>112.63</v>
      </c>
    </row>
    <row r="58" spans="1:25">
      <c r="A58" s="5" t="s">
        <v>67</v>
      </c>
      <c r="B58" s="2">
        <v>107978</v>
      </c>
      <c r="E58" s="2">
        <v>1546.58</v>
      </c>
      <c r="K58" s="7">
        <v>102.49</v>
      </c>
      <c r="R58" s="6">
        <v>0.76</v>
      </c>
      <c r="V58" s="8">
        <v>161.92</v>
      </c>
    </row>
    <row r="59" spans="1:25">
      <c r="A59" s="5" t="s">
        <v>68</v>
      </c>
      <c r="B59" s="2">
        <v>27388</v>
      </c>
      <c r="E59" s="2">
        <v>1621.06</v>
      </c>
      <c r="M59" s="3">
        <v>102.04</v>
      </c>
      <c r="R59" s="7">
        <v>0.82</v>
      </c>
      <c r="W59" s="2">
        <v>192.34</v>
      </c>
    </row>
    <row r="60" spans="1:25">
      <c r="A60" s="5" t="s">
        <v>69</v>
      </c>
      <c r="B60" s="2">
        <v>35193</v>
      </c>
      <c r="E60" s="7">
        <v>1610.29</v>
      </c>
      <c r="M60" s="3">
        <v>101.18</v>
      </c>
      <c r="P60" s="8">
        <v>0.86</v>
      </c>
      <c r="W60" s="7">
        <v>192.32</v>
      </c>
    </row>
    <row r="61" spans="1:25">
      <c r="A61" s="5" t="s">
        <v>70</v>
      </c>
      <c r="B61" s="2">
        <v>28812</v>
      </c>
      <c r="E61" s="10">
        <v>1628.06</v>
      </c>
      <c r="M61" s="3">
        <v>99.36</v>
      </c>
      <c r="P61" s="7">
        <v>0.8100000000000001</v>
      </c>
      <c r="W61" s="2">
        <v>223.14</v>
      </c>
    </row>
    <row r="62" spans="1:25">
      <c r="A62" s="5" t="s">
        <v>71</v>
      </c>
      <c r="B62" s="2">
        <v>33589</v>
      </c>
      <c r="E62" s="7">
        <v>1625.78</v>
      </c>
      <c r="M62" s="9">
        <v>98.36</v>
      </c>
      <c r="R62" s="4">
        <v>0.75</v>
      </c>
      <c r="W62" s="10">
        <v>238.16</v>
      </c>
    </row>
    <row r="63" spans="1:25">
      <c r="A63" s="5" t="s">
        <v>72</v>
      </c>
      <c r="B63" s="2">
        <v>37103</v>
      </c>
      <c r="G63" s="3">
        <v>1613.86</v>
      </c>
      <c r="K63" s="2">
        <v>99.18000000000001</v>
      </c>
      <c r="R63" s="4">
        <v>0.67</v>
      </c>
      <c r="W63" s="7">
        <v>232.85</v>
      </c>
    </row>
    <row r="64" spans="1:25">
      <c r="A64" s="5" t="s">
        <v>73</v>
      </c>
      <c r="B64" s="2">
        <v>47749</v>
      </c>
      <c r="G64" s="9">
        <v>1584.15</v>
      </c>
      <c r="K64" s="7">
        <v>99.08</v>
      </c>
      <c r="R64" s="7">
        <v>0.7</v>
      </c>
      <c r="Y64" s="9">
        <v>218.12</v>
      </c>
    </row>
    <row r="65" spans="1:25">
      <c r="A65" s="5" t="s">
        <v>74</v>
      </c>
      <c r="B65" s="2">
        <v>56319</v>
      </c>
      <c r="E65" s="2">
        <v>1614.64</v>
      </c>
      <c r="K65" s="2">
        <v>100.18</v>
      </c>
      <c r="R65" s="4">
        <v>0.63</v>
      </c>
      <c r="Y65" s="7">
        <v>227.19</v>
      </c>
    </row>
    <row r="66" spans="1:25">
      <c r="A66" s="5" t="s">
        <v>75</v>
      </c>
      <c r="B66" s="2">
        <v>43944</v>
      </c>
      <c r="E66" s="2">
        <v>1622.93</v>
      </c>
      <c r="K66" s="2">
        <v>100.57</v>
      </c>
      <c r="R66" s="6">
        <v>0.59</v>
      </c>
      <c r="Y66" s="7">
        <v>230.84</v>
      </c>
    </row>
    <row r="67" spans="1:25">
      <c r="A67" s="5" t="s">
        <v>76</v>
      </c>
      <c r="B67" s="2">
        <v>43754</v>
      </c>
      <c r="E67" s="10">
        <v>1659.4</v>
      </c>
      <c r="K67" s="10">
        <v>100.68</v>
      </c>
      <c r="P67" s="3">
        <v>0.68</v>
      </c>
      <c r="W67" s="2">
        <v>236.37</v>
      </c>
    </row>
    <row r="68" spans="1:25">
      <c r="A68" s="5" t="s">
        <v>77</v>
      </c>
      <c r="B68" s="2">
        <v>50804</v>
      </c>
      <c r="G68" s="9">
        <v>1645.31</v>
      </c>
      <c r="M68" s="3">
        <v>99.90000000000001</v>
      </c>
      <c r="P68" s="3">
        <v>0.74</v>
      </c>
      <c r="W68" s="7">
        <v>232.13</v>
      </c>
    </row>
    <row r="69" spans="1:25">
      <c r="A69" s="5" t="s">
        <v>78</v>
      </c>
      <c r="B69" s="2">
        <v>43396</v>
      </c>
      <c r="G69" s="7">
        <v>1652.49</v>
      </c>
      <c r="M69" s="7">
        <v>100.12</v>
      </c>
      <c r="P69" s="8">
        <v>0.76</v>
      </c>
      <c r="W69" s="7">
        <v>231.01</v>
      </c>
    </row>
    <row r="70" spans="1:25">
      <c r="A70" s="5" t="s">
        <v>79</v>
      </c>
      <c r="B70" s="2">
        <v>67047</v>
      </c>
      <c r="E70" s="2">
        <v>1678.97</v>
      </c>
      <c r="M70" s="3">
        <v>99.62</v>
      </c>
      <c r="P70" s="7">
        <v>0.73</v>
      </c>
      <c r="W70" s="2">
        <v>250.36</v>
      </c>
    </row>
    <row r="71" spans="1:25">
      <c r="A71" s="5" t="s">
        <v>80</v>
      </c>
      <c r="B71" s="2">
        <v>49893</v>
      </c>
      <c r="E71" s="2">
        <v>1721.2</v>
      </c>
      <c r="M71" s="3">
        <v>99.34999999999999</v>
      </c>
      <c r="P71" s="7">
        <v>0.75</v>
      </c>
      <c r="W71" s="2">
        <v>269.16</v>
      </c>
    </row>
    <row r="72" spans="1:25">
      <c r="A72" s="5" t="s">
        <v>81</v>
      </c>
      <c r="B72" s="2">
        <v>74627</v>
      </c>
      <c r="E72" s="10">
        <v>1732.85</v>
      </c>
      <c r="M72" s="9">
        <v>98.89</v>
      </c>
      <c r="P72" s="7">
        <v>0.75</v>
      </c>
      <c r="W72" s="10">
        <v>278.75</v>
      </c>
    </row>
    <row r="73" spans="1:25">
      <c r="A73" s="5" t="s">
        <v>82</v>
      </c>
      <c r="B73" s="2">
        <v>62079</v>
      </c>
      <c r="G73" s="3">
        <v>1718.19</v>
      </c>
      <c r="M73" s="7">
        <v>99.45999999999999</v>
      </c>
      <c r="R73" s="4">
        <v>0.64</v>
      </c>
      <c r="W73" s="7">
        <v>277.77</v>
      </c>
    </row>
    <row r="74" spans="1:25">
      <c r="A74" s="5" t="s">
        <v>83</v>
      </c>
      <c r="B74" s="2">
        <v>68915</v>
      </c>
      <c r="G74" s="3">
        <v>1715.28</v>
      </c>
      <c r="K74" s="2">
        <v>100.03</v>
      </c>
      <c r="R74" s="4">
        <v>0.61</v>
      </c>
      <c r="W74" s="7">
        <v>273.82</v>
      </c>
    </row>
    <row r="75" spans="1:25">
      <c r="A75" s="5" t="s">
        <v>84</v>
      </c>
      <c r="B75" s="2">
        <v>68322</v>
      </c>
      <c r="G75" s="3">
        <v>1683.36</v>
      </c>
      <c r="K75" s="7">
        <v>99.78</v>
      </c>
      <c r="R75" s="7">
        <v>0.65</v>
      </c>
      <c r="Y75" s="3">
        <v>258.64</v>
      </c>
    </row>
    <row r="76" spans="1:25">
      <c r="A76" s="5" t="s">
        <v>85</v>
      </c>
      <c r="B76" s="2">
        <v>60665</v>
      </c>
      <c r="G76" s="7">
        <v>1689.65</v>
      </c>
      <c r="K76" s="7">
        <v>99.95999999999999</v>
      </c>
      <c r="R76" s="7">
        <v>0.63</v>
      </c>
      <c r="Y76" s="7">
        <v>261.54</v>
      </c>
    </row>
    <row r="77" spans="1:25">
      <c r="A77" s="5" t="s">
        <v>86</v>
      </c>
      <c r="B77" s="2">
        <v>66952</v>
      </c>
      <c r="G77" s="9">
        <v>1680.56</v>
      </c>
      <c r="K77" s="2">
        <v>100.26</v>
      </c>
      <c r="R77" s="6">
        <v>0.57</v>
      </c>
      <c r="Y77" s="7">
        <v>260.64</v>
      </c>
    </row>
    <row r="78" spans="1:25">
      <c r="A78" s="5" t="s">
        <v>87</v>
      </c>
      <c r="B78" s="2">
        <v>76176</v>
      </c>
      <c r="E78" s="2">
        <v>1714.83</v>
      </c>
      <c r="K78" s="2">
        <v>100.39</v>
      </c>
      <c r="R78" s="7">
        <v>0.62</v>
      </c>
      <c r="Y78" s="7">
        <v>269.03</v>
      </c>
    </row>
    <row r="79" spans="1:25">
      <c r="A79" s="5" t="s">
        <v>88</v>
      </c>
      <c r="B79" s="2">
        <v>81395</v>
      </c>
      <c r="E79" s="10">
        <v>1729.05</v>
      </c>
      <c r="K79" s="10">
        <v>100.43</v>
      </c>
      <c r="R79" s="7">
        <v>0.61</v>
      </c>
      <c r="Y79" s="7">
        <v>275.72</v>
      </c>
    </row>
    <row r="80" spans="1:25">
      <c r="A80" s="5" t="s">
        <v>89</v>
      </c>
      <c r="B80" s="2">
        <v>72123</v>
      </c>
      <c r="E80" s="7">
        <v>1724.31</v>
      </c>
      <c r="K80" s="7">
        <v>100.38</v>
      </c>
      <c r="R80" s="7">
        <v>0.6</v>
      </c>
      <c r="Y80" s="7">
        <v>275.19</v>
      </c>
    </row>
    <row r="81" spans="1:25">
      <c r="A81" s="5" t="s">
        <v>90</v>
      </c>
      <c r="B81" s="2">
        <v>61476</v>
      </c>
      <c r="G81" s="3">
        <v>1713.19</v>
      </c>
      <c r="K81" s="7">
        <v>100.04</v>
      </c>
      <c r="P81" s="3">
        <v>0.66</v>
      </c>
      <c r="Y81" s="7">
        <v>267.82</v>
      </c>
    </row>
    <row r="82" spans="1:25">
      <c r="A82" s="5" t="s">
        <v>91</v>
      </c>
      <c r="B82" s="2">
        <v>71451</v>
      </c>
      <c r="G82" s="3">
        <v>1706.9</v>
      </c>
      <c r="K82" s="7">
        <v>99.86</v>
      </c>
      <c r="P82" s="7">
        <v>0.61</v>
      </c>
      <c r="Y82" s="7">
        <v>271.93</v>
      </c>
    </row>
    <row r="83" spans="1:25">
      <c r="A83" s="5" t="s">
        <v>92</v>
      </c>
      <c r="B83" s="2">
        <v>62934</v>
      </c>
      <c r="G83" s="3">
        <v>1704.41</v>
      </c>
      <c r="M83" s="3">
        <v>99.56999999999999</v>
      </c>
      <c r="P83" s="7">
        <v>0.63</v>
      </c>
      <c r="Y83" s="7">
        <v>271.76</v>
      </c>
    </row>
    <row r="84" spans="1:25">
      <c r="A84" s="5" t="s">
        <v>93</v>
      </c>
      <c r="B84" s="2">
        <v>73429</v>
      </c>
      <c r="G84" s="9">
        <v>1684.76</v>
      </c>
      <c r="M84" s="9">
        <v>99.02</v>
      </c>
      <c r="P84" s="7">
        <v>0.62</v>
      </c>
      <c r="Y84" s="7">
        <v>269.84</v>
      </c>
    </row>
    <row r="85" spans="1:25">
      <c r="A85" s="5" t="s">
        <v>94</v>
      </c>
      <c r="B85" s="2">
        <v>84331</v>
      </c>
      <c r="E85" s="2">
        <v>1702.64</v>
      </c>
      <c r="M85" s="7">
        <v>99.08</v>
      </c>
      <c r="P85" s="7">
        <v>0.64</v>
      </c>
      <c r="Y85" s="7">
        <v>274.9</v>
      </c>
    </row>
    <row r="86" spans="1:25">
      <c r="A86" s="5" t="s">
        <v>95</v>
      </c>
      <c r="B86" s="2">
        <v>58930</v>
      </c>
      <c r="E86" s="10">
        <v>1707.75</v>
      </c>
      <c r="M86" s="7">
        <v>99.48</v>
      </c>
      <c r="P86" s="7">
        <v>0.64</v>
      </c>
      <c r="Y86" s="7">
        <v>273.09</v>
      </c>
    </row>
    <row r="87" spans="1:25">
      <c r="A87" s="5" t="s">
        <v>96</v>
      </c>
      <c r="B87" s="2">
        <v>60657</v>
      </c>
      <c r="E87" s="7">
        <v>1707.56</v>
      </c>
      <c r="K87" s="2">
        <v>99.70999999999999</v>
      </c>
      <c r="P87" s="7">
        <v>0.66</v>
      </c>
      <c r="Y87" s="7">
        <v>268.71</v>
      </c>
    </row>
    <row r="88" spans="1:25">
      <c r="A88" s="5" t="s">
        <v>97</v>
      </c>
      <c r="B88" s="2">
        <v>56474</v>
      </c>
      <c r="G88" s="9">
        <v>1688.23</v>
      </c>
      <c r="K88" s="2">
        <v>100.09</v>
      </c>
      <c r="P88" s="8">
        <v>0.71</v>
      </c>
      <c r="Y88" s="9">
        <v>251.63</v>
      </c>
    </row>
    <row r="89" spans="1:25">
      <c r="A89" s="5" t="s">
        <v>98</v>
      </c>
      <c r="B89" s="2">
        <v>63716</v>
      </c>
      <c r="E89" s="10">
        <v>1719.17</v>
      </c>
      <c r="K89" s="7">
        <v>99.89</v>
      </c>
      <c r="R89" s="6">
        <v>0.63</v>
      </c>
      <c r="W89" s="10">
        <v>274.89</v>
      </c>
    </row>
    <row r="90" spans="1:25">
      <c r="A90" s="5" t="s">
        <v>99</v>
      </c>
      <c r="B90" s="2">
        <v>61743</v>
      </c>
      <c r="G90" s="3">
        <v>1704.91</v>
      </c>
      <c r="K90" s="7">
        <v>99.73</v>
      </c>
      <c r="R90" s="7">
        <v>0.68</v>
      </c>
      <c r="W90" s="7">
        <v>265.38</v>
      </c>
    </row>
    <row r="91" spans="1:25">
      <c r="A91" s="5" t="s">
        <v>100</v>
      </c>
      <c r="B91" s="2">
        <v>55521</v>
      </c>
      <c r="G91" s="9">
        <v>1697.34</v>
      </c>
      <c r="K91" s="2">
        <v>100.24</v>
      </c>
      <c r="P91" s="8">
        <v>0.73</v>
      </c>
      <c r="Y91" s="9">
        <v>252.03</v>
      </c>
    </row>
    <row r="92" spans="1:25">
      <c r="A92" s="5" t="s">
        <v>101</v>
      </c>
      <c r="B92" s="2">
        <v>58399</v>
      </c>
      <c r="G92" s="7">
        <v>1702.38</v>
      </c>
      <c r="K92" s="7">
        <v>99.93000000000001</v>
      </c>
      <c r="P92" s="7">
        <v>0.68</v>
      </c>
      <c r="Y92" s="7">
        <v>262.29</v>
      </c>
    </row>
    <row r="93" spans="1:25">
      <c r="A93" s="5" t="s">
        <v>102</v>
      </c>
      <c r="B93" s="2">
        <v>83248</v>
      </c>
      <c r="E93" s="2">
        <v>1712.53</v>
      </c>
      <c r="K93" s="7">
        <v>100.24</v>
      </c>
      <c r="R93" s="4">
        <v>0.65</v>
      </c>
      <c r="Y93" s="7">
        <v>266.54</v>
      </c>
    </row>
    <row r="94" spans="1:25">
      <c r="A94" s="5" t="s">
        <v>103</v>
      </c>
      <c r="B94" s="2">
        <v>71986</v>
      </c>
      <c r="E94" s="2">
        <v>1733.23</v>
      </c>
      <c r="K94" s="10">
        <v>100.47</v>
      </c>
      <c r="R94" s="6">
        <v>0.62</v>
      </c>
      <c r="W94" s="2">
        <v>276.11</v>
      </c>
    </row>
    <row r="95" spans="1:25">
      <c r="A95" s="5" t="s">
        <v>104</v>
      </c>
      <c r="B95" s="2">
        <v>72842</v>
      </c>
      <c r="E95" s="2">
        <v>1743.68</v>
      </c>
      <c r="K95" s="7">
        <v>100.4</v>
      </c>
      <c r="R95" s="7">
        <v>0.64</v>
      </c>
      <c r="W95" s="2">
        <v>279.29</v>
      </c>
    </row>
    <row r="96" spans="1:25">
      <c r="A96" s="5" t="s">
        <v>105</v>
      </c>
      <c r="B96" s="2">
        <v>81035</v>
      </c>
      <c r="E96" s="7">
        <v>1732.4</v>
      </c>
      <c r="M96" s="3">
        <v>99.67</v>
      </c>
      <c r="P96" s="8">
        <v>0.74</v>
      </c>
      <c r="W96" s="7">
        <v>271.76</v>
      </c>
    </row>
    <row r="97" spans="1:25">
      <c r="A97" s="5" t="s">
        <v>106</v>
      </c>
      <c r="B97" s="2">
        <v>64894</v>
      </c>
      <c r="E97" s="2">
        <v>1745.62</v>
      </c>
      <c r="M97" s="3">
        <v>99.37</v>
      </c>
      <c r="P97" s="7">
        <v>0.71</v>
      </c>
      <c r="W97" s="2">
        <v>283.42</v>
      </c>
    </row>
    <row r="98" spans="1:25">
      <c r="A98" s="5" t="s">
        <v>107</v>
      </c>
      <c r="B98" s="2">
        <v>77083</v>
      </c>
      <c r="E98" s="10">
        <v>1751.3</v>
      </c>
      <c r="M98" s="9">
        <v>99.12</v>
      </c>
      <c r="P98" s="7">
        <v>0.68</v>
      </c>
      <c r="W98" s="2">
        <v>291.36</v>
      </c>
    </row>
    <row r="99" spans="1:25">
      <c r="A99" s="5" t="s">
        <v>108</v>
      </c>
      <c r="B99" s="2">
        <v>77976</v>
      </c>
      <c r="G99" s="3">
        <v>1724.49</v>
      </c>
      <c r="M99" s="7">
        <v>99.37</v>
      </c>
      <c r="P99" s="7">
        <v>0.68</v>
      </c>
      <c r="W99" s="7">
        <v>277.37</v>
      </c>
    </row>
    <row r="100" spans="1:25">
      <c r="A100" s="5" t="s">
        <v>109</v>
      </c>
      <c r="B100" s="2">
        <v>54780</v>
      </c>
      <c r="G100" s="7">
        <v>1735.11</v>
      </c>
      <c r="K100" s="10">
        <v>99.79000000000001</v>
      </c>
      <c r="R100" s="4">
        <v>0.66</v>
      </c>
      <c r="W100" s="7">
        <v>279.72</v>
      </c>
    </row>
    <row r="101" spans="1:25">
      <c r="A101" s="5" t="s">
        <v>110</v>
      </c>
      <c r="B101" s="2">
        <v>57909</v>
      </c>
      <c r="G101" s="9">
        <v>1712.27</v>
      </c>
      <c r="M101" s="9">
        <v>98.91</v>
      </c>
      <c r="R101" s="7">
        <v>0.7</v>
      </c>
      <c r="W101" s="7">
        <v>274.73</v>
      </c>
    </row>
    <row r="102" spans="1:25">
      <c r="A102" s="5" t="s">
        <v>111</v>
      </c>
      <c r="B102" s="2">
        <v>62339</v>
      </c>
      <c r="G102" s="7">
        <v>1713.67</v>
      </c>
      <c r="M102" s="7">
        <v>99.06</v>
      </c>
      <c r="R102" s="7">
        <v>0.68</v>
      </c>
      <c r="W102" s="7">
        <v>275.83</v>
      </c>
    </row>
    <row r="103" spans="1:25">
      <c r="A103" s="5" t="s">
        <v>112</v>
      </c>
      <c r="B103" s="2">
        <v>63813</v>
      </c>
      <c r="G103" s="7">
        <v>1716.26</v>
      </c>
      <c r="L103" s="4">
        <v>98.38</v>
      </c>
      <c r="R103" s="7">
        <v>0.71</v>
      </c>
      <c r="W103" s="7">
        <v>280.74</v>
      </c>
    </row>
    <row r="104" spans="1:25">
      <c r="A104" s="5" t="s">
        <v>113</v>
      </c>
      <c r="B104" s="2">
        <v>62943</v>
      </c>
      <c r="E104" s="2">
        <v>1731.19</v>
      </c>
      <c r="L104" s="4">
        <v>98.34</v>
      </c>
      <c r="R104" s="6">
        <v>0.65</v>
      </c>
      <c r="W104" s="2">
        <v>293.54</v>
      </c>
    </row>
    <row r="105" spans="1:25">
      <c r="A105" s="5" t="s">
        <v>114</v>
      </c>
      <c r="B105" s="2">
        <v>54831</v>
      </c>
      <c r="E105" s="10">
        <v>1737.24</v>
      </c>
      <c r="L105" s="4">
        <v>97.83</v>
      </c>
      <c r="R105" s="7">
        <v>0.66</v>
      </c>
      <c r="W105" s="10">
        <v>300.23</v>
      </c>
    </row>
    <row r="106" spans="1:25">
      <c r="A106" s="5" t="s">
        <v>115</v>
      </c>
      <c r="B106" s="2">
        <v>68312</v>
      </c>
      <c r="E106" s="7">
        <v>1727.79</v>
      </c>
      <c r="L106" s="4">
        <v>97.67</v>
      </c>
      <c r="R106" s="7">
        <v>0.68</v>
      </c>
      <c r="W106" s="7">
        <v>295.78</v>
      </c>
    </row>
    <row r="107" spans="1:25">
      <c r="A107" s="5" t="s">
        <v>116</v>
      </c>
      <c r="B107" s="2">
        <v>84470</v>
      </c>
      <c r="F107" s="6">
        <v>1697.05</v>
      </c>
      <c r="L107" s="4">
        <v>97.28</v>
      </c>
      <c r="P107" s="8">
        <v>0.76</v>
      </c>
      <c r="Y107" s="3">
        <v>278.51</v>
      </c>
    </row>
    <row r="108" spans="1:25">
      <c r="A108" s="5" t="s">
        <v>117</v>
      </c>
      <c r="B108" s="2">
        <v>69837</v>
      </c>
      <c r="E108" s="10">
        <v>1716.78</v>
      </c>
      <c r="L108" s="4">
        <v>96.68000000000001</v>
      </c>
      <c r="Q108" s="2">
        <v>0.82</v>
      </c>
      <c r="Y108" s="7">
        <v>286.96</v>
      </c>
    </row>
    <row r="109" spans="1:25">
      <c r="A109" s="5" t="s">
        <v>118</v>
      </c>
      <c r="B109" s="2">
        <v>93359</v>
      </c>
      <c r="F109" s="6">
        <v>1682.6</v>
      </c>
      <c r="L109" s="7">
        <v>96.94</v>
      </c>
      <c r="Q109" s="10">
        <v>0.9</v>
      </c>
      <c r="Y109" s="9">
        <v>261.71</v>
      </c>
    </row>
    <row r="110" spans="1:25">
      <c r="A110" s="5" t="s">
        <v>119</v>
      </c>
      <c r="B110" s="2">
        <v>70780</v>
      </c>
      <c r="E110" s="2">
        <v>1699.18</v>
      </c>
      <c r="L110" s="4">
        <v>96.62</v>
      </c>
      <c r="Q110" s="7">
        <v>0.88</v>
      </c>
      <c r="Y110" s="7">
        <v>274.02</v>
      </c>
    </row>
    <row r="111" spans="1:25">
      <c r="A111" s="5" t="s">
        <v>120</v>
      </c>
      <c r="B111" s="2">
        <v>70354</v>
      </c>
      <c r="E111" s="2">
        <v>1713.17</v>
      </c>
      <c r="L111" s="4">
        <v>96.31999999999999</v>
      </c>
      <c r="R111" s="4">
        <v>0.83</v>
      </c>
      <c r="W111" s="2">
        <v>288.02</v>
      </c>
    </row>
    <row r="112" spans="1:25">
      <c r="A112" s="5" t="s">
        <v>121</v>
      </c>
      <c r="B112" s="2">
        <v>70483</v>
      </c>
      <c r="E112" s="2">
        <v>1727.94</v>
      </c>
      <c r="L112" s="6">
        <v>95.95999999999999</v>
      </c>
      <c r="R112" s="4">
        <v>0.75</v>
      </c>
      <c r="W112" s="2">
        <v>305.95</v>
      </c>
    </row>
    <row r="113" spans="1:23">
      <c r="A113" s="5" t="s">
        <v>122</v>
      </c>
      <c r="B113" s="2">
        <v>85324</v>
      </c>
      <c r="E113" s="2">
        <v>1728.93</v>
      </c>
      <c r="J113" s="3">
        <v>96.73</v>
      </c>
      <c r="R113" s="6">
        <v>0.65</v>
      </c>
      <c r="W113" s="2">
        <v>308.67</v>
      </c>
    </row>
    <row r="114" spans="1:23">
      <c r="A114" s="5" t="s">
        <v>123</v>
      </c>
      <c r="B114" s="2">
        <v>73939</v>
      </c>
      <c r="E114" s="2">
        <v>1732.18</v>
      </c>
      <c r="J114" s="8">
        <v>97.31999999999999</v>
      </c>
      <c r="R114" s="7">
        <v>0.7</v>
      </c>
      <c r="W114" s="7">
        <v>299.16</v>
      </c>
    </row>
    <row r="115" spans="1:23">
      <c r="A115" s="5" t="s">
        <v>124</v>
      </c>
      <c r="B115" s="2">
        <v>78127</v>
      </c>
      <c r="E115" s="7">
        <v>1726.2</v>
      </c>
      <c r="L115" s="6">
        <v>96.70999999999999</v>
      </c>
      <c r="R115" s="7">
        <v>0.7</v>
      </c>
      <c r="W115" s="7">
        <v>302.7</v>
      </c>
    </row>
    <row r="116" spans="1:23">
      <c r="A116" s="5" t="s">
        <v>125</v>
      </c>
      <c r="B116" s="2">
        <v>76208</v>
      </c>
      <c r="E116" s="7">
        <v>1725.85</v>
      </c>
      <c r="L116" s="7">
        <v>96.95999999999999</v>
      </c>
      <c r="P116" s="8">
        <v>0.76</v>
      </c>
      <c r="W116" s="7">
        <v>294.05</v>
      </c>
    </row>
    <row r="117" spans="1:23">
      <c r="A117" s="5" t="s">
        <v>126</v>
      </c>
      <c r="B117" s="2">
        <v>50995</v>
      </c>
      <c r="E117" s="7">
        <v>1726.81</v>
      </c>
      <c r="L117" s="7">
        <v>97.16</v>
      </c>
      <c r="P117" s="7">
        <v>0.73</v>
      </c>
      <c r="W117" s="7">
        <v>295.46</v>
      </c>
    </row>
    <row r="118" spans="1:23">
      <c r="A118" s="5" t="s">
        <v>127</v>
      </c>
      <c r="B118" s="2">
        <v>51568</v>
      </c>
      <c r="E118" s="7">
        <v>1725.11</v>
      </c>
      <c r="J118" s="8">
        <v>97.42</v>
      </c>
      <c r="R118" s="4">
        <v>0.6899999999999999</v>
      </c>
      <c r="W118" s="7">
        <v>296.13</v>
      </c>
    </row>
    <row r="119" spans="1:23">
      <c r="A119" s="5" t="s">
        <v>128</v>
      </c>
      <c r="B119" s="2">
        <v>63438</v>
      </c>
      <c r="E119" s="2">
        <v>1740.95</v>
      </c>
      <c r="K119" s="10">
        <v>97.62</v>
      </c>
      <c r="R119" s="7">
        <v>0.7</v>
      </c>
      <c r="W119" s="7">
        <v>299.92</v>
      </c>
    </row>
    <row r="120" spans="1:23">
      <c r="A120" s="5" t="s">
        <v>129</v>
      </c>
      <c r="B120" s="2">
        <v>70819</v>
      </c>
      <c r="E120" s="2">
        <v>1755.79</v>
      </c>
      <c r="K120" s="7">
        <v>97.04000000000001</v>
      </c>
      <c r="R120" s="7">
        <v>0.7</v>
      </c>
      <c r="W120" s="2">
        <v>312.08</v>
      </c>
    </row>
    <row r="121" spans="1:23">
      <c r="A121" s="5" t="s">
        <v>130</v>
      </c>
      <c r="B121" s="2">
        <v>61649</v>
      </c>
      <c r="E121" s="2">
        <v>1768.26</v>
      </c>
      <c r="L121" s="6">
        <v>96.65000000000001</v>
      </c>
      <c r="R121" s="7">
        <v>0.71</v>
      </c>
      <c r="W121" s="2">
        <v>320.33</v>
      </c>
    </row>
    <row r="122" spans="1:23">
      <c r="A122" s="5" t="s">
        <v>131</v>
      </c>
      <c r="B122" s="2">
        <v>80833</v>
      </c>
      <c r="E122" s="7">
        <v>1765.1</v>
      </c>
      <c r="L122" s="7">
        <v>97.15000000000001</v>
      </c>
      <c r="R122" s="4">
        <v>0.68</v>
      </c>
      <c r="W122" s="7">
        <v>316.97</v>
      </c>
    </row>
    <row r="123" spans="1:23">
      <c r="A123" s="5" t="s">
        <v>132</v>
      </c>
      <c r="B123" s="2">
        <v>61878</v>
      </c>
      <c r="E123" s="7">
        <v>1763.06</v>
      </c>
      <c r="J123" s="3">
        <v>97.43000000000001</v>
      </c>
      <c r="R123" s="4">
        <v>0.67</v>
      </c>
      <c r="W123" s="7">
        <v>314.3</v>
      </c>
    </row>
    <row r="124" spans="1:23">
      <c r="A124" s="5" t="s">
        <v>133</v>
      </c>
      <c r="B124" s="2">
        <v>72722</v>
      </c>
      <c r="E124" s="7">
        <v>1767.17</v>
      </c>
      <c r="J124" s="7">
        <v>97.43000000000001</v>
      </c>
      <c r="R124" s="4">
        <v>0.64</v>
      </c>
      <c r="W124" s="7">
        <v>319.06</v>
      </c>
    </row>
    <row r="125" spans="1:23">
      <c r="A125" s="5" t="s">
        <v>134</v>
      </c>
      <c r="B125" s="2">
        <v>50073</v>
      </c>
      <c r="E125" s="2">
        <v>1771.6</v>
      </c>
      <c r="J125" s="8">
        <v>97.54000000000001</v>
      </c>
      <c r="R125" s="7">
        <v>0.64</v>
      </c>
      <c r="W125" s="7">
        <v>319.86</v>
      </c>
    </row>
    <row r="126" spans="1:23">
      <c r="A126" s="5" t="s">
        <v>135</v>
      </c>
      <c r="B126" s="2">
        <v>55255</v>
      </c>
      <c r="E126" s="2">
        <v>1782.41</v>
      </c>
      <c r="J126" s="7">
        <v>97.39</v>
      </c>
      <c r="R126" s="7">
        <v>0.65</v>
      </c>
      <c r="W126" s="2">
        <v>324.99</v>
      </c>
    </row>
    <row r="127" spans="1:23">
      <c r="A127" s="5" t="s">
        <v>136</v>
      </c>
      <c r="B127" s="2">
        <v>69397</v>
      </c>
      <c r="E127" s="7">
        <v>1770.52</v>
      </c>
      <c r="J127" s="7">
        <v>97.2</v>
      </c>
      <c r="R127" s="7">
        <v>0.68</v>
      </c>
      <c r="W127" s="7">
        <v>318.79</v>
      </c>
    </row>
    <row r="128" spans="1:23">
      <c r="A128" s="5" t="s">
        <v>137</v>
      </c>
      <c r="B128" s="2">
        <v>58191</v>
      </c>
      <c r="E128" s="7">
        <v>1777.13</v>
      </c>
      <c r="J128" s="7">
        <v>97.27</v>
      </c>
      <c r="R128" s="7">
        <v>0.67</v>
      </c>
      <c r="W128" s="7">
        <v>321.93</v>
      </c>
    </row>
    <row r="129" spans="1:23">
      <c r="A129" s="5" t="s">
        <v>138</v>
      </c>
      <c r="B129" s="2">
        <v>46570</v>
      </c>
      <c r="E129" s="2">
        <v>1785.38</v>
      </c>
      <c r="L129" s="4">
        <v>96.72</v>
      </c>
      <c r="R129" s="7">
        <v>0.68</v>
      </c>
      <c r="W129" s="2">
        <v>329.96</v>
      </c>
    </row>
    <row r="130" spans="1:23">
      <c r="A130" s="5" t="s">
        <v>139</v>
      </c>
      <c r="B130" s="2">
        <v>54202</v>
      </c>
      <c r="E130" s="2">
        <v>1795.67</v>
      </c>
      <c r="L130" s="7">
        <v>96.88</v>
      </c>
      <c r="R130" s="7">
        <v>0.65</v>
      </c>
      <c r="W130" s="2">
        <v>335.77</v>
      </c>
    </row>
    <row r="131" spans="1:23">
      <c r="A131" s="5" t="s">
        <v>140</v>
      </c>
      <c r="B131" s="2">
        <v>57795</v>
      </c>
      <c r="E131" s="2">
        <v>1808.51</v>
      </c>
      <c r="L131" s="4">
        <v>96.43000000000001</v>
      </c>
      <c r="R131" s="7">
        <v>0.65</v>
      </c>
      <c r="W131" s="2">
        <v>345.78</v>
      </c>
    </row>
    <row r="132" spans="1:23">
      <c r="A132" s="5" t="s">
        <v>141</v>
      </c>
      <c r="B132" s="2">
        <v>64376</v>
      </c>
      <c r="E132" s="7">
        <v>1804.46</v>
      </c>
      <c r="L132" s="7">
        <v>96.7</v>
      </c>
      <c r="R132" s="4">
        <v>0.61</v>
      </c>
      <c r="W132" s="7">
        <v>345.34</v>
      </c>
    </row>
    <row r="133" spans="1:23">
      <c r="A133" s="5" t="s">
        <v>142</v>
      </c>
      <c r="B133" s="2">
        <v>52215</v>
      </c>
      <c r="E133" s="7">
        <v>1799.78</v>
      </c>
      <c r="L133" s="7">
        <v>96.65000000000001</v>
      </c>
      <c r="R133" s="7">
        <v>0.63</v>
      </c>
      <c r="W133" s="7">
        <v>341.83</v>
      </c>
    </row>
    <row r="134" spans="1:23">
      <c r="A134" s="5" t="s">
        <v>143</v>
      </c>
      <c r="B134" s="2">
        <v>60635</v>
      </c>
      <c r="E134" s="7">
        <v>1808.23</v>
      </c>
      <c r="L134" s="7">
        <v>96.45999999999999</v>
      </c>
      <c r="R134" s="7">
        <v>0.64</v>
      </c>
      <c r="W134" s="2">
        <v>346.36</v>
      </c>
    </row>
    <row r="135" spans="1:23">
      <c r="A135" s="5" t="s">
        <v>144</v>
      </c>
      <c r="B135" s="2">
        <v>67415</v>
      </c>
      <c r="E135" s="7">
        <v>1808.08</v>
      </c>
      <c r="L135" s="4">
        <v>96.26000000000001</v>
      </c>
      <c r="R135" s="7">
        <v>0.62</v>
      </c>
      <c r="W135" s="2">
        <v>350.29</v>
      </c>
    </row>
    <row r="136" spans="1:23">
      <c r="A136" s="5" t="s">
        <v>145</v>
      </c>
      <c r="B136" s="2">
        <v>50209</v>
      </c>
      <c r="E136" s="10">
        <v>1811.8</v>
      </c>
      <c r="L136" s="4">
        <v>96.08</v>
      </c>
      <c r="R136" s="7">
        <v>0.63</v>
      </c>
      <c r="W136" s="2">
        <v>352.69</v>
      </c>
    </row>
    <row r="137" spans="1:23">
      <c r="A137" s="5" t="s">
        <v>146</v>
      </c>
      <c r="B137" s="2">
        <v>48797</v>
      </c>
      <c r="G137" s="9">
        <v>1796.82</v>
      </c>
      <c r="L137" s="7">
        <v>96.34999999999999</v>
      </c>
      <c r="R137" s="7">
        <v>0.61</v>
      </c>
      <c r="W137" s="7">
        <v>345.57</v>
      </c>
    </row>
    <row r="138" spans="1:23">
      <c r="A138" s="5" t="s">
        <v>147</v>
      </c>
      <c r="B138" s="2">
        <v>33157</v>
      </c>
      <c r="E138" s="2">
        <v>1810.92</v>
      </c>
      <c r="L138" s="4">
        <v>95.94</v>
      </c>
      <c r="R138" s="7">
        <v>0.63</v>
      </c>
      <c r="W138" s="2">
        <v>353.71</v>
      </c>
    </row>
    <row r="139" spans="1:23">
      <c r="A139" s="5" t="s">
        <v>148</v>
      </c>
      <c r="B139" s="2">
        <v>53986</v>
      </c>
      <c r="E139" s="2">
        <v>1817.57</v>
      </c>
      <c r="L139" s="4">
        <v>95.83</v>
      </c>
      <c r="R139" s="7">
        <v>0.62</v>
      </c>
      <c r="W139" s="2">
        <v>358.66</v>
      </c>
    </row>
    <row r="140" spans="1:23">
      <c r="A140" s="5" t="s">
        <v>149</v>
      </c>
      <c r="B140" s="2">
        <v>84636</v>
      </c>
      <c r="E140" s="2">
        <v>1866.63</v>
      </c>
      <c r="L140" s="4">
        <v>94.98999999999999</v>
      </c>
      <c r="R140" s="4">
        <v>0.59</v>
      </c>
      <c r="W140" s="2">
        <v>391.08</v>
      </c>
    </row>
    <row r="141" spans="1:23">
      <c r="A141" s="5" t="s">
        <v>150</v>
      </c>
      <c r="B141" s="2">
        <v>97139</v>
      </c>
      <c r="E141" s="2">
        <v>1888.89</v>
      </c>
      <c r="L141" s="4">
        <v>94.69</v>
      </c>
      <c r="R141" s="4">
        <v>0.58</v>
      </c>
      <c r="W141" s="2">
        <v>404.62</v>
      </c>
    </row>
    <row r="142" spans="1:23">
      <c r="A142" s="5" t="s">
        <v>151</v>
      </c>
      <c r="B142" s="2">
        <v>67476</v>
      </c>
      <c r="E142" s="2">
        <v>1901.42</v>
      </c>
      <c r="L142" s="4">
        <v>94.43000000000001</v>
      </c>
      <c r="R142" s="7">
        <v>0.59</v>
      </c>
      <c r="W142" s="2">
        <v>411.59</v>
      </c>
    </row>
    <row r="143" spans="1:23">
      <c r="A143" s="5" t="s">
        <v>152</v>
      </c>
      <c r="B143" s="2">
        <v>83496</v>
      </c>
      <c r="E143" s="2">
        <v>1935.32</v>
      </c>
      <c r="L143" s="4">
        <v>93.67</v>
      </c>
      <c r="R143" s="7">
        <v>0.61</v>
      </c>
      <c r="W143" s="2">
        <v>431.72</v>
      </c>
    </row>
    <row r="144" spans="1:23">
      <c r="A144" s="5" t="s">
        <v>153</v>
      </c>
      <c r="B144" s="2">
        <v>89088</v>
      </c>
      <c r="E144" s="2">
        <v>1955.57</v>
      </c>
      <c r="L144" s="7">
        <v>93.7</v>
      </c>
      <c r="R144" s="7">
        <v>0.58</v>
      </c>
      <c r="W144" s="2">
        <v>443.1</v>
      </c>
    </row>
    <row r="145" spans="1:25">
      <c r="A145" s="5" t="s">
        <v>154</v>
      </c>
      <c r="B145" s="2">
        <v>68930</v>
      </c>
      <c r="E145" s="2">
        <v>1967.14</v>
      </c>
      <c r="L145" s="4">
        <v>93.45</v>
      </c>
      <c r="R145" s="7">
        <v>0.58</v>
      </c>
      <c r="W145" s="2">
        <v>450.56</v>
      </c>
    </row>
    <row r="146" spans="1:25">
      <c r="A146" s="5" t="s">
        <v>155</v>
      </c>
      <c r="B146" s="2">
        <v>78509</v>
      </c>
      <c r="E146" s="7">
        <v>1953.95</v>
      </c>
      <c r="L146" s="4">
        <v>93.02</v>
      </c>
      <c r="R146" s="4">
        <v>0.54</v>
      </c>
      <c r="W146" s="2">
        <v>453.21</v>
      </c>
    </row>
    <row r="147" spans="1:25">
      <c r="A147" s="5" t="s">
        <v>156</v>
      </c>
      <c r="B147" s="2">
        <v>83019</v>
      </c>
      <c r="E147" s="2">
        <v>1971.61</v>
      </c>
      <c r="L147" s="7">
        <v>93.34999999999999</v>
      </c>
      <c r="R147" s="7">
        <v>0.54</v>
      </c>
      <c r="W147" s="2">
        <v>457.48</v>
      </c>
    </row>
    <row r="148" spans="1:25">
      <c r="A148" s="5" t="s">
        <v>157</v>
      </c>
      <c r="B148" s="2">
        <v>62793</v>
      </c>
      <c r="E148" s="2">
        <v>1974.49</v>
      </c>
      <c r="L148" s="7">
        <v>93.54000000000001</v>
      </c>
      <c r="R148" s="7">
        <v>0.5600000000000001</v>
      </c>
      <c r="W148" s="7">
        <v>454.81</v>
      </c>
    </row>
    <row r="149" spans="1:25">
      <c r="A149" s="5" t="s">
        <v>158</v>
      </c>
      <c r="B149" s="2">
        <v>78323</v>
      </c>
      <c r="E149" s="2">
        <v>2004.95</v>
      </c>
      <c r="L149" s="7">
        <v>93.38</v>
      </c>
      <c r="R149" s="6">
        <v>0.51</v>
      </c>
      <c r="W149" s="2">
        <v>474.46</v>
      </c>
    </row>
    <row r="150" spans="1:25">
      <c r="A150" s="5" t="s">
        <v>159</v>
      </c>
      <c r="B150" s="2">
        <v>92337</v>
      </c>
      <c r="E150" s="2">
        <v>2039.92</v>
      </c>
      <c r="L150" s="4">
        <v>92.87</v>
      </c>
      <c r="R150" s="7">
        <v>0.54</v>
      </c>
      <c r="W150" s="2">
        <v>491.55</v>
      </c>
    </row>
    <row r="151" spans="1:25">
      <c r="A151" s="5" t="s">
        <v>160</v>
      </c>
      <c r="B151" s="2">
        <v>81752</v>
      </c>
      <c r="E151" s="10">
        <v>2060.5</v>
      </c>
      <c r="L151" s="6">
        <v>92.79000000000001</v>
      </c>
      <c r="R151" s="7">
        <v>0.54</v>
      </c>
      <c r="W151" s="10">
        <v>501.17</v>
      </c>
    </row>
    <row r="152" spans="1:25">
      <c r="A152" s="5" t="s">
        <v>161</v>
      </c>
      <c r="B152" s="2">
        <v>104883</v>
      </c>
      <c r="G152" s="3">
        <v>2032.16</v>
      </c>
      <c r="J152" s="3">
        <v>93.43000000000001</v>
      </c>
      <c r="R152" s="7">
        <v>0.5600000000000001</v>
      </c>
      <c r="Y152" s="3">
        <v>480.63</v>
      </c>
    </row>
    <row r="153" spans="1:25">
      <c r="A153" s="5" t="s">
        <v>162</v>
      </c>
      <c r="B153" s="2">
        <v>81994</v>
      </c>
      <c r="G153" s="3">
        <v>2024.4</v>
      </c>
      <c r="J153" s="3">
        <v>93.58</v>
      </c>
      <c r="R153" s="7">
        <v>0.57</v>
      </c>
      <c r="Y153" s="3">
        <v>474.8</v>
      </c>
    </row>
    <row r="154" spans="1:25">
      <c r="A154" s="5" t="s">
        <v>163</v>
      </c>
      <c r="B154" s="2">
        <v>118740</v>
      </c>
      <c r="G154" s="9">
        <v>1922.39</v>
      </c>
      <c r="J154" s="8">
        <v>93.63</v>
      </c>
      <c r="P154" s="3">
        <v>0.66</v>
      </c>
      <c r="Y154" s="9">
        <v>421.58</v>
      </c>
    </row>
    <row r="155" spans="1:25">
      <c r="A155" s="5" t="s">
        <v>164</v>
      </c>
      <c r="B155" s="2">
        <v>92361</v>
      </c>
      <c r="G155" s="7">
        <v>1928.14</v>
      </c>
      <c r="J155" s="7">
        <v>93.44</v>
      </c>
      <c r="P155" s="3">
        <v>0.67</v>
      </c>
      <c r="Y155" s="7">
        <v>424.95</v>
      </c>
    </row>
    <row r="156" spans="1:25">
      <c r="A156" s="5" t="s">
        <v>165</v>
      </c>
      <c r="B156" s="2">
        <v>102786</v>
      </c>
      <c r="E156" s="2">
        <v>1949.78</v>
      </c>
      <c r="J156" s="7">
        <v>93.33</v>
      </c>
      <c r="P156" s="8">
        <v>0.72</v>
      </c>
      <c r="Y156" s="7">
        <v>430.32</v>
      </c>
    </row>
    <row r="157" spans="1:25">
      <c r="A157" s="5" t="s">
        <v>166</v>
      </c>
      <c r="B157" s="2">
        <v>83483</v>
      </c>
      <c r="E157" s="7">
        <v>1942.99</v>
      </c>
      <c r="J157" s="7">
        <v>93.09999999999999</v>
      </c>
      <c r="P157" s="7">
        <v>0.71</v>
      </c>
      <c r="Y157" s="7">
        <v>430.71</v>
      </c>
    </row>
    <row r="158" spans="1:25">
      <c r="A158" s="5" t="s">
        <v>167</v>
      </c>
      <c r="B158" s="2">
        <v>79819</v>
      </c>
      <c r="E158" s="2">
        <v>1980.12</v>
      </c>
      <c r="L158" s="4">
        <v>92.84999999999999</v>
      </c>
      <c r="P158" s="7">
        <v>0.68</v>
      </c>
      <c r="W158" s="2">
        <v>452.12</v>
      </c>
    </row>
    <row r="159" spans="1:25">
      <c r="A159" s="5" t="s">
        <v>168</v>
      </c>
      <c r="B159" s="2">
        <v>92346</v>
      </c>
      <c r="E159" s="10">
        <v>2004.06</v>
      </c>
      <c r="L159" s="6">
        <v>92.27</v>
      </c>
      <c r="P159" s="7">
        <v>0.67</v>
      </c>
      <c r="W159" s="10">
        <v>469.18</v>
      </c>
    </row>
    <row r="160" spans="1:25">
      <c r="A160" s="5" t="s">
        <v>169</v>
      </c>
      <c r="B160" s="2">
        <v>107193</v>
      </c>
      <c r="G160" s="3">
        <v>1946.25</v>
      </c>
      <c r="J160" s="3">
        <v>92.89</v>
      </c>
      <c r="P160" s="7">
        <v>0.68</v>
      </c>
      <c r="Y160" s="3">
        <v>437.21</v>
      </c>
    </row>
    <row r="161" spans="1:25">
      <c r="A161" s="5" t="s">
        <v>170</v>
      </c>
      <c r="B161" s="2">
        <v>93939</v>
      </c>
      <c r="G161" s="7">
        <v>1949.44</v>
      </c>
      <c r="J161" s="7">
        <v>92.79000000000001</v>
      </c>
      <c r="R161" s="6">
        <v>0.64</v>
      </c>
      <c r="Y161" s="7">
        <v>443.57</v>
      </c>
    </row>
    <row r="162" spans="1:25">
      <c r="A162" s="5" t="s">
        <v>171</v>
      </c>
      <c r="B162" s="2">
        <v>90807</v>
      </c>
      <c r="G162" s="3">
        <v>1940.22</v>
      </c>
      <c r="J162" s="3">
        <v>93.25</v>
      </c>
      <c r="R162" s="7">
        <v>0.64</v>
      </c>
      <c r="Y162" s="3">
        <v>435.02</v>
      </c>
    </row>
    <row r="163" spans="1:25">
      <c r="A163" s="5" t="s">
        <v>172</v>
      </c>
      <c r="B163" s="2">
        <v>81025</v>
      </c>
      <c r="G163" s="9">
        <v>1927.81</v>
      </c>
      <c r="J163" s="8">
        <v>93.3</v>
      </c>
      <c r="R163" s="7">
        <v>0.65</v>
      </c>
      <c r="Y163" s="3">
        <v>428.2</v>
      </c>
    </row>
    <row r="164" spans="1:25">
      <c r="A164" s="5" t="s">
        <v>173</v>
      </c>
      <c r="B164" s="2">
        <v>79052</v>
      </c>
      <c r="G164" s="7">
        <v>1928.66</v>
      </c>
      <c r="J164" s="7">
        <v>93.02</v>
      </c>
      <c r="R164" s="7">
        <v>0.68</v>
      </c>
      <c r="Y164" s="7">
        <v>428.37</v>
      </c>
    </row>
    <row r="165" spans="1:25">
      <c r="A165" s="5" t="s">
        <v>174</v>
      </c>
      <c r="B165" s="2">
        <v>84105</v>
      </c>
      <c r="E165" s="10">
        <v>1946.31</v>
      </c>
      <c r="J165" s="7">
        <v>93.01000000000001</v>
      </c>
      <c r="R165" s="7">
        <v>0.6899999999999999</v>
      </c>
      <c r="Y165" s="7">
        <v>435.03</v>
      </c>
    </row>
    <row r="166" spans="1:25">
      <c r="A166" s="5" t="s">
        <v>175</v>
      </c>
      <c r="B166" s="2">
        <v>109511</v>
      </c>
      <c r="G166" s="9">
        <v>1930.45</v>
      </c>
      <c r="J166" s="7">
        <v>93</v>
      </c>
      <c r="Q166" s="10">
        <v>0.75</v>
      </c>
      <c r="Y166" s="9">
        <v>422.34</v>
      </c>
    </row>
    <row r="167" spans="1:25">
      <c r="A167" s="5" t="s">
        <v>176</v>
      </c>
      <c r="B167" s="2">
        <v>82789</v>
      </c>
      <c r="E167" s="2">
        <v>1966.95</v>
      </c>
      <c r="L167" s="4">
        <v>92.37</v>
      </c>
      <c r="Q167" s="7">
        <v>0.73</v>
      </c>
      <c r="W167" s="2">
        <v>446.28</v>
      </c>
    </row>
    <row r="168" spans="1:25">
      <c r="A168" s="5" t="s">
        <v>177</v>
      </c>
      <c r="B168" s="2">
        <v>71912</v>
      </c>
      <c r="E168" s="10">
        <v>1971.2</v>
      </c>
      <c r="L168" s="6">
        <v>92.14</v>
      </c>
      <c r="R168" s="4">
        <v>0.6899999999999999</v>
      </c>
      <c r="W168" s="10">
        <v>454.4</v>
      </c>
    </row>
    <row r="169" spans="1:25">
      <c r="A169" s="5" t="s">
        <v>178</v>
      </c>
      <c r="B169" s="2">
        <v>80064</v>
      </c>
      <c r="E169" s="7">
        <v>1965.63</v>
      </c>
      <c r="L169" s="7">
        <v>92.34</v>
      </c>
      <c r="R169" s="4">
        <v>0.67</v>
      </c>
      <c r="W169" s="7">
        <v>452.01</v>
      </c>
    </row>
    <row r="170" spans="1:25">
      <c r="A170" s="5" t="s">
        <v>179</v>
      </c>
      <c r="B170" s="2">
        <v>84314</v>
      </c>
      <c r="G170" s="3">
        <v>1941.42</v>
      </c>
      <c r="J170" s="3">
        <v>92.84999999999999</v>
      </c>
      <c r="R170" s="4">
        <v>0.65</v>
      </c>
      <c r="W170" s="7">
        <v>438.54</v>
      </c>
    </row>
    <row r="171" spans="1:25">
      <c r="A171" s="5" t="s">
        <v>180</v>
      </c>
      <c r="B171" s="2">
        <v>88534</v>
      </c>
      <c r="G171" s="3">
        <v>1933.33</v>
      </c>
      <c r="J171" s="7">
        <v>92.73999999999999</v>
      </c>
      <c r="R171" s="6">
        <v>0.62</v>
      </c>
      <c r="W171" s="7">
        <v>439.17</v>
      </c>
    </row>
    <row r="172" spans="1:25">
      <c r="A172" s="5" t="s">
        <v>181</v>
      </c>
      <c r="B172" s="2">
        <v>90322</v>
      </c>
      <c r="G172" s="7">
        <v>1935.9</v>
      </c>
      <c r="J172" s="7">
        <v>92.72</v>
      </c>
      <c r="P172" s="8">
        <v>0.72</v>
      </c>
      <c r="Y172" s="3">
        <v>430.47</v>
      </c>
    </row>
    <row r="173" spans="1:25">
      <c r="A173" s="5" t="s">
        <v>182</v>
      </c>
      <c r="B173" s="2">
        <v>82281</v>
      </c>
      <c r="G173" s="9">
        <v>1931.82</v>
      </c>
      <c r="J173" s="8">
        <v>93.44</v>
      </c>
      <c r="P173" s="7">
        <v>0.68</v>
      </c>
      <c r="Y173" s="3">
        <v>425.52</v>
      </c>
    </row>
    <row r="174" spans="1:25">
      <c r="A174" s="5" t="s">
        <v>183</v>
      </c>
      <c r="B174" s="2">
        <v>58277</v>
      </c>
      <c r="E174" s="2">
        <v>1949.6</v>
      </c>
      <c r="J174" s="7">
        <v>93.25</v>
      </c>
      <c r="P174" s="7">
        <v>0.7</v>
      </c>
      <c r="Y174" s="7">
        <v>433.04</v>
      </c>
    </row>
    <row r="175" spans="1:25">
      <c r="A175" s="5" t="s">
        <v>184</v>
      </c>
      <c r="B175" s="2">
        <v>78577</v>
      </c>
      <c r="E175" s="2">
        <v>1950.32</v>
      </c>
      <c r="J175" s="7">
        <v>93.34</v>
      </c>
      <c r="P175" s="7">
        <v>0.6899999999999999</v>
      </c>
      <c r="Y175" s="7">
        <v>433.45</v>
      </c>
    </row>
    <row r="176" spans="1:25">
      <c r="A176" s="5" t="s">
        <v>185</v>
      </c>
      <c r="B176" s="2">
        <v>62924</v>
      </c>
      <c r="E176" s="7">
        <v>1941.03</v>
      </c>
      <c r="J176" s="7">
        <v>93.33</v>
      </c>
      <c r="P176" s="7">
        <v>0.67</v>
      </c>
      <c r="Y176" s="7">
        <v>431.57</v>
      </c>
    </row>
    <row r="177" spans="1:25">
      <c r="A177" s="5" t="s">
        <v>186</v>
      </c>
      <c r="B177" s="2">
        <v>52101</v>
      </c>
      <c r="E177" s="2">
        <v>1956.77</v>
      </c>
      <c r="J177" s="7">
        <v>93.05</v>
      </c>
      <c r="P177" s="7">
        <v>0.67</v>
      </c>
      <c r="Y177" s="7">
        <v>441.12</v>
      </c>
    </row>
    <row r="178" spans="1:25">
      <c r="A178" s="5" t="s">
        <v>187</v>
      </c>
      <c r="B178" s="2">
        <v>60834</v>
      </c>
      <c r="E178" s="7">
        <v>1956.33</v>
      </c>
      <c r="J178" s="7">
        <v>93.05</v>
      </c>
      <c r="P178" s="7">
        <v>0.68</v>
      </c>
      <c r="Y178" s="7">
        <v>439.93</v>
      </c>
    </row>
    <row r="179" spans="1:25">
      <c r="A179" s="5" t="s">
        <v>188</v>
      </c>
      <c r="B179" s="2">
        <v>73159</v>
      </c>
      <c r="E179" s="10">
        <v>1958.2</v>
      </c>
      <c r="J179" s="7">
        <v>93.20999999999999</v>
      </c>
      <c r="P179" s="7">
        <v>0.6899999999999999</v>
      </c>
      <c r="Y179" s="7">
        <v>438.13</v>
      </c>
    </row>
    <row r="180" spans="1:25">
      <c r="A180" s="5" t="s">
        <v>189</v>
      </c>
      <c r="B180" s="2">
        <v>69261</v>
      </c>
      <c r="E180" s="7">
        <v>1944.54</v>
      </c>
      <c r="J180" s="7">
        <v>92.97</v>
      </c>
      <c r="P180" s="7">
        <v>0.68</v>
      </c>
      <c r="Y180" s="7">
        <v>435.67</v>
      </c>
    </row>
    <row r="181" spans="1:25">
      <c r="A181" s="5" t="s">
        <v>190</v>
      </c>
      <c r="B181" s="2">
        <v>60214</v>
      </c>
      <c r="E181" s="7">
        <v>1951.48</v>
      </c>
      <c r="J181" s="7">
        <v>92.93000000000001</v>
      </c>
      <c r="P181" s="7">
        <v>0.6899999999999999</v>
      </c>
      <c r="Y181" s="7">
        <v>438.05</v>
      </c>
    </row>
    <row r="182" spans="1:25">
      <c r="A182" s="5" t="s">
        <v>191</v>
      </c>
      <c r="B182" s="2">
        <v>100842</v>
      </c>
      <c r="F182" s="4">
        <v>1908.53</v>
      </c>
      <c r="K182" s="2">
        <v>93.66</v>
      </c>
      <c r="P182" s="7">
        <v>0.67</v>
      </c>
      <c r="Y182" s="9">
        <v>414.34</v>
      </c>
    </row>
    <row r="183" spans="1:25">
      <c r="A183" s="5" t="s">
        <v>192</v>
      </c>
      <c r="B183" s="2">
        <v>81867</v>
      </c>
      <c r="F183" s="4">
        <v>1904.37</v>
      </c>
      <c r="K183" s="2">
        <v>93.98999999999999</v>
      </c>
      <c r="P183" s="7">
        <v>0.66</v>
      </c>
      <c r="X183" s="4">
        <v>410.26</v>
      </c>
    </row>
    <row r="184" spans="1:25">
      <c r="A184" s="5" t="s">
        <v>193</v>
      </c>
      <c r="B184" s="2">
        <v>91046</v>
      </c>
      <c r="F184" s="4">
        <v>1863.08</v>
      </c>
      <c r="K184" s="2">
        <v>94.39</v>
      </c>
      <c r="P184" s="7">
        <v>0.68</v>
      </c>
      <c r="X184" s="6">
        <v>386.56</v>
      </c>
    </row>
    <row r="185" spans="1:25">
      <c r="A185" s="5" t="s">
        <v>194</v>
      </c>
      <c r="B185" s="2">
        <v>86837</v>
      </c>
      <c r="F185" s="6">
        <v>1862.47</v>
      </c>
      <c r="K185" s="7">
        <v>94.34999999999999</v>
      </c>
      <c r="P185" s="7">
        <v>0.67</v>
      </c>
      <c r="X185" s="7">
        <v>387.7</v>
      </c>
    </row>
    <row r="186" spans="1:25">
      <c r="A186" s="5" t="s">
        <v>195</v>
      </c>
      <c r="B186" s="2">
        <v>71530</v>
      </c>
      <c r="F186" s="7">
        <v>1864.7</v>
      </c>
      <c r="K186" s="10">
        <v>94.64</v>
      </c>
      <c r="P186" s="7">
        <v>0.66</v>
      </c>
      <c r="X186" s="7">
        <v>386.76</v>
      </c>
    </row>
    <row r="187" spans="1:25">
      <c r="A187" s="5" t="s">
        <v>196</v>
      </c>
      <c r="B187" s="2">
        <v>62897</v>
      </c>
      <c r="E187" s="2">
        <v>1881.71</v>
      </c>
      <c r="K187" s="7">
        <v>94.28</v>
      </c>
      <c r="P187" s="7">
        <v>0.66</v>
      </c>
      <c r="X187" s="7">
        <v>397.65</v>
      </c>
    </row>
    <row r="188" spans="1:25">
      <c r="A188" s="5" t="s">
        <v>197</v>
      </c>
      <c r="B188" s="2">
        <v>66073</v>
      </c>
      <c r="E188" s="2">
        <v>1896.45</v>
      </c>
      <c r="L188" s="4">
        <v>93.89</v>
      </c>
      <c r="R188" s="6">
        <v>0.64</v>
      </c>
      <c r="W188" s="2">
        <v>409.86</v>
      </c>
    </row>
    <row r="189" spans="1:25">
      <c r="A189" s="5" t="s">
        <v>198</v>
      </c>
      <c r="B189" s="2">
        <v>79034</v>
      </c>
      <c r="E189" s="7">
        <v>1890.11</v>
      </c>
      <c r="L189" s="7">
        <v>93.89</v>
      </c>
      <c r="R189" s="7">
        <v>0.68</v>
      </c>
      <c r="W189" s="7">
        <v>403.15</v>
      </c>
    </row>
    <row r="190" spans="1:25">
      <c r="A190" s="5" t="s">
        <v>199</v>
      </c>
      <c r="B190" s="2">
        <v>88065</v>
      </c>
      <c r="E190" s="2">
        <v>1909.6</v>
      </c>
      <c r="L190" s="4">
        <v>93.70999999999999</v>
      </c>
      <c r="R190" s="7">
        <v>0.68</v>
      </c>
      <c r="W190" s="10">
        <v>413.3</v>
      </c>
    </row>
    <row r="191" spans="1:25">
      <c r="A191" s="5" t="s">
        <v>200</v>
      </c>
      <c r="B191" s="2">
        <v>65558</v>
      </c>
      <c r="E191" s="7">
        <v>1903.22</v>
      </c>
      <c r="L191" s="7">
        <v>93.84</v>
      </c>
      <c r="P191" s="8">
        <v>0.7</v>
      </c>
      <c r="W191" s="7">
        <v>407.27</v>
      </c>
    </row>
    <row r="192" spans="1:25">
      <c r="A192" s="5" t="s">
        <v>201</v>
      </c>
      <c r="B192" s="2">
        <v>54598</v>
      </c>
      <c r="E192" s="10">
        <v>1913.97</v>
      </c>
      <c r="L192" s="4">
        <v>93.51000000000001</v>
      </c>
      <c r="Q192" s="2">
        <v>0.76</v>
      </c>
      <c r="W192" s="7">
        <v>409.17</v>
      </c>
    </row>
    <row r="193" spans="1:24">
      <c r="A193" s="5" t="s">
        <v>202</v>
      </c>
      <c r="B193" s="2">
        <v>63645</v>
      </c>
      <c r="F193" s="4">
        <v>1897.53</v>
      </c>
      <c r="L193" s="7">
        <v>93.69</v>
      </c>
      <c r="Q193" s="7">
        <v>0.74</v>
      </c>
      <c r="W193" s="7">
        <v>402.33</v>
      </c>
    </row>
    <row r="194" spans="1:24">
      <c r="A194" s="5" t="s">
        <v>203</v>
      </c>
      <c r="B194" s="2">
        <v>70245</v>
      </c>
      <c r="F194" s="6">
        <v>1885.59</v>
      </c>
      <c r="L194" s="7">
        <v>93.63</v>
      </c>
      <c r="Q194" s="10">
        <v>0.78</v>
      </c>
      <c r="X194" s="6">
        <v>393.81</v>
      </c>
    </row>
    <row r="195" spans="1:24">
      <c r="A195" s="5" t="s">
        <v>204</v>
      </c>
      <c r="B195" s="2">
        <v>68219</v>
      </c>
      <c r="F195" s="7">
        <v>1892.61</v>
      </c>
      <c r="L195" s="7">
        <v>93.59999999999999</v>
      </c>
      <c r="Q195" s="7">
        <v>0.76</v>
      </c>
      <c r="X195" s="7">
        <v>399.12</v>
      </c>
    </row>
    <row r="196" spans="1:24">
      <c r="A196" s="5" t="s">
        <v>205</v>
      </c>
      <c r="B196" s="2">
        <v>70338</v>
      </c>
      <c r="E196" s="10">
        <v>1928.18</v>
      </c>
      <c r="L196" s="6">
        <v>93.06</v>
      </c>
      <c r="Q196" s="7">
        <v>0.77</v>
      </c>
      <c r="W196" s="10">
        <v>418.76</v>
      </c>
    </row>
    <row r="197" spans="1:24">
      <c r="A197" s="5" t="s">
        <v>206</v>
      </c>
      <c r="B197" s="2">
        <v>86813</v>
      </c>
      <c r="F197" s="6">
        <v>1894.61</v>
      </c>
      <c r="L197" s="7">
        <v>93.53</v>
      </c>
      <c r="Q197" s="7">
        <v>0.73</v>
      </c>
      <c r="W197" s="7">
        <v>403.68</v>
      </c>
    </row>
    <row r="198" spans="1:24">
      <c r="A198" s="5" t="s">
        <v>207</v>
      </c>
      <c r="B198" s="2">
        <v>76907</v>
      </c>
      <c r="F198" s="7">
        <v>1902.72</v>
      </c>
      <c r="L198" s="7">
        <v>93.38</v>
      </c>
      <c r="R198" s="6">
        <v>0.72</v>
      </c>
      <c r="W198" s="7">
        <v>409.65</v>
      </c>
    </row>
    <row r="199" spans="1:24">
      <c r="A199" s="5" t="s">
        <v>208</v>
      </c>
      <c r="B199" s="2">
        <v>82944</v>
      </c>
      <c r="F199" s="7">
        <v>1905.9</v>
      </c>
      <c r="K199" s="10">
        <v>93.86</v>
      </c>
      <c r="R199" s="7">
        <v>0.73</v>
      </c>
      <c r="W199" s="7">
        <v>405.21</v>
      </c>
    </row>
    <row r="200" spans="1:24">
      <c r="A200" s="5" t="s">
        <v>209</v>
      </c>
      <c r="B200" s="2">
        <v>69582</v>
      </c>
      <c r="F200" s="7">
        <v>1903.62</v>
      </c>
      <c r="K200" s="7">
        <v>93.68000000000001</v>
      </c>
      <c r="R200" s="7">
        <v>0.74</v>
      </c>
      <c r="W200" s="7">
        <v>405.04</v>
      </c>
    </row>
    <row r="201" spans="1:24">
      <c r="A201" s="5" t="s">
        <v>210</v>
      </c>
      <c r="B201" s="2">
        <v>62897</v>
      </c>
      <c r="F201" s="7">
        <v>1903</v>
      </c>
      <c r="K201" s="7">
        <v>93.43000000000001</v>
      </c>
      <c r="R201" s="7">
        <v>0.76</v>
      </c>
      <c r="W201" s="7">
        <v>405.27</v>
      </c>
    </row>
    <row r="202" spans="1:24">
      <c r="A202" s="5" t="s">
        <v>211</v>
      </c>
      <c r="B202" s="2">
        <v>65741</v>
      </c>
      <c r="E202" s="2">
        <v>1910.44</v>
      </c>
      <c r="L202" s="4">
        <v>93.06999999999999</v>
      </c>
      <c r="Q202" s="2">
        <v>0.8</v>
      </c>
      <c r="W202" s="7">
        <v>408.06</v>
      </c>
    </row>
    <row r="203" spans="1:24">
      <c r="A203" s="5" t="s">
        <v>212</v>
      </c>
      <c r="B203" s="2">
        <v>69317</v>
      </c>
      <c r="E203" s="10">
        <v>1923.08</v>
      </c>
      <c r="L203" s="6">
        <v>92.61</v>
      </c>
      <c r="Q203" s="2">
        <v>0.82</v>
      </c>
      <c r="W203" s="7">
        <v>416.08</v>
      </c>
    </row>
    <row r="204" spans="1:24">
      <c r="A204" s="5" t="s">
        <v>213</v>
      </c>
      <c r="B204" s="2">
        <v>69083</v>
      </c>
      <c r="F204" s="4">
        <v>1904.19</v>
      </c>
      <c r="L204" s="7">
        <v>92.95</v>
      </c>
      <c r="Q204" s="10">
        <v>0.85</v>
      </c>
      <c r="W204" s="7">
        <v>401.58</v>
      </c>
    </row>
    <row r="205" spans="1:24">
      <c r="A205" s="5" t="s">
        <v>214</v>
      </c>
      <c r="B205" s="2">
        <v>51007</v>
      </c>
      <c r="F205" s="4">
        <v>1902.15</v>
      </c>
      <c r="L205" s="7">
        <v>92.77</v>
      </c>
      <c r="Q205" s="7">
        <v>0.84</v>
      </c>
      <c r="W205" s="7">
        <v>403.51</v>
      </c>
    </row>
    <row r="206" spans="1:24">
      <c r="A206" s="5" t="s">
        <v>215</v>
      </c>
      <c r="B206" s="2">
        <v>58907</v>
      </c>
      <c r="F206" s="7">
        <v>1903.38</v>
      </c>
      <c r="L206" s="7">
        <v>93.04000000000001</v>
      </c>
      <c r="Q206" s="7">
        <v>0.8</v>
      </c>
      <c r="W206" s="7">
        <v>405.33</v>
      </c>
    </row>
    <row r="207" spans="1:24">
      <c r="A207" s="5" t="s">
        <v>216</v>
      </c>
      <c r="B207" s="2">
        <v>43762</v>
      </c>
      <c r="F207" s="7">
        <v>1907.96</v>
      </c>
      <c r="L207" s="7">
        <v>92.94</v>
      </c>
      <c r="R207" s="6">
        <v>0.78</v>
      </c>
      <c r="W207" s="7">
        <v>410.3</v>
      </c>
    </row>
    <row r="208" spans="1:24">
      <c r="A208" s="5" t="s">
        <v>217</v>
      </c>
      <c r="B208" s="2">
        <v>82462</v>
      </c>
      <c r="F208" s="4">
        <v>1876.9</v>
      </c>
      <c r="J208" s="8">
        <v>93.40000000000001</v>
      </c>
      <c r="R208" s="7">
        <v>0.78</v>
      </c>
      <c r="X208" s="4">
        <v>392.39</v>
      </c>
    </row>
    <row r="209" spans="1:24">
      <c r="A209" s="5" t="s">
        <v>218</v>
      </c>
      <c r="B209" s="2">
        <v>82254</v>
      </c>
      <c r="F209" s="6">
        <v>1869.14</v>
      </c>
      <c r="K209" s="2">
        <v>93.95999999999999</v>
      </c>
      <c r="R209" s="7">
        <v>0.84</v>
      </c>
      <c r="X209" s="6">
        <v>377.46</v>
      </c>
    </row>
    <row r="210" spans="1:24">
      <c r="A210" s="5" t="s">
        <v>219</v>
      </c>
      <c r="B210" s="2">
        <v>76745</v>
      </c>
      <c r="F210" s="7">
        <v>1879.96</v>
      </c>
      <c r="K210" s="2">
        <v>94.04000000000001</v>
      </c>
      <c r="Q210" s="2">
        <v>0.86</v>
      </c>
      <c r="X210" s="7">
        <v>379.3</v>
      </c>
    </row>
    <row r="211" spans="1:24">
      <c r="A211" s="5" t="s">
        <v>220</v>
      </c>
      <c r="B211" s="2">
        <v>57505</v>
      </c>
      <c r="E211" s="2">
        <v>1894.27</v>
      </c>
      <c r="K211" s="10">
        <v>94.13</v>
      </c>
      <c r="Q211" s="7">
        <v>0.85</v>
      </c>
      <c r="X211" s="7">
        <v>385.53</v>
      </c>
    </row>
    <row r="212" spans="1:24">
      <c r="A212" s="5" t="s">
        <v>221</v>
      </c>
      <c r="B212" s="2">
        <v>50333</v>
      </c>
      <c r="E212" s="2">
        <v>1906.87</v>
      </c>
      <c r="K212" s="7">
        <v>93.55</v>
      </c>
      <c r="Q212" s="10">
        <v>0.88</v>
      </c>
      <c r="X212" s="7">
        <v>393.73</v>
      </c>
    </row>
    <row r="213" spans="1:24">
      <c r="A213" s="5" t="s">
        <v>222</v>
      </c>
      <c r="B213" s="2">
        <v>66455</v>
      </c>
      <c r="E213" s="7">
        <v>1899.52</v>
      </c>
      <c r="L213" s="4">
        <v>93.41</v>
      </c>
      <c r="R213" s="6">
        <v>0.77</v>
      </c>
      <c r="W213" s="2">
        <v>402.98</v>
      </c>
    </row>
    <row r="214" spans="1:24">
      <c r="A214" s="5" t="s">
        <v>223</v>
      </c>
      <c r="B214" s="2">
        <v>76474</v>
      </c>
      <c r="E214" s="2">
        <v>1949.67</v>
      </c>
      <c r="L214" s="4">
        <v>92.53</v>
      </c>
      <c r="R214" s="7">
        <v>0.78</v>
      </c>
      <c r="W214" s="10">
        <v>432.27</v>
      </c>
    </row>
    <row r="215" spans="1:24">
      <c r="A215" s="5" t="s">
        <v>224</v>
      </c>
      <c r="B215" s="2">
        <v>65900</v>
      </c>
      <c r="E215" s="10">
        <v>1951.94</v>
      </c>
      <c r="L215" s="6">
        <v>92.23</v>
      </c>
      <c r="R215" s="7">
        <v>0.82</v>
      </c>
      <c r="W215" s="7">
        <v>432.25</v>
      </c>
    </row>
    <row r="216" spans="1:24">
      <c r="A216" s="5" t="s">
        <v>225</v>
      </c>
      <c r="B216" s="2">
        <v>99475</v>
      </c>
      <c r="F216" s="6">
        <v>1866.71</v>
      </c>
      <c r="L216" s="7">
        <v>92.72</v>
      </c>
      <c r="Q216" s="2">
        <v>0.96</v>
      </c>
      <c r="X216" s="6">
        <v>376.82</v>
      </c>
    </row>
    <row r="217" spans="1:24">
      <c r="A217" s="5" t="s">
        <v>226</v>
      </c>
      <c r="B217" s="2">
        <v>70894</v>
      </c>
      <c r="F217" s="7">
        <v>1877.29</v>
      </c>
      <c r="L217" s="7">
        <v>92.75</v>
      </c>
      <c r="Q217" s="10">
        <v>0.97</v>
      </c>
      <c r="X217" s="7">
        <v>380.05</v>
      </c>
    </row>
    <row r="218" spans="1:24">
      <c r="A218" s="5" t="s">
        <v>227</v>
      </c>
      <c r="B218" s="2">
        <v>58618</v>
      </c>
      <c r="F218" s="7">
        <v>1876.97</v>
      </c>
      <c r="J218" s="8">
        <v>92.95999999999999</v>
      </c>
      <c r="R218" s="4">
        <v>0.89</v>
      </c>
      <c r="X218" s="7">
        <v>385.82</v>
      </c>
    </row>
    <row r="219" spans="1:24">
      <c r="A219" s="5" t="s">
        <v>228</v>
      </c>
      <c r="B219" s="2">
        <v>53608</v>
      </c>
      <c r="E219" s="2">
        <v>1886.71</v>
      </c>
      <c r="J219" s="7">
        <v>92.75</v>
      </c>
      <c r="R219" s="7">
        <v>0.89</v>
      </c>
      <c r="X219" s="7">
        <v>392.09</v>
      </c>
    </row>
    <row r="220" spans="1:24">
      <c r="A220" s="5" t="s">
        <v>229</v>
      </c>
      <c r="B220" s="2">
        <v>59284</v>
      </c>
      <c r="E220" s="7">
        <v>1886.23</v>
      </c>
      <c r="J220" s="7">
        <v>92.64</v>
      </c>
      <c r="R220" s="7">
        <v>0.91</v>
      </c>
      <c r="X220" s="7">
        <v>390.98</v>
      </c>
    </row>
    <row r="221" spans="1:24">
      <c r="A221" s="5" t="s">
        <v>230</v>
      </c>
      <c r="B221" s="2">
        <v>51671</v>
      </c>
      <c r="E221" s="10">
        <v>1886.81</v>
      </c>
      <c r="J221" s="7">
        <v>92.42</v>
      </c>
      <c r="R221" s="4">
        <v>0.87</v>
      </c>
      <c r="W221" s="10">
        <v>397.43</v>
      </c>
    </row>
    <row r="222" spans="1:24">
      <c r="A222" s="5" t="s">
        <v>231</v>
      </c>
      <c r="B222" s="2">
        <v>47290</v>
      </c>
      <c r="E222" s="7">
        <v>1874.23</v>
      </c>
      <c r="L222" s="4">
        <v>92.31999999999999</v>
      </c>
      <c r="R222" s="7">
        <v>0.88</v>
      </c>
      <c r="W222" s="7">
        <v>392.04</v>
      </c>
    </row>
    <row r="223" spans="1:24">
      <c r="A223" s="5" t="s">
        <v>232</v>
      </c>
      <c r="B223" s="2">
        <v>45007</v>
      </c>
      <c r="F223" s="4">
        <v>1865.39</v>
      </c>
      <c r="L223" s="4">
        <v>92.29000000000001</v>
      </c>
      <c r="R223" s="4">
        <v>0.85</v>
      </c>
      <c r="W223" s="7">
        <v>391.55</v>
      </c>
    </row>
    <row r="224" spans="1:24">
      <c r="A224" s="5" t="s">
        <v>233</v>
      </c>
      <c r="B224" s="2">
        <v>34410</v>
      </c>
      <c r="F224" s="7">
        <v>1873.65</v>
      </c>
      <c r="L224" s="7">
        <v>92.39</v>
      </c>
      <c r="R224" s="6">
        <v>0.83</v>
      </c>
      <c r="W224" s="7">
        <v>396.09</v>
      </c>
    </row>
    <row r="225" spans="1:24">
      <c r="A225" s="5" t="s">
        <v>234</v>
      </c>
      <c r="B225" s="2">
        <v>63494</v>
      </c>
      <c r="F225" s="4">
        <v>1838.08</v>
      </c>
      <c r="L225" s="7">
        <v>92.5</v>
      </c>
      <c r="R225" s="7">
        <v>0.86</v>
      </c>
      <c r="X225" s="4">
        <v>376.75</v>
      </c>
    </row>
    <row r="226" spans="1:24">
      <c r="A226" s="5" t="s">
        <v>235</v>
      </c>
      <c r="B226" s="2">
        <v>66056</v>
      </c>
      <c r="F226" s="4">
        <v>1803.92</v>
      </c>
      <c r="L226" s="4">
        <v>92.23</v>
      </c>
      <c r="R226" s="7">
        <v>0.88</v>
      </c>
      <c r="X226" s="4">
        <v>362.81</v>
      </c>
    </row>
    <row r="227" spans="1:24">
      <c r="A227" s="5" t="s">
        <v>236</v>
      </c>
      <c r="B227" s="2">
        <v>41041</v>
      </c>
      <c r="F227" s="7">
        <v>1806.8</v>
      </c>
      <c r="L227" s="4">
        <v>91.98999999999999</v>
      </c>
      <c r="R227" s="7">
        <v>0.88</v>
      </c>
      <c r="X227" s="7">
        <v>366.44</v>
      </c>
    </row>
    <row r="228" spans="1:24">
      <c r="A228" s="5" t="s">
        <v>237</v>
      </c>
      <c r="B228" s="2">
        <v>55856</v>
      </c>
      <c r="F228" s="6">
        <v>1780.99</v>
      </c>
      <c r="L228" s="4">
        <v>91.87</v>
      </c>
      <c r="R228" s="7">
        <v>0.84</v>
      </c>
      <c r="X228" s="6">
        <v>360.58</v>
      </c>
    </row>
    <row r="229" spans="1:24">
      <c r="A229" s="5" t="s">
        <v>238</v>
      </c>
      <c r="B229" s="2">
        <v>52416</v>
      </c>
      <c r="E229" s="2">
        <v>1813.6</v>
      </c>
      <c r="L229" s="4">
        <v>91.31</v>
      </c>
      <c r="Q229" s="2">
        <v>0.93</v>
      </c>
      <c r="X229" s="7">
        <v>371.16</v>
      </c>
    </row>
    <row r="230" spans="1:24">
      <c r="A230" s="5" t="s">
        <v>239</v>
      </c>
      <c r="B230" s="2">
        <v>46580</v>
      </c>
      <c r="E230" s="2">
        <v>1829.53</v>
      </c>
      <c r="L230" s="4">
        <v>91.12</v>
      </c>
      <c r="Q230" s="2">
        <v>0.95</v>
      </c>
      <c r="X230" s="7">
        <v>377.88</v>
      </c>
    </row>
    <row r="231" spans="1:24">
      <c r="A231" s="5" t="s">
        <v>240</v>
      </c>
      <c r="B231" s="2">
        <v>56316</v>
      </c>
      <c r="E231" s="2">
        <v>1840.26</v>
      </c>
      <c r="L231" s="4">
        <v>90.70999999999999</v>
      </c>
      <c r="Q231" s="7">
        <v>0.92</v>
      </c>
      <c r="W231" s="2">
        <v>389.58</v>
      </c>
    </row>
    <row r="232" spans="1:24">
      <c r="A232" s="5" t="s">
        <v>241</v>
      </c>
      <c r="B232" s="2">
        <v>49951</v>
      </c>
      <c r="E232" s="7">
        <v>1836.83</v>
      </c>
      <c r="L232" s="4">
        <v>90.7</v>
      </c>
      <c r="Q232" s="10">
        <v>0.97</v>
      </c>
      <c r="W232" s="7">
        <v>383.21</v>
      </c>
    </row>
    <row r="233" spans="1:24">
      <c r="A233" s="5" t="s">
        <v>242</v>
      </c>
      <c r="B233" s="2">
        <v>44032</v>
      </c>
      <c r="E233" s="2">
        <v>1859.55</v>
      </c>
      <c r="L233" s="7">
        <v>90.79000000000001</v>
      </c>
      <c r="Q233" s="7">
        <v>0.93</v>
      </c>
      <c r="W233" s="2">
        <v>396.05</v>
      </c>
    </row>
    <row r="234" spans="1:24">
      <c r="A234" s="5" t="s">
        <v>243</v>
      </c>
      <c r="B234" s="2">
        <v>47768</v>
      </c>
      <c r="E234" s="10">
        <v>1870.32</v>
      </c>
      <c r="L234" s="7">
        <v>90.95999999999999</v>
      </c>
      <c r="Q234" s="7">
        <v>0.91</v>
      </c>
      <c r="W234" s="10">
        <v>400.97</v>
      </c>
    </row>
    <row r="235" spans="1:24">
      <c r="A235" s="5" t="s">
        <v>244</v>
      </c>
      <c r="B235" s="2">
        <v>76373</v>
      </c>
      <c r="F235" s="4">
        <v>1833.31</v>
      </c>
      <c r="L235" s="7">
        <v>91.09</v>
      </c>
      <c r="Q235" s="7">
        <v>0.9399999999999999</v>
      </c>
      <c r="X235" s="6">
        <v>380.8</v>
      </c>
    </row>
    <row r="236" spans="1:24">
      <c r="A236" s="5" t="s">
        <v>245</v>
      </c>
      <c r="B236" s="2">
        <v>64884</v>
      </c>
      <c r="F236" s="7">
        <v>1835.57</v>
      </c>
      <c r="L236" s="7">
        <v>90.81999999999999</v>
      </c>
      <c r="Q236" s="7">
        <v>0.91</v>
      </c>
      <c r="X236" s="7">
        <v>387.47</v>
      </c>
    </row>
    <row r="237" spans="1:24">
      <c r="A237" s="5" t="s">
        <v>246</v>
      </c>
      <c r="B237" s="2">
        <v>53894</v>
      </c>
      <c r="F237" s="7">
        <v>1838.79</v>
      </c>
      <c r="L237" s="7">
        <v>90.98</v>
      </c>
      <c r="R237" s="6">
        <v>0.89</v>
      </c>
      <c r="X237" s="7">
        <v>389.25</v>
      </c>
    </row>
    <row r="238" spans="1:24">
      <c r="A238" s="5" t="s">
        <v>247</v>
      </c>
      <c r="B238" s="2">
        <v>53625</v>
      </c>
      <c r="F238" s="6">
        <v>1825.33</v>
      </c>
      <c r="L238" s="7">
        <v>90.70999999999999</v>
      </c>
      <c r="R238" s="7">
        <v>0.89</v>
      </c>
      <c r="X238" s="7">
        <v>386.18</v>
      </c>
    </row>
    <row r="239" spans="1:24">
      <c r="A239" s="5" t="s">
        <v>248</v>
      </c>
      <c r="B239" s="2">
        <v>53313</v>
      </c>
      <c r="E239" s="2">
        <v>1851.85</v>
      </c>
      <c r="L239" s="4">
        <v>90.47</v>
      </c>
      <c r="R239" s="7">
        <v>0.92</v>
      </c>
      <c r="X239" s="7">
        <v>396.95</v>
      </c>
    </row>
    <row r="240" spans="1:24">
      <c r="A240" s="5" t="s">
        <v>249</v>
      </c>
      <c r="B240" s="2">
        <v>68052</v>
      </c>
      <c r="E240" s="2">
        <v>1861.29</v>
      </c>
      <c r="L240" s="4">
        <v>90.45</v>
      </c>
      <c r="R240" s="7">
        <v>0.92</v>
      </c>
      <c r="W240" s="2">
        <v>401.2</v>
      </c>
    </row>
    <row r="241" spans="1:25">
      <c r="A241" s="5" t="s">
        <v>250</v>
      </c>
      <c r="B241" s="2">
        <v>66717</v>
      </c>
      <c r="E241" s="10">
        <v>1884.12</v>
      </c>
      <c r="L241" s="6">
        <v>89.81999999999999</v>
      </c>
      <c r="R241" s="7">
        <v>0.93</v>
      </c>
      <c r="W241" s="2">
        <v>416.28</v>
      </c>
    </row>
    <row r="242" spans="1:25">
      <c r="A242" s="5" t="s">
        <v>251</v>
      </c>
      <c r="B242" s="2">
        <v>55800</v>
      </c>
      <c r="E242" s="7">
        <v>1879.18</v>
      </c>
      <c r="L242" s="7">
        <v>90.02</v>
      </c>
      <c r="Q242" s="2">
        <v>0.95</v>
      </c>
      <c r="W242" s="7">
        <v>410.16</v>
      </c>
    </row>
    <row r="243" spans="1:25">
      <c r="A243" s="5" t="s">
        <v>252</v>
      </c>
      <c r="B243" s="2">
        <v>83908</v>
      </c>
      <c r="E243" s="7">
        <v>1878.06</v>
      </c>
      <c r="L243" s="7">
        <v>90.04000000000001</v>
      </c>
      <c r="Q243" s="7">
        <v>0.9399999999999999</v>
      </c>
      <c r="W243" s="7">
        <v>410.48</v>
      </c>
    </row>
    <row r="244" spans="1:25">
      <c r="A244" s="5" t="s">
        <v>253</v>
      </c>
      <c r="B244" s="2">
        <v>66712</v>
      </c>
      <c r="F244" s="6">
        <v>1864.69</v>
      </c>
      <c r="J244" s="8">
        <v>90.65000000000001</v>
      </c>
      <c r="Q244" s="7">
        <v>0.92</v>
      </c>
      <c r="W244" s="7">
        <v>400.65</v>
      </c>
    </row>
    <row r="245" spans="1:25">
      <c r="A245" s="5" t="s">
        <v>254</v>
      </c>
      <c r="B245" s="2">
        <v>60703</v>
      </c>
      <c r="F245" s="7">
        <v>1871.59</v>
      </c>
      <c r="J245" s="7">
        <v>90.41</v>
      </c>
      <c r="Q245" s="2">
        <v>0.96</v>
      </c>
      <c r="W245" s="7">
        <v>402.01</v>
      </c>
    </row>
    <row r="246" spans="1:25">
      <c r="A246" s="5" t="s">
        <v>255</v>
      </c>
      <c r="B246" s="2">
        <v>51764</v>
      </c>
      <c r="F246" s="7">
        <v>1876.12</v>
      </c>
      <c r="J246" s="7">
        <v>90.34</v>
      </c>
      <c r="Q246" s="7">
        <v>0.93</v>
      </c>
      <c r="W246" s="7">
        <v>407.65</v>
      </c>
    </row>
    <row r="247" spans="1:25">
      <c r="A247" s="5" t="s">
        <v>256</v>
      </c>
      <c r="B247" s="2">
        <v>45886</v>
      </c>
      <c r="F247" s="7">
        <v>1878.65</v>
      </c>
      <c r="L247" s="4">
        <v>89.98999999999999</v>
      </c>
      <c r="Q247" s="7">
        <v>0.9399999999999999</v>
      </c>
      <c r="W247" s="7">
        <v>411.24</v>
      </c>
    </row>
    <row r="248" spans="1:25">
      <c r="A248" s="5" t="s">
        <v>257</v>
      </c>
      <c r="B248" s="2">
        <v>41717</v>
      </c>
      <c r="E248" s="2">
        <v>1889.77</v>
      </c>
      <c r="L248" s="4">
        <v>89.68000000000001</v>
      </c>
      <c r="Q248" s="7">
        <v>0.93</v>
      </c>
      <c r="W248" s="2">
        <v>420.1</v>
      </c>
    </row>
    <row r="249" spans="1:25">
      <c r="A249" s="5" t="s">
        <v>258</v>
      </c>
      <c r="B249" s="2">
        <v>75841</v>
      </c>
      <c r="E249" s="2">
        <v>1942.52</v>
      </c>
      <c r="L249" s="7">
        <v>89.87</v>
      </c>
      <c r="Q249" s="7">
        <v>0.92</v>
      </c>
      <c r="W249" s="2">
        <v>441.81</v>
      </c>
    </row>
    <row r="250" spans="1:25">
      <c r="A250" s="5" t="s">
        <v>259</v>
      </c>
      <c r="B250" s="2">
        <v>64039</v>
      </c>
      <c r="E250" s="10">
        <v>1951.44</v>
      </c>
      <c r="L250" s="6">
        <v>89.44</v>
      </c>
      <c r="Q250" s="7">
        <v>0.96</v>
      </c>
      <c r="W250" s="10">
        <v>445.93</v>
      </c>
    </row>
    <row r="251" spans="1:25">
      <c r="A251" s="5" t="s">
        <v>260</v>
      </c>
      <c r="B251" s="2">
        <v>86919</v>
      </c>
      <c r="F251" s="4">
        <v>1918.47</v>
      </c>
      <c r="L251" s="7">
        <v>89.53</v>
      </c>
      <c r="Q251" s="2">
        <v>1.04</v>
      </c>
      <c r="Y251" s="3">
        <v>422.9</v>
      </c>
    </row>
    <row r="252" spans="1:25">
      <c r="A252" s="5" t="s">
        <v>261</v>
      </c>
      <c r="B252" s="2">
        <v>61528</v>
      </c>
      <c r="F252" s="4">
        <v>1917.09</v>
      </c>
      <c r="L252" s="7">
        <v>89.83</v>
      </c>
      <c r="Q252" s="2">
        <v>1.07</v>
      </c>
      <c r="Y252" s="9">
        <v>416.31</v>
      </c>
    </row>
    <row r="253" spans="1:25">
      <c r="A253" s="5" t="s">
        <v>262</v>
      </c>
      <c r="B253" s="2">
        <v>120797</v>
      </c>
      <c r="F253" s="4">
        <v>1846.67</v>
      </c>
      <c r="J253" s="3">
        <v>90.09999999999999</v>
      </c>
      <c r="Q253" s="2">
        <v>1.11</v>
      </c>
      <c r="X253" s="4">
        <v>379.43</v>
      </c>
    </row>
    <row r="254" spans="1:25">
      <c r="A254" s="5" t="s">
        <v>263</v>
      </c>
      <c r="B254" s="2">
        <v>70865</v>
      </c>
      <c r="F254" s="7">
        <v>1846.87</v>
      </c>
      <c r="J254" s="3">
        <v>90.45999999999999</v>
      </c>
      <c r="Q254" s="2">
        <v>1.13</v>
      </c>
      <c r="X254" s="4">
        <v>373.92</v>
      </c>
    </row>
    <row r="255" spans="1:25">
      <c r="A255" s="5" t="s">
        <v>264</v>
      </c>
      <c r="B255" s="2">
        <v>72756</v>
      </c>
      <c r="F255" s="7">
        <v>1854.26</v>
      </c>
      <c r="J255" s="7">
        <v>90.09</v>
      </c>
      <c r="Q255" s="10">
        <v>1.14</v>
      </c>
      <c r="X255" s="7">
        <v>379.78</v>
      </c>
    </row>
    <row r="256" spans="1:25">
      <c r="A256" s="5" t="s">
        <v>265</v>
      </c>
      <c r="B256" s="2">
        <v>53659</v>
      </c>
      <c r="F256" s="7">
        <v>1853.54</v>
      </c>
      <c r="J256" s="7">
        <v>90.36</v>
      </c>
      <c r="Q256" s="7">
        <v>1.09</v>
      </c>
      <c r="X256" s="7">
        <v>381.77</v>
      </c>
    </row>
    <row r="257" spans="1:24">
      <c r="A257" s="5" t="s">
        <v>266</v>
      </c>
      <c r="B257" s="2">
        <v>72301</v>
      </c>
      <c r="F257" s="4">
        <v>1844.32</v>
      </c>
      <c r="J257" s="7">
        <v>90.23999999999999</v>
      </c>
      <c r="Q257" s="7">
        <v>1.13</v>
      </c>
      <c r="X257" s="7">
        <v>375.02</v>
      </c>
    </row>
    <row r="258" spans="1:24">
      <c r="A258" s="5" t="s">
        <v>267</v>
      </c>
      <c r="B258" s="2">
        <v>83422</v>
      </c>
      <c r="F258" s="6">
        <v>1828.5</v>
      </c>
      <c r="J258" s="8">
        <v>90.77</v>
      </c>
      <c r="Q258" s="7">
        <v>1.1</v>
      </c>
      <c r="X258" s="6">
        <v>365.94</v>
      </c>
    </row>
    <row r="259" spans="1:24">
      <c r="A259" s="5" t="s">
        <v>268</v>
      </c>
      <c r="B259" s="2">
        <v>59102</v>
      </c>
      <c r="F259" s="7">
        <v>1839.31</v>
      </c>
      <c r="J259" s="7">
        <v>90.5</v>
      </c>
      <c r="Q259" s="7">
        <v>1.09</v>
      </c>
      <c r="X259" s="7">
        <v>374.28</v>
      </c>
    </row>
    <row r="260" spans="1:24">
      <c r="A260" s="5" t="s">
        <v>269</v>
      </c>
      <c r="B260" s="2">
        <v>78073</v>
      </c>
      <c r="E260" s="2">
        <v>1868.14</v>
      </c>
      <c r="J260" s="7">
        <v>90.47</v>
      </c>
      <c r="Q260" s="7">
        <v>1.09</v>
      </c>
      <c r="W260" s="2">
        <v>386.93</v>
      </c>
    </row>
    <row r="261" spans="1:24">
      <c r="A261" s="5" t="s">
        <v>270</v>
      </c>
      <c r="B261" s="2">
        <v>66248</v>
      </c>
      <c r="E261" s="10">
        <v>1869.35</v>
      </c>
      <c r="L261" s="6">
        <v>90.13</v>
      </c>
      <c r="Q261" s="7">
        <v>1.11</v>
      </c>
      <c r="W261" s="10">
        <v>388.85</v>
      </c>
    </row>
    <row r="262" spans="1:24">
      <c r="A262" s="5" t="s">
        <v>271</v>
      </c>
      <c r="B262" s="2">
        <v>73743</v>
      </c>
      <c r="E262" s="7">
        <v>1855.7</v>
      </c>
      <c r="L262" s="7">
        <v>90.23999999999999</v>
      </c>
      <c r="Q262" s="7">
        <v>1.09</v>
      </c>
      <c r="W262" s="7">
        <v>383.9</v>
      </c>
    </row>
    <row r="263" spans="1:24">
      <c r="A263" s="5" t="s">
        <v>272</v>
      </c>
      <c r="B263" s="2">
        <v>78454</v>
      </c>
      <c r="F263" s="4">
        <v>1855.01</v>
      </c>
      <c r="L263" s="7">
        <v>90.39</v>
      </c>
      <c r="R263" s="4">
        <v>1.04</v>
      </c>
      <c r="W263" s="7">
        <v>387.1</v>
      </c>
    </row>
    <row r="264" spans="1:24">
      <c r="A264" s="5" t="s">
        <v>273</v>
      </c>
      <c r="B264" s="2">
        <v>55758</v>
      </c>
      <c r="F264" s="4">
        <v>1851.6</v>
      </c>
      <c r="L264" s="7">
        <v>90.17</v>
      </c>
      <c r="R264" s="7">
        <v>1.04</v>
      </c>
      <c r="W264" s="7">
        <v>387.84</v>
      </c>
    </row>
    <row r="265" spans="1:24">
      <c r="A265" s="5" t="s">
        <v>274</v>
      </c>
      <c r="B265" s="2">
        <v>78034</v>
      </c>
      <c r="F265" s="6">
        <v>1841.61</v>
      </c>
      <c r="L265" s="7">
        <v>90.65000000000001</v>
      </c>
      <c r="R265" s="6">
        <v>1.01</v>
      </c>
      <c r="W265" s="7">
        <v>381.76</v>
      </c>
    </row>
    <row r="266" spans="1:24">
      <c r="A266" s="5" t="s">
        <v>275</v>
      </c>
      <c r="B266" s="2">
        <v>100950</v>
      </c>
      <c r="F266" s="7">
        <v>1843.84</v>
      </c>
      <c r="L266" s="7">
        <v>90.45999999999999</v>
      </c>
      <c r="R266" s="7">
        <v>1.06</v>
      </c>
      <c r="W266" s="7">
        <v>379.62</v>
      </c>
    </row>
    <row r="267" spans="1:24">
      <c r="A267" s="5" t="s">
        <v>276</v>
      </c>
      <c r="B267" s="2">
        <v>105351</v>
      </c>
      <c r="F267" s="7">
        <v>1849.98</v>
      </c>
      <c r="L267" s="7">
        <v>90.58</v>
      </c>
      <c r="Q267" s="2">
        <v>1.09</v>
      </c>
      <c r="W267" s="7">
        <v>378.05</v>
      </c>
    </row>
    <row r="268" spans="1:24">
      <c r="A268" s="5" t="s">
        <v>277</v>
      </c>
      <c r="B268" s="2">
        <v>98234</v>
      </c>
      <c r="E268" s="10">
        <v>1859.49</v>
      </c>
      <c r="J268" s="8">
        <v>90.98</v>
      </c>
      <c r="Q268" s="7">
        <v>1.08</v>
      </c>
      <c r="W268" s="7">
        <v>379.12</v>
      </c>
    </row>
    <row r="269" spans="1:24">
      <c r="A269" s="5" t="s">
        <v>278</v>
      </c>
      <c r="B269" s="2">
        <v>87954</v>
      </c>
      <c r="F269" s="4">
        <v>1836.83</v>
      </c>
      <c r="K269" s="2">
        <v>91.2</v>
      </c>
      <c r="Q269" s="2">
        <v>1.11</v>
      </c>
      <c r="X269" s="4">
        <v>364.21</v>
      </c>
    </row>
    <row r="270" spans="1:24">
      <c r="A270" s="5" t="s">
        <v>279</v>
      </c>
      <c r="B270" s="2">
        <v>64295</v>
      </c>
      <c r="F270" s="4">
        <v>1833.19</v>
      </c>
      <c r="K270" s="7">
        <v>91.17</v>
      </c>
      <c r="Q270" s="2">
        <v>1.13</v>
      </c>
      <c r="X270" s="4">
        <v>360.95</v>
      </c>
    </row>
    <row r="271" spans="1:24">
      <c r="A271" s="5" t="s">
        <v>280</v>
      </c>
      <c r="B271" s="2">
        <v>83226</v>
      </c>
      <c r="F271" s="6">
        <v>1795.07</v>
      </c>
      <c r="K271" s="10">
        <v>91.53</v>
      </c>
      <c r="Q271" s="2">
        <v>1.14</v>
      </c>
      <c r="X271" s="6">
        <v>340.02</v>
      </c>
    </row>
    <row r="272" spans="1:24">
      <c r="A272" s="5" t="s">
        <v>281</v>
      </c>
      <c r="B272" s="2">
        <v>73840</v>
      </c>
      <c r="E272" s="2">
        <v>1810</v>
      </c>
      <c r="K272" s="7">
        <v>91.04000000000001</v>
      </c>
      <c r="Q272" s="2">
        <v>1.17</v>
      </c>
      <c r="X272" s="7">
        <v>348.31</v>
      </c>
    </row>
    <row r="273" spans="1:24">
      <c r="A273" s="5" t="s">
        <v>282</v>
      </c>
      <c r="B273" s="2">
        <v>67099</v>
      </c>
      <c r="E273" s="2">
        <v>1832.16</v>
      </c>
      <c r="L273" s="4">
        <v>90.93000000000001</v>
      </c>
      <c r="Q273" s="7">
        <v>1.16</v>
      </c>
      <c r="W273" s="2">
        <v>359.91</v>
      </c>
    </row>
    <row r="274" spans="1:24">
      <c r="A274" s="5" t="s">
        <v>283</v>
      </c>
      <c r="B274" s="2">
        <v>63996</v>
      </c>
      <c r="E274" s="2">
        <v>1837.54</v>
      </c>
      <c r="L274" s="4">
        <v>90.44</v>
      </c>
      <c r="Q274" s="7">
        <v>1.16</v>
      </c>
      <c r="W274" s="2">
        <v>367.12</v>
      </c>
    </row>
    <row r="275" spans="1:24">
      <c r="A275" s="5" t="s">
        <v>284</v>
      </c>
      <c r="B275" s="2">
        <v>75948</v>
      </c>
      <c r="E275" s="10">
        <v>1843.3</v>
      </c>
      <c r="L275" s="4">
        <v>90.37</v>
      </c>
      <c r="Q275" s="7">
        <v>1.13</v>
      </c>
      <c r="W275" s="10">
        <v>373.29</v>
      </c>
    </row>
    <row r="276" spans="1:24">
      <c r="A276" s="5" t="s">
        <v>285</v>
      </c>
      <c r="B276" s="2">
        <v>65970</v>
      </c>
      <c r="F276" s="4">
        <v>1824.45</v>
      </c>
      <c r="L276" s="7">
        <v>90.42</v>
      </c>
      <c r="Q276" s="7">
        <v>1.16</v>
      </c>
      <c r="W276" s="7">
        <v>361.71</v>
      </c>
    </row>
    <row r="277" spans="1:24">
      <c r="A277" s="5" t="s">
        <v>286</v>
      </c>
      <c r="B277" s="2">
        <v>68997</v>
      </c>
      <c r="F277" s="4">
        <v>1819.32</v>
      </c>
      <c r="L277" s="7">
        <v>90.48</v>
      </c>
      <c r="Q277" s="2">
        <v>1.2</v>
      </c>
      <c r="X277" s="4">
        <v>354.91</v>
      </c>
    </row>
    <row r="278" spans="1:24">
      <c r="A278" s="5" t="s">
        <v>287</v>
      </c>
      <c r="B278" s="2">
        <v>96363</v>
      </c>
      <c r="F278" s="4">
        <v>1795.28</v>
      </c>
      <c r="L278" s="7">
        <v>90.51000000000001</v>
      </c>
      <c r="Q278" s="2">
        <v>1.3</v>
      </c>
      <c r="X278" s="4">
        <v>334.31</v>
      </c>
    </row>
    <row r="279" spans="1:24">
      <c r="A279" s="5" t="s">
        <v>288</v>
      </c>
      <c r="B279" s="2">
        <v>99711</v>
      </c>
      <c r="F279" s="6">
        <v>1771.93</v>
      </c>
      <c r="L279" s="7">
        <v>90.95</v>
      </c>
      <c r="Q279" s="7">
        <v>1.3</v>
      </c>
      <c r="X279" s="4">
        <v>319.9</v>
      </c>
    </row>
    <row r="280" spans="1:24">
      <c r="A280" s="5" t="s">
        <v>289</v>
      </c>
      <c r="B280" s="2">
        <v>87199</v>
      </c>
      <c r="F280" s="7">
        <v>1775.33</v>
      </c>
      <c r="L280" s="7">
        <v>90.59</v>
      </c>
      <c r="Q280" s="7">
        <v>1.29</v>
      </c>
      <c r="X280" s="7">
        <v>325.96</v>
      </c>
    </row>
    <row r="281" spans="1:24">
      <c r="A281" s="5" t="s">
        <v>290</v>
      </c>
      <c r="B281" s="2">
        <v>88380</v>
      </c>
      <c r="F281" s="7">
        <v>1780.25</v>
      </c>
      <c r="L281" s="4">
        <v>90.36</v>
      </c>
      <c r="Q281" s="2">
        <v>1.35</v>
      </c>
      <c r="X281" s="7">
        <v>324.36</v>
      </c>
    </row>
    <row r="282" spans="1:24">
      <c r="A282" s="5" t="s">
        <v>291</v>
      </c>
      <c r="B282" s="2">
        <v>86593</v>
      </c>
      <c r="E282" s="10">
        <v>1808.11</v>
      </c>
      <c r="L282" s="6">
        <v>90.01000000000001</v>
      </c>
      <c r="Q282" s="2">
        <v>1.37</v>
      </c>
      <c r="X282" s="7">
        <v>337.8</v>
      </c>
    </row>
    <row r="283" spans="1:24">
      <c r="A283" s="5" t="s">
        <v>292</v>
      </c>
      <c r="B283" s="2">
        <v>85435</v>
      </c>
      <c r="E283" s="7">
        <v>1803.71</v>
      </c>
      <c r="L283" s="7">
        <v>90.17</v>
      </c>
      <c r="Q283" s="7">
        <v>1.36</v>
      </c>
      <c r="X283" s="7">
        <v>335.32</v>
      </c>
    </row>
    <row r="284" spans="1:24">
      <c r="A284" s="5" t="s">
        <v>293</v>
      </c>
      <c r="B284" s="2">
        <v>102036</v>
      </c>
      <c r="E284" s="7">
        <v>1797.28</v>
      </c>
      <c r="L284" s="7">
        <v>90.18000000000001</v>
      </c>
      <c r="Q284" s="2">
        <v>1.39</v>
      </c>
      <c r="X284" s="7">
        <v>329.46</v>
      </c>
    </row>
    <row r="285" spans="1:24">
      <c r="A285" s="5" t="s">
        <v>294</v>
      </c>
      <c r="B285" s="2">
        <v>141701</v>
      </c>
      <c r="F285" s="4">
        <v>1773.34</v>
      </c>
      <c r="L285" s="7">
        <v>90.13</v>
      </c>
      <c r="Q285" s="10">
        <v>1.52</v>
      </c>
      <c r="X285" s="4">
        <v>306.7</v>
      </c>
    </row>
    <row r="286" spans="1:24">
      <c r="A286" s="5" t="s">
        <v>295</v>
      </c>
      <c r="B286" s="2">
        <v>128102</v>
      </c>
      <c r="F286" s="4">
        <v>1727.15</v>
      </c>
      <c r="J286" s="3">
        <v>90.88</v>
      </c>
      <c r="R286" s="4">
        <v>1.46</v>
      </c>
      <c r="X286" s="4">
        <v>285.41</v>
      </c>
    </row>
    <row r="287" spans="1:24">
      <c r="A287" s="5" t="s">
        <v>296</v>
      </c>
      <c r="B287" s="2">
        <v>93887</v>
      </c>
      <c r="F287" s="4">
        <v>1724.46</v>
      </c>
      <c r="J287" s="8">
        <v>91.04000000000001</v>
      </c>
      <c r="R287" s="4">
        <v>1.45</v>
      </c>
      <c r="X287" s="4">
        <v>283.65</v>
      </c>
    </row>
    <row r="288" spans="1:24">
      <c r="A288" s="5" t="s">
        <v>297</v>
      </c>
      <c r="B288" s="2">
        <v>82211</v>
      </c>
      <c r="F288" s="7">
        <v>1734.75</v>
      </c>
      <c r="J288" s="7">
        <v>90.79000000000001</v>
      </c>
      <c r="R288" s="6">
        <v>1.41</v>
      </c>
      <c r="X288" s="7">
        <v>294.56</v>
      </c>
    </row>
    <row r="289" spans="1:24">
      <c r="A289" s="5" t="s">
        <v>298</v>
      </c>
      <c r="B289" s="2">
        <v>109582</v>
      </c>
      <c r="F289" s="4">
        <v>1715.68</v>
      </c>
      <c r="J289" s="7">
        <v>90.95</v>
      </c>
      <c r="Q289" s="2">
        <v>1.47</v>
      </c>
      <c r="X289" s="4">
        <v>278.79</v>
      </c>
    </row>
    <row r="290" spans="1:24">
      <c r="A290" s="5" t="s">
        <v>299</v>
      </c>
      <c r="B290" s="2">
        <v>126914</v>
      </c>
      <c r="F290" s="4">
        <v>1699.09</v>
      </c>
      <c r="K290" s="2">
        <v>91.63</v>
      </c>
      <c r="Q290" s="2">
        <v>1.55</v>
      </c>
      <c r="X290" s="4">
        <v>256.88</v>
      </c>
    </row>
    <row r="291" spans="1:24">
      <c r="A291" s="5" t="s">
        <v>300</v>
      </c>
      <c r="B291" s="2">
        <v>112489</v>
      </c>
      <c r="F291" s="7">
        <v>1699.11</v>
      </c>
      <c r="K291" s="2">
        <v>91.98</v>
      </c>
      <c r="Q291" s="7">
        <v>1.55</v>
      </c>
      <c r="X291" s="4">
        <v>253.39</v>
      </c>
    </row>
    <row r="292" spans="1:24">
      <c r="A292" s="5" t="s">
        <v>301</v>
      </c>
      <c r="B292" s="2">
        <v>100540</v>
      </c>
      <c r="F292" s="6">
        <v>1685.14</v>
      </c>
      <c r="K292" s="10">
        <v>92.31</v>
      </c>
      <c r="Q292" s="10">
        <v>1.6</v>
      </c>
      <c r="X292" s="6">
        <v>239.1</v>
      </c>
    </row>
    <row r="293" spans="1:24">
      <c r="A293" s="5" t="s">
        <v>302</v>
      </c>
      <c r="B293" s="2">
        <v>89001</v>
      </c>
      <c r="E293" s="2">
        <v>1717.11</v>
      </c>
      <c r="K293" s="7">
        <v>91.95999999999999</v>
      </c>
      <c r="Q293" s="7">
        <v>1.55</v>
      </c>
      <c r="W293" s="2">
        <v>261.3</v>
      </c>
    </row>
    <row r="294" spans="1:24">
      <c r="A294" s="5" t="s">
        <v>303</v>
      </c>
      <c r="B294" s="2">
        <v>90603</v>
      </c>
      <c r="E294" s="2">
        <v>1723.98</v>
      </c>
      <c r="K294" s="7">
        <v>91.81999999999999</v>
      </c>
      <c r="R294" s="6">
        <v>1.52</v>
      </c>
      <c r="W294" s="2">
        <v>268.65</v>
      </c>
    </row>
    <row r="295" spans="1:24">
      <c r="A295" s="5" t="s">
        <v>304</v>
      </c>
      <c r="B295" s="2">
        <v>83477</v>
      </c>
      <c r="E295" s="2">
        <v>1724.74</v>
      </c>
      <c r="L295" s="6">
        <v>91.42</v>
      </c>
      <c r="R295" s="7">
        <v>1.53</v>
      </c>
      <c r="W295" s="10">
        <v>271.97</v>
      </c>
    </row>
    <row r="296" spans="1:24">
      <c r="A296" s="5" t="s">
        <v>305</v>
      </c>
      <c r="B296" s="2">
        <v>81633</v>
      </c>
      <c r="E296" s="7">
        <v>1722.63</v>
      </c>
      <c r="L296" s="7">
        <v>91.68000000000001</v>
      </c>
      <c r="Q296" s="2">
        <v>1.63</v>
      </c>
      <c r="W296" s="7">
        <v>258.47</v>
      </c>
    </row>
    <row r="297" spans="1:24">
      <c r="A297" s="5" t="s">
        <v>306</v>
      </c>
      <c r="B297" s="2">
        <v>69141</v>
      </c>
      <c r="E297" s="2">
        <v>1728.84</v>
      </c>
      <c r="L297" s="7">
        <v>91.83</v>
      </c>
      <c r="Q297" s="7">
        <v>1.61</v>
      </c>
      <c r="W297" s="7">
        <v>261.63</v>
      </c>
    </row>
    <row r="298" spans="1:24">
      <c r="A298" s="5" t="s">
        <v>307</v>
      </c>
      <c r="B298" s="2">
        <v>77283</v>
      </c>
      <c r="E298" s="2">
        <v>1730.48</v>
      </c>
      <c r="L298" s="7">
        <v>91.86</v>
      </c>
      <c r="Q298" s="7">
        <v>1.62</v>
      </c>
      <c r="W298" s="7">
        <v>261.03</v>
      </c>
    </row>
    <row r="299" spans="1:24">
      <c r="A299" s="5" t="s">
        <v>308</v>
      </c>
      <c r="B299" s="2">
        <v>81287</v>
      </c>
      <c r="E299" s="10">
        <v>1749.64</v>
      </c>
      <c r="L299" s="7">
        <v>91.44</v>
      </c>
      <c r="Q299" s="2">
        <v>1.64</v>
      </c>
      <c r="W299" s="7">
        <v>271.45</v>
      </c>
    </row>
    <row r="300" spans="1:24">
      <c r="A300" s="5" t="s">
        <v>309</v>
      </c>
      <c r="B300" s="2">
        <v>94291</v>
      </c>
      <c r="F300" s="4">
        <v>1734.78</v>
      </c>
      <c r="L300" s="7">
        <v>91.86</v>
      </c>
      <c r="Q300" s="10">
        <v>1.73</v>
      </c>
      <c r="X300" s="4">
        <v>251.88</v>
      </c>
    </row>
    <row r="301" spans="1:24">
      <c r="A301" s="5" t="s">
        <v>310</v>
      </c>
      <c r="B301" s="2">
        <v>78499</v>
      </c>
      <c r="F301" s="7">
        <v>1742.5</v>
      </c>
      <c r="L301" s="7">
        <v>91.92</v>
      </c>
      <c r="Q301" s="7">
        <v>1.73</v>
      </c>
      <c r="X301" s="7">
        <v>254.59</v>
      </c>
    </row>
    <row r="302" spans="1:24">
      <c r="A302" s="5" t="s">
        <v>311</v>
      </c>
      <c r="B302" s="2">
        <v>60695</v>
      </c>
      <c r="F302" s="7">
        <v>1739.41</v>
      </c>
      <c r="L302" s="7">
        <v>91.73999999999999</v>
      </c>
      <c r="Q302" s="7">
        <v>1.68</v>
      </c>
      <c r="X302" s="7">
        <v>260.06</v>
      </c>
    </row>
    <row r="303" spans="1:24">
      <c r="A303" s="5" t="s">
        <v>312</v>
      </c>
      <c r="B303" s="2">
        <v>71479</v>
      </c>
      <c r="F303" s="4">
        <v>1727.07</v>
      </c>
      <c r="K303" s="2">
        <v>92.34</v>
      </c>
      <c r="S303" s="3">
        <v>1.64</v>
      </c>
      <c r="X303" s="7">
        <v>252.77</v>
      </c>
    </row>
    <row r="304" spans="1:24">
      <c r="A304" s="5" t="s">
        <v>313</v>
      </c>
      <c r="B304" s="2">
        <v>57869</v>
      </c>
      <c r="F304" s="7">
        <v>1734.46</v>
      </c>
      <c r="K304" s="2">
        <v>92.53</v>
      </c>
      <c r="S304" s="9">
        <v>1.61</v>
      </c>
      <c r="X304" s="7">
        <v>257.04</v>
      </c>
    </row>
    <row r="305" spans="1:24">
      <c r="A305" s="5" t="s">
        <v>314</v>
      </c>
      <c r="B305" s="2">
        <v>85894</v>
      </c>
      <c r="F305" s="7">
        <v>1730.68</v>
      </c>
      <c r="K305" s="2">
        <v>92.81</v>
      </c>
      <c r="S305" s="7">
        <v>1.61</v>
      </c>
      <c r="X305" s="7">
        <v>252.62</v>
      </c>
    </row>
    <row r="306" spans="1:24">
      <c r="A306" s="5" t="s">
        <v>315</v>
      </c>
      <c r="B306" s="2">
        <v>59752</v>
      </c>
      <c r="F306" s="7">
        <v>1731.41</v>
      </c>
      <c r="K306" s="7">
        <v>92.77</v>
      </c>
      <c r="S306" s="7">
        <v>1.66</v>
      </c>
      <c r="X306" s="4">
        <v>248.33</v>
      </c>
    </row>
    <row r="307" spans="1:24">
      <c r="A307" s="5" t="s">
        <v>316</v>
      </c>
      <c r="B307" s="2">
        <v>62350</v>
      </c>
      <c r="F307" s="4">
        <v>1710.61</v>
      </c>
      <c r="K307" s="2">
        <v>92.94</v>
      </c>
      <c r="Q307" s="2">
        <v>1.72</v>
      </c>
      <c r="X307" s="4">
        <v>231.72</v>
      </c>
    </row>
    <row r="308" spans="1:24">
      <c r="A308" s="5" t="s">
        <v>317</v>
      </c>
      <c r="B308" s="2">
        <v>75934</v>
      </c>
      <c r="F308" s="6">
        <v>1681.7</v>
      </c>
      <c r="K308" s="10">
        <v>93.3</v>
      </c>
      <c r="Q308" s="2">
        <v>1.73</v>
      </c>
      <c r="X308" s="6">
        <v>214.73</v>
      </c>
    </row>
    <row r="309" spans="1:24">
      <c r="A309" s="5" t="s">
        <v>318</v>
      </c>
      <c r="B309" s="2">
        <v>71344</v>
      </c>
      <c r="E309" s="2">
        <v>1707.91</v>
      </c>
      <c r="K309" s="7">
        <v>93.23</v>
      </c>
      <c r="Q309" s="10">
        <v>1.75</v>
      </c>
      <c r="X309" s="7">
        <v>224.66</v>
      </c>
    </row>
    <row r="310" spans="1:24">
      <c r="A310" s="5" t="s">
        <v>319</v>
      </c>
      <c r="B310" s="2">
        <v>63244</v>
      </c>
      <c r="E310" s="2">
        <v>1726.66</v>
      </c>
      <c r="K310" s="7">
        <v>92.93000000000001</v>
      </c>
      <c r="S310" s="3">
        <v>1.68</v>
      </c>
      <c r="W310" s="2">
        <v>242.7</v>
      </c>
    </row>
    <row r="311" spans="1:24">
      <c r="A311" s="5" t="s">
        <v>320</v>
      </c>
      <c r="B311" s="2">
        <v>53574</v>
      </c>
      <c r="E311" s="7">
        <v>1725.9</v>
      </c>
      <c r="L311" s="4">
        <v>92.59999999999999</v>
      </c>
      <c r="S311" s="7">
        <v>1.72</v>
      </c>
      <c r="W311" s="7">
        <v>241.67</v>
      </c>
    </row>
    <row r="312" spans="1:24">
      <c r="A312" s="5" t="s">
        <v>321</v>
      </c>
      <c r="B312" s="2">
        <v>55181</v>
      </c>
      <c r="E312" s="2">
        <v>1743.41</v>
      </c>
      <c r="L312" s="4">
        <v>92.33</v>
      </c>
      <c r="S312" s="3">
        <v>1.66</v>
      </c>
      <c r="W312" s="2">
        <v>257.88</v>
      </c>
    </row>
    <row r="313" spans="1:24">
      <c r="A313" s="5" t="s">
        <v>322</v>
      </c>
      <c r="B313" s="2">
        <v>54709</v>
      </c>
      <c r="E313" s="7">
        <v>1739.19</v>
      </c>
      <c r="L313" s="7">
        <v>92.45999999999999</v>
      </c>
      <c r="S313" s="3">
        <v>1.65</v>
      </c>
      <c r="W313" s="7">
        <v>255.77</v>
      </c>
    </row>
    <row r="314" spans="1:24">
      <c r="A314" s="5" t="s">
        <v>323</v>
      </c>
      <c r="B314" s="2">
        <v>54628</v>
      </c>
      <c r="E314" s="10">
        <v>1754.96</v>
      </c>
      <c r="L314" s="4">
        <v>92.06</v>
      </c>
      <c r="S314" s="3">
        <v>1.63</v>
      </c>
      <c r="W314" s="2">
        <v>268.53</v>
      </c>
    </row>
    <row r="315" spans="1:24">
      <c r="A315" s="5" t="s">
        <v>324</v>
      </c>
      <c r="B315" s="2">
        <v>57176</v>
      </c>
      <c r="E315" s="7">
        <v>1743.18</v>
      </c>
      <c r="L315" s="7">
        <v>92.16</v>
      </c>
      <c r="S315" s="7">
        <v>1.67</v>
      </c>
      <c r="W315" s="7">
        <v>258.48</v>
      </c>
    </row>
    <row r="316" spans="1:24">
      <c r="A316" s="5" t="s">
        <v>325</v>
      </c>
      <c r="B316" s="2">
        <v>55506</v>
      </c>
      <c r="F316" s="6">
        <v>1730.4</v>
      </c>
      <c r="L316" s="7">
        <v>92.14</v>
      </c>
      <c r="S316" s="7">
        <v>1.67</v>
      </c>
      <c r="W316" s="7">
        <v>253.2</v>
      </c>
    </row>
    <row r="317" spans="1:24">
      <c r="A317" s="5" t="s">
        <v>326</v>
      </c>
      <c r="B317" s="2">
        <v>61261</v>
      </c>
      <c r="E317" s="2">
        <v>1745.28</v>
      </c>
      <c r="L317" s="4">
        <v>91.84999999999999</v>
      </c>
      <c r="S317" s="9">
        <v>1.62</v>
      </c>
      <c r="W317" s="7">
        <v>267.48</v>
      </c>
    </row>
    <row r="318" spans="1:24">
      <c r="A318" s="5" t="s">
        <v>327</v>
      </c>
      <c r="B318" s="2">
        <v>54922</v>
      </c>
      <c r="E318" s="7">
        <v>1736.31</v>
      </c>
      <c r="L318" s="4">
        <v>91.69</v>
      </c>
      <c r="S318" s="7">
        <v>1.64</v>
      </c>
      <c r="W318" s="7">
        <v>263.23</v>
      </c>
    </row>
    <row r="319" spans="1:24">
      <c r="A319" s="5" t="s">
        <v>328</v>
      </c>
      <c r="B319" s="2">
        <v>62386</v>
      </c>
      <c r="E319" s="2">
        <v>1767.03</v>
      </c>
      <c r="L319" s="4">
        <v>91.62</v>
      </c>
      <c r="R319" s="6">
        <v>1.53</v>
      </c>
      <c r="W319" s="2">
        <v>288.1</v>
      </c>
    </row>
    <row r="320" spans="1:24">
      <c r="A320" s="5" t="s">
        <v>329</v>
      </c>
      <c r="B320" s="2">
        <v>60049</v>
      </c>
      <c r="E320" s="2">
        <v>1778.14</v>
      </c>
      <c r="L320" s="4">
        <v>91.56</v>
      </c>
      <c r="R320" s="7">
        <v>1.57</v>
      </c>
      <c r="W320" s="2">
        <v>289.46</v>
      </c>
    </row>
    <row r="321" spans="1:24">
      <c r="A321" s="5" t="s">
        <v>330</v>
      </c>
      <c r="B321" s="2">
        <v>40695</v>
      </c>
      <c r="E321" s="7">
        <v>1771.62</v>
      </c>
      <c r="L321" s="4">
        <v>91.06999999999999</v>
      </c>
      <c r="Q321" s="2">
        <v>1.6</v>
      </c>
      <c r="W321" s="7">
        <v>288.57</v>
      </c>
    </row>
    <row r="322" spans="1:24">
      <c r="A322" s="5" t="s">
        <v>331</v>
      </c>
      <c r="B322" s="2">
        <v>42522</v>
      </c>
      <c r="E322" s="7">
        <v>1777.83</v>
      </c>
      <c r="L322" s="7">
        <v>91.23999999999999</v>
      </c>
      <c r="Q322" s="7">
        <v>1.56</v>
      </c>
      <c r="W322" s="2">
        <v>293.53</v>
      </c>
    </row>
    <row r="323" spans="1:24">
      <c r="A323" s="5" t="s">
        <v>332</v>
      </c>
      <c r="B323" s="2">
        <v>39888</v>
      </c>
      <c r="E323" s="10">
        <v>1793.18</v>
      </c>
      <c r="L323" s="7">
        <v>91.15000000000001</v>
      </c>
      <c r="Q323" s="7">
        <v>1.56</v>
      </c>
      <c r="W323" s="10">
        <v>301.01</v>
      </c>
    </row>
    <row r="324" spans="1:24">
      <c r="A324" s="5" t="s">
        <v>333</v>
      </c>
      <c r="B324" s="2">
        <v>49565</v>
      </c>
      <c r="E324" s="7">
        <v>1782.62</v>
      </c>
      <c r="L324" s="7">
        <v>91.33</v>
      </c>
      <c r="Q324" s="7">
        <v>1.55</v>
      </c>
      <c r="W324" s="7">
        <v>295.68</v>
      </c>
    </row>
    <row r="325" spans="1:24">
      <c r="A325" s="5" t="s">
        <v>334</v>
      </c>
      <c r="B325" s="2">
        <v>42923</v>
      </c>
      <c r="F325" s="4">
        <v>1776.74</v>
      </c>
      <c r="L325" s="4">
        <v>90.86</v>
      </c>
      <c r="Q325" s="7">
        <v>1.57</v>
      </c>
      <c r="W325" s="7">
        <v>295.86</v>
      </c>
    </row>
    <row r="326" spans="1:24">
      <c r="A326" s="5" t="s">
        <v>335</v>
      </c>
      <c r="B326" s="2">
        <v>34981</v>
      </c>
      <c r="F326" s="7">
        <v>1779.79</v>
      </c>
      <c r="L326" s="4">
        <v>90.81</v>
      </c>
      <c r="Q326" s="7">
        <v>1.57</v>
      </c>
      <c r="W326" s="7">
        <v>297.67</v>
      </c>
    </row>
    <row r="327" spans="1:24">
      <c r="A327" s="5" t="s">
        <v>336</v>
      </c>
      <c r="B327" s="2">
        <v>37784</v>
      </c>
      <c r="F327" s="4">
        <v>1776.73</v>
      </c>
      <c r="L327" s="7">
        <v>90.91</v>
      </c>
      <c r="Q327" s="2">
        <v>1.62</v>
      </c>
      <c r="W327" s="7">
        <v>290.36</v>
      </c>
    </row>
    <row r="328" spans="1:24">
      <c r="A328" s="5" t="s">
        <v>337</v>
      </c>
      <c r="B328" s="2">
        <v>43663</v>
      </c>
      <c r="F328" s="7">
        <v>1781.62</v>
      </c>
      <c r="L328" s="6">
        <v>90.61</v>
      </c>
      <c r="Q328" s="7">
        <v>1.62</v>
      </c>
      <c r="W328" s="7">
        <v>295.45</v>
      </c>
    </row>
    <row r="329" spans="1:24">
      <c r="A329" s="5" t="s">
        <v>338</v>
      </c>
      <c r="B329" s="2">
        <v>43499</v>
      </c>
      <c r="F329" s="4">
        <v>1773.4</v>
      </c>
      <c r="L329" s="7">
        <v>90.61</v>
      </c>
      <c r="Q329" s="10">
        <v>1.64</v>
      </c>
      <c r="W329" s="7">
        <v>289.93</v>
      </c>
    </row>
    <row r="330" spans="1:24">
      <c r="A330" s="5" t="s">
        <v>339</v>
      </c>
      <c r="B330" s="2">
        <v>40690</v>
      </c>
      <c r="F330" s="6">
        <v>1768.38</v>
      </c>
      <c r="J330" s="3">
        <v>91.28</v>
      </c>
      <c r="Q330" s="7">
        <v>1.63</v>
      </c>
      <c r="X330" s="6">
        <v>282.08</v>
      </c>
    </row>
    <row r="331" spans="1:24">
      <c r="A331" s="5" t="s">
        <v>340</v>
      </c>
      <c r="B331" s="2">
        <v>39977</v>
      </c>
      <c r="E331" s="10">
        <v>1792.2</v>
      </c>
      <c r="J331" s="7">
        <v>90.94</v>
      </c>
      <c r="Q331" s="7">
        <v>1.61</v>
      </c>
      <c r="X331" s="7">
        <v>297.69</v>
      </c>
    </row>
    <row r="332" spans="1:24">
      <c r="A332" s="5" t="s">
        <v>341</v>
      </c>
      <c r="B332" s="2">
        <v>51629</v>
      </c>
      <c r="F332" s="6">
        <v>1777.6</v>
      </c>
      <c r="J332" s="3">
        <v>91.29000000000001</v>
      </c>
      <c r="Q332" s="7">
        <v>1.59</v>
      </c>
      <c r="X332" s="7">
        <v>289.93</v>
      </c>
    </row>
    <row r="333" spans="1:24">
      <c r="A333" s="5" t="s">
        <v>342</v>
      </c>
      <c r="B333" s="2">
        <v>36561</v>
      </c>
      <c r="F333" s="7">
        <v>1784.62</v>
      </c>
      <c r="J333" s="8">
        <v>91.31</v>
      </c>
      <c r="Q333" s="7">
        <v>1.58</v>
      </c>
      <c r="X333" s="7">
        <v>293.74</v>
      </c>
    </row>
    <row r="334" spans="1:24">
      <c r="A334" s="5" t="s">
        <v>343</v>
      </c>
      <c r="B334" s="2">
        <v>43132</v>
      </c>
      <c r="E334" s="2">
        <v>1813.95</v>
      </c>
      <c r="J334" s="7">
        <v>90.95</v>
      </c>
      <c r="R334" s="6">
        <v>1.56</v>
      </c>
      <c r="W334" s="2">
        <v>311.91</v>
      </c>
    </row>
    <row r="335" spans="1:24">
      <c r="A335" s="5" t="s">
        <v>344</v>
      </c>
      <c r="B335" s="2">
        <v>53860</v>
      </c>
      <c r="E335" s="2">
        <v>1830.87</v>
      </c>
      <c r="L335" s="4">
        <v>90.23</v>
      </c>
      <c r="R335" s="7">
        <v>1.58</v>
      </c>
      <c r="W335" s="2">
        <v>324.36</v>
      </c>
    </row>
    <row r="336" spans="1:24">
      <c r="A336" s="5" t="s">
        <v>345</v>
      </c>
      <c r="B336" s="2">
        <v>43194</v>
      </c>
      <c r="E336" s="10">
        <v>1836.05</v>
      </c>
      <c r="L336" s="4">
        <v>90.20999999999999</v>
      </c>
      <c r="R336" s="7">
        <v>1.6</v>
      </c>
      <c r="W336" s="10">
        <v>324.78</v>
      </c>
    </row>
    <row r="337" spans="1:24">
      <c r="A337" s="5" t="s">
        <v>346</v>
      </c>
      <c r="B337" s="2">
        <v>53058</v>
      </c>
      <c r="E337" s="7">
        <v>1835.54</v>
      </c>
      <c r="L337" s="6">
        <v>90.14</v>
      </c>
      <c r="Q337" s="2">
        <v>1.62</v>
      </c>
      <c r="W337" s="7">
        <v>323.26</v>
      </c>
    </row>
    <row r="338" spans="1:24">
      <c r="A338" s="5" t="s">
        <v>347</v>
      </c>
      <c r="B338" s="2">
        <v>63898</v>
      </c>
      <c r="F338" s="6">
        <v>1820.87</v>
      </c>
      <c r="L338" s="7">
        <v>90.70999999999999</v>
      </c>
      <c r="Q338" s="10">
        <v>1.7</v>
      </c>
      <c r="X338" s="6">
        <v>303.27</v>
      </c>
    </row>
    <row r="339" spans="1:24">
      <c r="A339" s="5" t="s">
        <v>348</v>
      </c>
      <c r="B339" s="2">
        <v>46163</v>
      </c>
      <c r="F339" s="7">
        <v>1825.34</v>
      </c>
      <c r="J339" s="8">
        <v>90.75</v>
      </c>
      <c r="Q339" s="7">
        <v>1.67</v>
      </c>
      <c r="X339" s="7">
        <v>307.79</v>
      </c>
    </row>
    <row r="340" spans="1:24">
      <c r="A340" s="5" t="s">
        <v>349</v>
      </c>
      <c r="B340" s="2">
        <v>38820</v>
      </c>
      <c r="E340" s="2">
        <v>1841.71</v>
      </c>
      <c r="J340" s="7">
        <v>90.31999999999999</v>
      </c>
      <c r="S340" s="3">
        <v>1.63</v>
      </c>
      <c r="W340" s="2">
        <v>323.1</v>
      </c>
    </row>
    <row r="341" spans="1:24">
      <c r="A341" s="5" t="s">
        <v>350</v>
      </c>
      <c r="B341" s="2">
        <v>42462</v>
      </c>
      <c r="E341" s="2">
        <v>1866.93</v>
      </c>
      <c r="J341" s="7">
        <v>90.16</v>
      </c>
      <c r="S341" s="7">
        <v>1.64</v>
      </c>
      <c r="W341" s="2">
        <v>334.51</v>
      </c>
    </row>
    <row r="342" spans="1:24">
      <c r="A342" s="5" t="s">
        <v>351</v>
      </c>
      <c r="B342" s="2">
        <v>57747</v>
      </c>
      <c r="E342" s="7">
        <v>1863.18</v>
      </c>
      <c r="J342" s="7">
        <v>90.19</v>
      </c>
      <c r="S342" s="7">
        <v>1.68</v>
      </c>
      <c r="W342" s="7">
        <v>328.61</v>
      </c>
    </row>
    <row r="343" spans="1:24">
      <c r="A343" s="5" t="s">
        <v>352</v>
      </c>
      <c r="B343" s="2">
        <v>45077</v>
      </c>
      <c r="E343" s="2">
        <v>1874.49</v>
      </c>
      <c r="L343" s="4">
        <v>89.81</v>
      </c>
      <c r="S343" s="7">
        <v>1.63</v>
      </c>
      <c r="W343" s="2">
        <v>342.25</v>
      </c>
    </row>
    <row r="344" spans="1:24">
      <c r="A344" s="5" t="s">
        <v>353</v>
      </c>
      <c r="B344" s="2">
        <v>49034</v>
      </c>
      <c r="E344" s="2">
        <v>1879.35</v>
      </c>
      <c r="L344" s="7">
        <v>90.02</v>
      </c>
      <c r="S344" s="7">
        <v>1.63</v>
      </c>
      <c r="W344" s="7">
        <v>342.24</v>
      </c>
    </row>
    <row r="345" spans="1:24">
      <c r="A345" s="5" t="s">
        <v>354</v>
      </c>
      <c r="B345" s="2">
        <v>36182</v>
      </c>
      <c r="E345" s="2">
        <v>1883.21</v>
      </c>
      <c r="L345" s="7">
        <v>89.84</v>
      </c>
      <c r="S345" s="9">
        <v>1.61</v>
      </c>
      <c r="W345" s="2">
        <v>347.69</v>
      </c>
    </row>
    <row r="346" spans="1:24">
      <c r="A346" s="5" t="s">
        <v>355</v>
      </c>
      <c r="B346" s="2">
        <v>41992</v>
      </c>
      <c r="E346" s="2">
        <v>1899.48</v>
      </c>
      <c r="L346" s="6">
        <v>89.64</v>
      </c>
      <c r="R346" s="6">
        <v>1.56</v>
      </c>
      <c r="W346" s="10">
        <v>361.66</v>
      </c>
    </row>
    <row r="347" spans="1:24">
      <c r="A347" s="5" t="s">
        <v>356</v>
      </c>
      <c r="B347" s="2">
        <v>45736</v>
      </c>
      <c r="E347" s="7">
        <v>1895.9</v>
      </c>
      <c r="L347" s="7">
        <v>90.04000000000001</v>
      </c>
      <c r="R347" s="7">
        <v>1.57</v>
      </c>
      <c r="W347" s="7">
        <v>355.13</v>
      </c>
    </row>
    <row r="348" spans="1:24">
      <c r="A348" s="5" t="s">
        <v>357</v>
      </c>
      <c r="B348" s="2">
        <v>43979</v>
      </c>
      <c r="E348" s="7">
        <v>1897.78</v>
      </c>
      <c r="L348" s="7">
        <v>89.97</v>
      </c>
      <c r="R348" s="7">
        <v>1.61</v>
      </c>
      <c r="W348" s="7">
        <v>352.63</v>
      </c>
    </row>
    <row r="349" spans="1:24">
      <c r="A349" s="5" t="s">
        <v>358</v>
      </c>
      <c r="B349" s="2">
        <v>47605</v>
      </c>
      <c r="E349" s="2">
        <v>1901.49</v>
      </c>
      <c r="L349" s="7">
        <v>90.03</v>
      </c>
      <c r="R349" s="7">
        <v>1.58</v>
      </c>
      <c r="W349" s="7">
        <v>356.62</v>
      </c>
    </row>
    <row r="350" spans="1:24">
      <c r="A350" s="5" t="s">
        <v>359</v>
      </c>
      <c r="B350" s="2">
        <v>40973</v>
      </c>
      <c r="E350" s="7">
        <v>1900.89</v>
      </c>
      <c r="L350" s="7">
        <v>89.83</v>
      </c>
      <c r="Q350" s="10">
        <v>1.62</v>
      </c>
      <c r="W350" s="7">
        <v>354.37</v>
      </c>
    </row>
    <row r="351" spans="1:24">
      <c r="A351" s="5" t="s">
        <v>360</v>
      </c>
      <c r="B351" s="2">
        <v>35291</v>
      </c>
      <c r="E351" s="10">
        <v>1907.81</v>
      </c>
      <c r="L351" s="7">
        <v>89.91</v>
      </c>
      <c r="Q351" s="7">
        <v>1.59</v>
      </c>
      <c r="W351" s="7">
        <v>359.53</v>
      </c>
    </row>
    <row r="352" spans="1:24">
      <c r="A352" s="5" t="s">
        <v>361</v>
      </c>
      <c r="B352" s="2">
        <v>48606</v>
      </c>
      <c r="F352" s="6">
        <v>1872.31</v>
      </c>
      <c r="J352" s="3">
        <v>90.51000000000001</v>
      </c>
      <c r="Q352" s="7">
        <v>1.62</v>
      </c>
      <c r="X352" s="6">
        <v>335.32</v>
      </c>
    </row>
    <row r="353" spans="1:24">
      <c r="A353" s="5" t="s">
        <v>362</v>
      </c>
      <c r="B353" s="2">
        <v>39571</v>
      </c>
      <c r="E353" s="2">
        <v>1891.55</v>
      </c>
      <c r="J353" s="7">
        <v>90.14</v>
      </c>
      <c r="R353" s="4">
        <v>1.56</v>
      </c>
      <c r="X353" s="7">
        <v>353.26</v>
      </c>
    </row>
    <row r="354" spans="1:24">
      <c r="A354" s="5" t="s">
        <v>363</v>
      </c>
      <c r="B354" s="2">
        <v>32883</v>
      </c>
      <c r="E354" s="10">
        <v>1898.91</v>
      </c>
      <c r="J354" s="7">
        <v>89.95</v>
      </c>
      <c r="R354" s="7">
        <v>1.57</v>
      </c>
      <c r="W354" s="2">
        <v>357.32</v>
      </c>
    </row>
    <row r="355" spans="1:24">
      <c r="A355" s="5" t="s">
        <v>364</v>
      </c>
      <c r="B355" s="2">
        <v>35228</v>
      </c>
      <c r="E355" s="7">
        <v>1893.26</v>
      </c>
      <c r="J355" s="7">
        <v>90.08</v>
      </c>
      <c r="R355" s="4">
        <v>1.53</v>
      </c>
      <c r="W355" s="2">
        <v>357.6</v>
      </c>
    </row>
    <row r="356" spans="1:24">
      <c r="A356" s="5" t="s">
        <v>365</v>
      </c>
      <c r="B356" s="2">
        <v>34322</v>
      </c>
      <c r="E356" s="7">
        <v>1890.76</v>
      </c>
      <c r="J356" s="7">
        <v>90.12</v>
      </c>
      <c r="R356" s="4">
        <v>1.49</v>
      </c>
      <c r="W356" s="2">
        <v>360.13</v>
      </c>
    </row>
    <row r="357" spans="1:24">
      <c r="A357" s="5" t="s">
        <v>366</v>
      </c>
      <c r="B357" s="2">
        <v>40929</v>
      </c>
      <c r="E357" s="7">
        <v>1895.97</v>
      </c>
      <c r="J357" s="7">
        <v>90.06999999999999</v>
      </c>
      <c r="R357" s="6">
        <v>1.46</v>
      </c>
      <c r="W357" s="10">
        <v>365.86</v>
      </c>
    </row>
    <row r="358" spans="1:24">
      <c r="A358" s="5" t="s">
        <v>367</v>
      </c>
      <c r="B358" s="2">
        <v>39520</v>
      </c>
      <c r="F358" s="4">
        <v>1877.18</v>
      </c>
      <c r="J358" s="8">
        <v>90.56</v>
      </c>
      <c r="R358" s="7">
        <v>1.46</v>
      </c>
      <c r="W358" s="7">
        <v>352.91</v>
      </c>
    </row>
    <row r="359" spans="1:24">
      <c r="A359" s="5" t="s">
        <v>368</v>
      </c>
      <c r="B359" s="2">
        <v>34185</v>
      </c>
      <c r="F359" s="4">
        <v>1864.66</v>
      </c>
      <c r="J359" s="7">
        <v>90.52</v>
      </c>
      <c r="R359" s="7">
        <v>1.5</v>
      </c>
      <c r="X359" s="4">
        <v>343.94</v>
      </c>
    </row>
    <row r="360" spans="1:24">
      <c r="A360" s="5" t="s">
        <v>369</v>
      </c>
      <c r="B360" s="2">
        <v>34236</v>
      </c>
      <c r="F360" s="4">
        <v>1857.49</v>
      </c>
      <c r="J360" s="7">
        <v>90.54000000000001</v>
      </c>
      <c r="R360" s="7">
        <v>1.5</v>
      </c>
      <c r="X360" s="4">
        <v>340.67</v>
      </c>
    </row>
    <row r="361" spans="1:24">
      <c r="A361" s="5" t="s">
        <v>370</v>
      </c>
      <c r="B361" s="2">
        <v>40436</v>
      </c>
      <c r="F361" s="4">
        <v>1835.15</v>
      </c>
      <c r="K361" s="2">
        <v>91.13</v>
      </c>
      <c r="Q361" s="10">
        <v>1.57</v>
      </c>
      <c r="X361" s="4">
        <v>318.19</v>
      </c>
    </row>
    <row r="362" spans="1:24">
      <c r="A362" s="5" t="s">
        <v>371</v>
      </c>
      <c r="B362" s="2">
        <v>61788</v>
      </c>
      <c r="F362" s="4">
        <v>1778.17</v>
      </c>
      <c r="K362" s="2">
        <v>91.89</v>
      </c>
      <c r="R362" s="4">
        <v>1.51</v>
      </c>
      <c r="X362" s="4">
        <v>292.17</v>
      </c>
    </row>
    <row r="363" spans="1:24">
      <c r="A363" s="5" t="s">
        <v>372</v>
      </c>
      <c r="B363" s="2">
        <v>59685</v>
      </c>
      <c r="F363" s="4">
        <v>1770.68</v>
      </c>
      <c r="K363" s="2">
        <v>92.22</v>
      </c>
      <c r="R363" s="6">
        <v>1.45</v>
      </c>
      <c r="X363" s="4">
        <v>291.66</v>
      </c>
    </row>
    <row r="364" spans="1:24">
      <c r="A364" s="5" t="s">
        <v>373</v>
      </c>
      <c r="B364" s="2">
        <v>44998</v>
      </c>
      <c r="F364" s="7">
        <v>1783.78</v>
      </c>
      <c r="K364" s="7">
        <v>91.90000000000001</v>
      </c>
      <c r="R364" s="7">
        <v>1.48</v>
      </c>
      <c r="X364" s="7">
        <v>297.48</v>
      </c>
    </row>
    <row r="365" spans="1:24">
      <c r="A365" s="5" t="s">
        <v>374</v>
      </c>
      <c r="B365" s="2">
        <v>42182</v>
      </c>
      <c r="F365" s="7">
        <v>1780.2</v>
      </c>
      <c r="K365" s="7">
        <v>91.76000000000001</v>
      </c>
      <c r="R365" s="7">
        <v>1.47</v>
      </c>
      <c r="X365" s="7">
        <v>298.34</v>
      </c>
    </row>
    <row r="366" spans="1:24">
      <c r="A366" s="5" t="s">
        <v>375</v>
      </c>
      <c r="B366" s="2">
        <v>39243</v>
      </c>
      <c r="F366" s="7">
        <v>1778.81</v>
      </c>
      <c r="K366" s="7">
        <v>91.8</v>
      </c>
      <c r="R366" s="7">
        <v>1.49</v>
      </c>
      <c r="X366" s="7">
        <v>295.35</v>
      </c>
    </row>
    <row r="367" spans="1:24">
      <c r="A367" s="5" t="s">
        <v>376</v>
      </c>
      <c r="B367" s="2">
        <v>36435</v>
      </c>
      <c r="F367" s="7">
        <v>1776.61</v>
      </c>
      <c r="K367" s="7">
        <v>91.81</v>
      </c>
      <c r="R367" s="7">
        <v>1.49</v>
      </c>
      <c r="X367" s="7">
        <v>294.3</v>
      </c>
    </row>
    <row r="368" spans="1:24">
      <c r="A368" s="5" t="s">
        <v>377</v>
      </c>
      <c r="B368" s="2">
        <v>37185</v>
      </c>
      <c r="F368" s="7">
        <v>1778.18</v>
      </c>
      <c r="K368" s="7">
        <v>91.84999999999999</v>
      </c>
      <c r="Q368" s="10">
        <v>1.54</v>
      </c>
      <c r="X368" s="4">
        <v>289.58</v>
      </c>
    </row>
    <row r="369" spans="1:24">
      <c r="A369" s="5" t="s">
        <v>378</v>
      </c>
      <c r="B369" s="2">
        <v>34256</v>
      </c>
      <c r="F369" s="7">
        <v>1779.01</v>
      </c>
      <c r="K369" s="7">
        <v>91.89</v>
      </c>
      <c r="R369" s="4">
        <v>1.48</v>
      </c>
      <c r="X369" s="7">
        <v>295.53</v>
      </c>
    </row>
    <row r="370" spans="1:24">
      <c r="A370" s="5" t="s">
        <v>379</v>
      </c>
      <c r="B370" s="2">
        <v>40974</v>
      </c>
      <c r="F370" s="6">
        <v>1763.9</v>
      </c>
      <c r="K370" s="7">
        <v>92.05</v>
      </c>
      <c r="R370" s="7">
        <v>1.48</v>
      </c>
      <c r="X370" s="4">
        <v>287.46</v>
      </c>
    </row>
    <row r="371" spans="1:24">
      <c r="A371" s="5" t="s">
        <v>380</v>
      </c>
      <c r="B371" s="2">
        <v>38391</v>
      </c>
      <c r="F371" s="7">
        <v>1769.33</v>
      </c>
      <c r="K371" s="2">
        <v>92.44</v>
      </c>
      <c r="R371" s="4">
        <v>1.44</v>
      </c>
      <c r="X371" s="7">
        <v>289.88</v>
      </c>
    </row>
    <row r="372" spans="1:24">
      <c r="A372" s="5" t="s">
        <v>381</v>
      </c>
      <c r="B372" s="2">
        <v>39399</v>
      </c>
      <c r="F372" s="7">
        <v>1774.85</v>
      </c>
      <c r="K372" s="2">
        <v>92.59999999999999</v>
      </c>
      <c r="R372" s="7">
        <v>1.48</v>
      </c>
      <c r="X372" s="6">
        <v>286.65</v>
      </c>
    </row>
    <row r="373" spans="1:24">
      <c r="A373" s="5" t="s">
        <v>382</v>
      </c>
      <c r="B373" s="2">
        <v>40256</v>
      </c>
      <c r="E373" s="2">
        <v>1789.98</v>
      </c>
      <c r="K373" s="7">
        <v>92.23</v>
      </c>
      <c r="R373" s="4">
        <v>1.43</v>
      </c>
      <c r="X373" s="7">
        <v>301.83</v>
      </c>
    </row>
    <row r="374" spans="1:24">
      <c r="A374" s="5" t="s">
        <v>383</v>
      </c>
      <c r="B374" s="2">
        <v>45355</v>
      </c>
      <c r="E374" s="2">
        <v>1796.78</v>
      </c>
      <c r="K374" s="7">
        <v>92.55</v>
      </c>
      <c r="R374" s="4">
        <v>1.37</v>
      </c>
      <c r="W374" s="2">
        <v>307.55</v>
      </c>
    </row>
    <row r="375" spans="1:24">
      <c r="A375" s="5" t="s">
        <v>384</v>
      </c>
      <c r="B375" s="2">
        <v>44640</v>
      </c>
      <c r="E375" s="2">
        <v>1804.04</v>
      </c>
      <c r="K375" s="2">
        <v>92.64</v>
      </c>
      <c r="R375" s="4">
        <v>1.32</v>
      </c>
      <c r="W375" s="2">
        <v>314.76</v>
      </c>
    </row>
    <row r="376" spans="1:24">
      <c r="A376" s="5" t="s">
        <v>385</v>
      </c>
      <c r="B376" s="2">
        <v>46208</v>
      </c>
      <c r="E376" s="7">
        <v>1800.21</v>
      </c>
      <c r="K376" s="7">
        <v>92.42</v>
      </c>
      <c r="R376" s="6">
        <v>1.29</v>
      </c>
      <c r="W376" s="2">
        <v>318.32</v>
      </c>
    </row>
    <row r="377" spans="1:24">
      <c r="A377" s="5" t="s">
        <v>386</v>
      </c>
      <c r="B377" s="2">
        <v>31621</v>
      </c>
      <c r="E377" s="2">
        <v>1812.16</v>
      </c>
      <c r="K377" s="7">
        <v>92.13</v>
      </c>
      <c r="Q377" s="2">
        <v>1.36</v>
      </c>
      <c r="W377" s="2">
        <v>319.34</v>
      </c>
    </row>
    <row r="378" spans="1:24">
      <c r="A378" s="5" t="s">
        <v>387</v>
      </c>
      <c r="B378" s="2">
        <v>31602</v>
      </c>
      <c r="E378" s="7">
        <v>1806.54</v>
      </c>
      <c r="K378" s="7">
        <v>92.26000000000001</v>
      </c>
      <c r="Q378" s="7">
        <v>1.36</v>
      </c>
      <c r="W378" s="7">
        <v>315.63</v>
      </c>
    </row>
    <row r="379" spans="1:24">
      <c r="A379" s="5" t="s">
        <v>388</v>
      </c>
      <c r="B379" s="2">
        <v>43817</v>
      </c>
      <c r="E379" s="7">
        <v>1807.56</v>
      </c>
      <c r="K379" s="2">
        <v>92.75</v>
      </c>
      <c r="Q379" s="10">
        <v>1.41</v>
      </c>
      <c r="W379" s="7">
        <v>306.17</v>
      </c>
    </row>
    <row r="380" spans="1:24">
      <c r="A380" s="5" t="s">
        <v>389</v>
      </c>
      <c r="B380" s="2">
        <v>44873</v>
      </c>
      <c r="E380" s="2">
        <v>1825.13</v>
      </c>
      <c r="K380" s="7">
        <v>92.41</v>
      </c>
      <c r="Q380" s="7">
        <v>1.36</v>
      </c>
      <c r="W380" s="2">
        <v>322.1</v>
      </c>
    </row>
    <row r="381" spans="1:24">
      <c r="A381" s="5" t="s">
        <v>390</v>
      </c>
      <c r="B381" s="2">
        <v>43367</v>
      </c>
      <c r="E381" s="10">
        <v>1828.91</v>
      </c>
      <c r="K381" s="7">
        <v>92.62</v>
      </c>
      <c r="R381" s="4">
        <v>1.3</v>
      </c>
      <c r="W381" s="2">
        <v>327.62</v>
      </c>
    </row>
    <row r="382" spans="1:24">
      <c r="A382" s="5" t="s">
        <v>391</v>
      </c>
      <c r="B382" s="2">
        <v>42043</v>
      </c>
      <c r="F382" s="4">
        <v>1813.38</v>
      </c>
      <c r="K382" s="7">
        <v>92.69</v>
      </c>
      <c r="R382" s="7">
        <v>1.3</v>
      </c>
      <c r="W382" s="7">
        <v>320.26</v>
      </c>
    </row>
    <row r="383" spans="1:24">
      <c r="A383" s="5" t="s">
        <v>392</v>
      </c>
      <c r="B383" s="2">
        <v>45572</v>
      </c>
      <c r="F383" s="4">
        <v>1807.56</v>
      </c>
      <c r="K383" s="2">
        <v>92.89</v>
      </c>
      <c r="R383" s="6">
        <v>1.18</v>
      </c>
      <c r="W383" s="2">
        <v>327.77</v>
      </c>
    </row>
    <row r="384" spans="1:24">
      <c r="A384" s="5" t="s">
        <v>393</v>
      </c>
      <c r="B384" s="2">
        <v>43483</v>
      </c>
      <c r="F384" s="7">
        <v>1809.08</v>
      </c>
      <c r="K384" s="10">
        <v>92.97</v>
      </c>
      <c r="R384" s="7">
        <v>1.21</v>
      </c>
      <c r="W384" s="7">
        <v>324.62</v>
      </c>
    </row>
    <row r="385" spans="1:24">
      <c r="A385" s="5" t="s">
        <v>394</v>
      </c>
      <c r="B385" s="2">
        <v>38383</v>
      </c>
      <c r="F385" s="4">
        <v>1804.39</v>
      </c>
      <c r="K385" s="7">
        <v>92.75</v>
      </c>
      <c r="Q385" s="2">
        <v>1.28</v>
      </c>
      <c r="W385" s="7">
        <v>317.81</v>
      </c>
    </row>
    <row r="386" spans="1:24">
      <c r="A386" s="5" t="s">
        <v>395</v>
      </c>
      <c r="B386" s="2">
        <v>39207</v>
      </c>
      <c r="F386" s="7">
        <v>1806.86</v>
      </c>
      <c r="K386" s="7">
        <v>92.81999999999999</v>
      </c>
      <c r="Q386" s="7">
        <v>1.26</v>
      </c>
      <c r="W386" s="7">
        <v>320.17</v>
      </c>
    </row>
    <row r="387" spans="1:24">
      <c r="A387" s="5" t="s">
        <v>396</v>
      </c>
      <c r="B387" s="2">
        <v>31539</v>
      </c>
      <c r="F387" s="4">
        <v>1801.81</v>
      </c>
      <c r="K387" s="7">
        <v>92.91</v>
      </c>
      <c r="Q387" s="10">
        <v>1.29</v>
      </c>
      <c r="W387" s="7">
        <v>314.1</v>
      </c>
    </row>
    <row r="388" spans="1:24">
      <c r="A388" s="5" t="s">
        <v>397</v>
      </c>
      <c r="B388" s="2">
        <v>35860</v>
      </c>
      <c r="F388" s="6">
        <v>1797.21</v>
      </c>
      <c r="K388" s="7">
        <v>92.65000000000001</v>
      </c>
      <c r="Q388" s="7">
        <v>1.28</v>
      </c>
      <c r="W388" s="7">
        <v>315.73</v>
      </c>
    </row>
    <row r="389" spans="1:24">
      <c r="A389" s="5" t="s">
        <v>398</v>
      </c>
      <c r="B389" s="2">
        <v>41052</v>
      </c>
      <c r="F389" s="7">
        <v>1799.99</v>
      </c>
      <c r="K389" s="7">
        <v>92.43000000000001</v>
      </c>
      <c r="Q389" s="7">
        <v>1.24</v>
      </c>
      <c r="W389" s="7">
        <v>323.12</v>
      </c>
    </row>
    <row r="390" spans="1:24">
      <c r="A390" s="5" t="s">
        <v>399</v>
      </c>
      <c r="B390" s="2">
        <v>39323</v>
      </c>
      <c r="F390" s="7">
        <v>1802.16</v>
      </c>
      <c r="L390" s="4">
        <v>92.31999999999999</v>
      </c>
      <c r="Q390" s="7">
        <v>1.26</v>
      </c>
      <c r="W390" s="7">
        <v>323.15</v>
      </c>
    </row>
    <row r="391" spans="1:24">
      <c r="A391" s="5" t="s">
        <v>400</v>
      </c>
      <c r="B391" s="2">
        <v>31706</v>
      </c>
      <c r="E391" s="10">
        <v>1831.21</v>
      </c>
      <c r="L391" s="6">
        <v>91.86</v>
      </c>
      <c r="Q391" s="7">
        <v>1.27</v>
      </c>
      <c r="W391" s="2">
        <v>339.2</v>
      </c>
    </row>
    <row r="392" spans="1:24">
      <c r="A392" s="5" t="s">
        <v>401</v>
      </c>
      <c r="B392" s="2">
        <v>35626</v>
      </c>
      <c r="F392" s="4">
        <v>1812.08</v>
      </c>
      <c r="L392" s="7">
        <v>92.17</v>
      </c>
      <c r="Q392" s="7">
        <v>1.24</v>
      </c>
      <c r="W392" s="7">
        <v>330.91</v>
      </c>
    </row>
    <row r="393" spans="1:24">
      <c r="A393" s="5" t="s">
        <v>402</v>
      </c>
      <c r="B393" s="2">
        <v>33009</v>
      </c>
      <c r="F393" s="7">
        <v>1816.41</v>
      </c>
      <c r="L393" s="7">
        <v>92.05</v>
      </c>
      <c r="R393" s="6">
        <v>1.17</v>
      </c>
      <c r="W393" s="10">
        <v>340.96</v>
      </c>
    </row>
    <row r="394" spans="1:24">
      <c r="A394" s="5" t="s">
        <v>403</v>
      </c>
      <c r="B394" s="2">
        <v>30515</v>
      </c>
      <c r="F394" s="4">
        <v>1809.99</v>
      </c>
      <c r="L394" s="7">
        <v>92.08</v>
      </c>
      <c r="R394" s="7">
        <v>1.18</v>
      </c>
      <c r="W394" s="7">
        <v>336.91</v>
      </c>
    </row>
    <row r="395" spans="1:24">
      <c r="A395" s="5" t="s">
        <v>404</v>
      </c>
      <c r="B395" s="2">
        <v>43266</v>
      </c>
      <c r="F395" s="7">
        <v>1811.19</v>
      </c>
      <c r="L395" s="7">
        <v>92.27</v>
      </c>
      <c r="R395" s="7">
        <v>1.18</v>
      </c>
      <c r="W395" s="7">
        <v>335.52</v>
      </c>
    </row>
    <row r="396" spans="1:24">
      <c r="A396" s="5" t="s">
        <v>405</v>
      </c>
      <c r="B396" s="2">
        <v>35000</v>
      </c>
      <c r="F396" s="4">
        <v>1803.72</v>
      </c>
      <c r="L396" s="7">
        <v>92.23999999999999</v>
      </c>
      <c r="R396" s="7">
        <v>1.22</v>
      </c>
      <c r="W396" s="7">
        <v>328.62</v>
      </c>
    </row>
    <row r="397" spans="1:24">
      <c r="A397" s="5" t="s">
        <v>406</v>
      </c>
      <c r="B397" s="2">
        <v>50073</v>
      </c>
      <c r="F397" s="4">
        <v>1763.61</v>
      </c>
      <c r="K397" s="2">
        <v>92.8</v>
      </c>
      <c r="Q397" s="2">
        <v>1.29</v>
      </c>
      <c r="X397" s="4">
        <v>298.83</v>
      </c>
    </row>
    <row r="398" spans="1:24">
      <c r="A398" s="5" t="s">
        <v>407</v>
      </c>
      <c r="B398" s="2">
        <v>45313</v>
      </c>
      <c r="F398" s="6">
        <v>1728.22</v>
      </c>
      <c r="K398" s="2">
        <v>92.94</v>
      </c>
      <c r="Q398" s="2">
        <v>1.32</v>
      </c>
      <c r="X398" s="4">
        <v>279.27</v>
      </c>
    </row>
    <row r="399" spans="1:24">
      <c r="A399" s="5" t="s">
        <v>408</v>
      </c>
      <c r="B399" s="2">
        <v>36423</v>
      </c>
      <c r="F399" s="7">
        <v>1730.23</v>
      </c>
      <c r="K399" s="2">
        <v>93.06</v>
      </c>
      <c r="Q399" s="2">
        <v>1.34</v>
      </c>
      <c r="X399" s="6">
        <v>276.93</v>
      </c>
    </row>
    <row r="400" spans="1:24">
      <c r="A400" s="5" t="s">
        <v>409</v>
      </c>
      <c r="B400" s="2">
        <v>47460</v>
      </c>
      <c r="E400" s="2">
        <v>1751.49</v>
      </c>
      <c r="K400" s="7">
        <v>92.92</v>
      </c>
      <c r="Q400" s="7">
        <v>1.34</v>
      </c>
      <c r="X400" s="7">
        <v>287.44</v>
      </c>
    </row>
    <row r="401" spans="1:24">
      <c r="A401" s="5" t="s">
        <v>410</v>
      </c>
      <c r="B401" s="2">
        <v>37734</v>
      </c>
      <c r="E401" s="2">
        <v>1751.77</v>
      </c>
      <c r="K401" s="7">
        <v>93.04000000000001</v>
      </c>
      <c r="Q401" s="10">
        <v>1.37</v>
      </c>
      <c r="X401" s="7">
        <v>283.36</v>
      </c>
    </row>
    <row r="402" spans="1:24">
      <c r="A402" s="5" t="s">
        <v>411</v>
      </c>
      <c r="B402" s="2">
        <v>33740</v>
      </c>
      <c r="E402" s="2">
        <v>1776.89</v>
      </c>
      <c r="K402" s="7">
        <v>92.52</v>
      </c>
      <c r="R402" s="4">
        <v>1.3</v>
      </c>
      <c r="W402" s="2">
        <v>306.32</v>
      </c>
    </row>
    <row r="403" spans="1:24">
      <c r="A403" s="5" t="s">
        <v>412</v>
      </c>
      <c r="B403" s="2">
        <v>36305</v>
      </c>
      <c r="E403" s="2">
        <v>1787.5</v>
      </c>
      <c r="K403" s="7">
        <v>92.63</v>
      </c>
      <c r="R403" s="4">
        <v>1.26</v>
      </c>
      <c r="W403" s="2">
        <v>313.77</v>
      </c>
    </row>
    <row r="404" spans="1:24">
      <c r="A404" s="5" t="s">
        <v>413</v>
      </c>
      <c r="B404" s="2">
        <v>37792</v>
      </c>
      <c r="E404" s="7">
        <v>1783.16</v>
      </c>
      <c r="K404" s="2">
        <v>93.13</v>
      </c>
      <c r="R404" s="7">
        <v>1.26</v>
      </c>
      <c r="W404" s="7">
        <v>306.91</v>
      </c>
    </row>
    <row r="405" spans="1:24">
      <c r="A405" s="5" t="s">
        <v>414</v>
      </c>
      <c r="B405" s="2">
        <v>43786</v>
      </c>
      <c r="E405" s="7">
        <v>1785.61</v>
      </c>
      <c r="K405" s="2">
        <v>93.14</v>
      </c>
      <c r="R405" s="7">
        <v>1.27</v>
      </c>
      <c r="W405" s="7">
        <v>306.86</v>
      </c>
    </row>
    <row r="406" spans="1:24">
      <c r="A406" s="5" t="s">
        <v>415</v>
      </c>
      <c r="B406" s="2">
        <v>41545</v>
      </c>
      <c r="E406" s="7">
        <v>1780.07</v>
      </c>
      <c r="K406" s="10">
        <v>93.56999999999999</v>
      </c>
      <c r="R406" s="6">
        <v>1.24</v>
      </c>
      <c r="W406" s="7">
        <v>303.19</v>
      </c>
    </row>
    <row r="407" spans="1:24">
      <c r="A407" s="5" t="s">
        <v>416</v>
      </c>
      <c r="B407" s="2">
        <v>33259</v>
      </c>
      <c r="E407" s="7">
        <v>1782.77</v>
      </c>
      <c r="K407" s="7">
        <v>93.5</v>
      </c>
      <c r="R407" s="7">
        <v>1.26</v>
      </c>
      <c r="W407" s="7">
        <v>303.04</v>
      </c>
    </row>
    <row r="408" spans="1:24">
      <c r="A408" s="5" t="s">
        <v>417</v>
      </c>
      <c r="B408" s="2">
        <v>31100</v>
      </c>
      <c r="E408" s="2">
        <v>1804.97</v>
      </c>
      <c r="L408" s="4">
        <v>92.95999999999999</v>
      </c>
      <c r="R408" s="7">
        <v>1.25</v>
      </c>
      <c r="W408" s="2">
        <v>318.96</v>
      </c>
    </row>
    <row r="409" spans="1:24">
      <c r="A409" s="5" t="s">
        <v>418</v>
      </c>
      <c r="B409" s="2">
        <v>29131</v>
      </c>
      <c r="E409" s="10">
        <v>1805.94</v>
      </c>
      <c r="L409" s="4">
        <v>92.89</v>
      </c>
      <c r="R409" s="7">
        <v>1.29</v>
      </c>
      <c r="W409" s="7">
        <v>316.07</v>
      </c>
    </row>
    <row r="410" spans="1:24">
      <c r="A410" s="5" t="s">
        <v>419</v>
      </c>
      <c r="B410" s="2">
        <v>35652</v>
      </c>
      <c r="F410" s="6">
        <v>1791.05</v>
      </c>
      <c r="L410" s="7">
        <v>93.06</v>
      </c>
      <c r="Q410" s="2">
        <v>1.34</v>
      </c>
      <c r="W410" s="7">
        <v>302.99</v>
      </c>
    </row>
    <row r="411" spans="1:24">
      <c r="A411" s="5" t="s">
        <v>420</v>
      </c>
      <c r="B411" s="2">
        <v>40687</v>
      </c>
      <c r="E411" s="2">
        <v>1817.67</v>
      </c>
      <c r="L411" s="4">
        <v>92.69</v>
      </c>
      <c r="Q411" s="7">
        <v>1.31</v>
      </c>
      <c r="W411" s="2">
        <v>321.1</v>
      </c>
    </row>
    <row r="412" spans="1:24">
      <c r="A412" s="5" t="s">
        <v>421</v>
      </c>
      <c r="B412" s="2">
        <v>26407</v>
      </c>
      <c r="E412" s="7">
        <v>1811.02</v>
      </c>
      <c r="L412" s="4">
        <v>92.65000000000001</v>
      </c>
      <c r="Q412" s="7">
        <v>1.29</v>
      </c>
      <c r="W412" s="7">
        <v>320.65</v>
      </c>
    </row>
    <row r="413" spans="1:24">
      <c r="A413" s="5" t="s">
        <v>422</v>
      </c>
      <c r="B413" s="2">
        <v>43314</v>
      </c>
      <c r="E413" s="7">
        <v>1815.14</v>
      </c>
      <c r="L413" s="4">
        <v>92.63</v>
      </c>
      <c r="Q413" s="7">
        <v>1.3</v>
      </c>
      <c r="W413" s="2">
        <v>321.62</v>
      </c>
    </row>
    <row r="414" spans="1:24">
      <c r="A414" s="5" t="s">
        <v>423</v>
      </c>
      <c r="B414" s="2">
        <v>33231</v>
      </c>
      <c r="E414" s="7">
        <v>1813.25</v>
      </c>
      <c r="L414" s="4">
        <v>92.45</v>
      </c>
      <c r="Q414" s="7">
        <v>1.3</v>
      </c>
      <c r="W414" s="2">
        <v>322.61</v>
      </c>
    </row>
    <row r="415" spans="1:24">
      <c r="A415" s="5" t="s">
        <v>424</v>
      </c>
      <c r="B415" s="2">
        <v>29183</v>
      </c>
      <c r="E415" s="7">
        <v>1809.29</v>
      </c>
      <c r="L415" s="4">
        <v>92.22</v>
      </c>
      <c r="Q415" s="7">
        <v>1.29</v>
      </c>
      <c r="W415" s="2">
        <v>324.21</v>
      </c>
    </row>
    <row r="416" spans="1:24">
      <c r="A416" s="5" t="s">
        <v>425</v>
      </c>
      <c r="B416" s="2">
        <v>41939</v>
      </c>
      <c r="E416" s="10">
        <v>1830.45</v>
      </c>
      <c r="L416" s="6">
        <v>92.04000000000001</v>
      </c>
      <c r="Q416" s="7">
        <v>1.32</v>
      </c>
      <c r="W416" s="10">
        <v>332.08</v>
      </c>
    </row>
    <row r="417" spans="1:24">
      <c r="A417" s="5" t="s">
        <v>426</v>
      </c>
      <c r="B417" s="2">
        <v>39844</v>
      </c>
      <c r="F417" s="4">
        <v>1796.23</v>
      </c>
      <c r="L417" s="7">
        <v>92.51000000000001</v>
      </c>
      <c r="Q417" s="10">
        <v>1.37</v>
      </c>
      <c r="X417" s="4">
        <v>307.71</v>
      </c>
    </row>
    <row r="418" spans="1:24">
      <c r="A418" s="5" t="s">
        <v>427</v>
      </c>
      <c r="B418" s="2">
        <v>40992</v>
      </c>
      <c r="F418" s="4">
        <v>1791.46</v>
      </c>
      <c r="K418" s="2">
        <v>92.65000000000001</v>
      </c>
      <c r="Q418" s="7">
        <v>1.33</v>
      </c>
      <c r="X418" s="7">
        <v>308.27</v>
      </c>
    </row>
    <row r="419" spans="1:24">
      <c r="A419" s="5" t="s">
        <v>428</v>
      </c>
      <c r="B419" s="2">
        <v>43420</v>
      </c>
      <c r="F419" s="7">
        <v>1794.75</v>
      </c>
      <c r="K419" s="7">
        <v>92.48</v>
      </c>
      <c r="R419" s="4">
        <v>1.3</v>
      </c>
      <c r="X419" s="7">
        <v>314.38</v>
      </c>
    </row>
    <row r="420" spans="1:24">
      <c r="A420" s="5" t="s">
        <v>429</v>
      </c>
      <c r="B420" s="2">
        <v>36035</v>
      </c>
      <c r="F420" s="4">
        <v>1790.61</v>
      </c>
      <c r="K420" s="7">
        <v>92.58</v>
      </c>
      <c r="R420" s="7">
        <v>1.34</v>
      </c>
      <c r="X420" s="4">
        <v>307.6</v>
      </c>
    </row>
    <row r="421" spans="1:24">
      <c r="A421" s="5" t="s">
        <v>430</v>
      </c>
      <c r="B421" s="2">
        <v>37177</v>
      </c>
      <c r="F421" s="7">
        <v>1792.55</v>
      </c>
      <c r="K421" s="2">
        <v>92.68000000000001</v>
      </c>
      <c r="R421" s="7">
        <v>1.32</v>
      </c>
      <c r="X421" s="7">
        <v>309.44</v>
      </c>
    </row>
    <row r="422" spans="1:24">
      <c r="A422" s="5" t="s">
        <v>431</v>
      </c>
      <c r="B422" s="2">
        <v>42551</v>
      </c>
      <c r="F422" s="7">
        <v>1803.06</v>
      </c>
      <c r="K422" s="7">
        <v>92.62</v>
      </c>
      <c r="R422" s="6">
        <v>1.28</v>
      </c>
      <c r="X422" s="7">
        <v>318.54</v>
      </c>
    </row>
    <row r="423" spans="1:24">
      <c r="A423" s="5" t="s">
        <v>432</v>
      </c>
      <c r="B423" s="2">
        <v>40093</v>
      </c>
      <c r="F423" s="7">
        <v>1793.23</v>
      </c>
      <c r="K423" s="7">
        <v>92.55</v>
      </c>
      <c r="R423" s="7">
        <v>1.3</v>
      </c>
      <c r="X423" s="7">
        <v>313.03</v>
      </c>
    </row>
    <row r="424" spans="1:24">
      <c r="A424" s="5" t="s">
        <v>433</v>
      </c>
      <c r="B424" s="2">
        <v>48189</v>
      </c>
      <c r="F424" s="4">
        <v>1754.12</v>
      </c>
      <c r="K424" s="2">
        <v>92.93000000000001</v>
      </c>
      <c r="R424" s="7">
        <v>1.33</v>
      </c>
      <c r="X424" s="4">
        <v>289.47</v>
      </c>
    </row>
    <row r="425" spans="1:24">
      <c r="A425" s="5" t="s">
        <v>434</v>
      </c>
      <c r="B425" s="2">
        <v>43156</v>
      </c>
      <c r="F425" s="6">
        <v>1752.97</v>
      </c>
      <c r="K425" s="2">
        <v>93.19</v>
      </c>
      <c r="Q425" s="10">
        <v>1.37</v>
      </c>
      <c r="X425" s="4">
        <v>282.37</v>
      </c>
    </row>
    <row r="426" spans="1:24">
      <c r="A426" s="5" t="s">
        <v>435</v>
      </c>
      <c r="B426" s="2">
        <v>36811</v>
      </c>
      <c r="F426" s="7">
        <v>1761.78</v>
      </c>
      <c r="K426" s="2">
        <v>93.28</v>
      </c>
      <c r="R426" s="6">
        <v>1.31</v>
      </c>
      <c r="X426" s="7">
        <v>291.25</v>
      </c>
    </row>
    <row r="427" spans="1:24">
      <c r="A427" s="5" t="s">
        <v>436</v>
      </c>
      <c r="B427" s="2">
        <v>37004</v>
      </c>
      <c r="E427" s="10">
        <v>1775.4</v>
      </c>
      <c r="K427" s="7">
        <v>93.2</v>
      </c>
      <c r="R427" s="7">
        <v>1.32</v>
      </c>
      <c r="X427" s="7">
        <v>296.89</v>
      </c>
    </row>
    <row r="428" spans="1:24">
      <c r="A428" s="5" t="s">
        <v>437</v>
      </c>
      <c r="B428" s="2">
        <v>43828</v>
      </c>
      <c r="E428" s="7">
        <v>1766.97</v>
      </c>
      <c r="K428" s="2">
        <v>93.45999999999999</v>
      </c>
      <c r="R428" s="7">
        <v>1.34</v>
      </c>
      <c r="X428" s="7">
        <v>288.67</v>
      </c>
    </row>
    <row r="429" spans="1:24">
      <c r="A429" s="5" t="s">
        <v>438</v>
      </c>
      <c r="B429" s="2">
        <v>44847</v>
      </c>
      <c r="F429" s="4">
        <v>1750.81</v>
      </c>
      <c r="K429" s="7">
        <v>93.03</v>
      </c>
      <c r="Q429" s="2">
        <v>1.41</v>
      </c>
      <c r="X429" s="4">
        <v>279.05</v>
      </c>
    </row>
    <row r="430" spans="1:24">
      <c r="A430" s="5" t="s">
        <v>439</v>
      </c>
      <c r="B430" s="2">
        <v>35136</v>
      </c>
      <c r="F430" s="4">
        <v>1746.79</v>
      </c>
      <c r="K430" s="7">
        <v>93.33</v>
      </c>
      <c r="Q430" s="2">
        <v>1.46</v>
      </c>
      <c r="X430" s="4">
        <v>269.32</v>
      </c>
    </row>
    <row r="431" spans="1:24">
      <c r="A431" s="5" t="s">
        <v>440</v>
      </c>
      <c r="B431" s="2">
        <v>34433</v>
      </c>
      <c r="F431" s="7">
        <v>1750.39</v>
      </c>
      <c r="K431" s="7">
        <v>93.38</v>
      </c>
      <c r="Q431" s="2">
        <v>1.48</v>
      </c>
      <c r="X431" s="4">
        <v>268.37</v>
      </c>
    </row>
    <row r="432" spans="1:24">
      <c r="A432" s="5" t="s">
        <v>441</v>
      </c>
      <c r="B432" s="2">
        <v>47258</v>
      </c>
      <c r="F432" s="4">
        <v>1734.61</v>
      </c>
      <c r="K432" s="2">
        <v>93.77</v>
      </c>
      <c r="Q432" s="2">
        <v>1.53</v>
      </c>
      <c r="X432" s="4">
        <v>252.7</v>
      </c>
    </row>
    <row r="433" spans="1:24">
      <c r="A433" s="5" t="s">
        <v>442</v>
      </c>
      <c r="B433" s="2">
        <v>44862</v>
      </c>
      <c r="F433" s="6">
        <v>1725.47</v>
      </c>
      <c r="K433" s="2">
        <v>94.34</v>
      </c>
      <c r="Q433" s="10">
        <v>1.54</v>
      </c>
      <c r="X433" s="6">
        <v>242.09</v>
      </c>
    </row>
    <row r="434" spans="1:24">
      <c r="A434" s="5" t="s">
        <v>443</v>
      </c>
      <c r="B434" s="2">
        <v>44539</v>
      </c>
      <c r="E434" s="2">
        <v>1756.83</v>
      </c>
      <c r="K434" s="7">
        <v>94.23</v>
      </c>
      <c r="Q434" s="7">
        <v>1.53</v>
      </c>
      <c r="X434" s="7">
        <v>257.63</v>
      </c>
    </row>
    <row r="435" spans="1:24">
      <c r="A435" s="5" t="s">
        <v>444</v>
      </c>
      <c r="B435" s="2">
        <v>40210</v>
      </c>
      <c r="E435" s="2">
        <v>1758.94</v>
      </c>
      <c r="K435" s="7">
        <v>94.04000000000001</v>
      </c>
      <c r="R435" s="6">
        <v>1.46</v>
      </c>
      <c r="W435" s="2">
        <v>267.43</v>
      </c>
    </row>
    <row r="436" spans="1:24">
      <c r="A436" s="5" t="s">
        <v>445</v>
      </c>
      <c r="B436" s="2">
        <v>39871</v>
      </c>
      <c r="E436" s="2">
        <v>1766.95</v>
      </c>
      <c r="K436" s="7">
        <v>93.78</v>
      </c>
      <c r="R436" s="7">
        <v>1.48</v>
      </c>
      <c r="W436" s="10">
        <v>271.46</v>
      </c>
    </row>
    <row r="437" spans="1:24">
      <c r="A437" s="5" t="s">
        <v>446</v>
      </c>
      <c r="B437" s="2">
        <v>35857</v>
      </c>
      <c r="E437" s="7">
        <v>1761.76</v>
      </c>
      <c r="K437" s="7">
        <v>93.97</v>
      </c>
      <c r="Q437" s="2">
        <v>1.53</v>
      </c>
      <c r="W437" s="7">
        <v>262.34</v>
      </c>
    </row>
    <row r="438" spans="1:24">
      <c r="A438" s="5" t="s">
        <v>447</v>
      </c>
      <c r="B438" s="2">
        <v>39848</v>
      </c>
      <c r="E438" s="7">
        <v>1763.56</v>
      </c>
      <c r="K438" s="7">
        <v>94.27</v>
      </c>
      <c r="Q438" s="7">
        <v>1.52</v>
      </c>
      <c r="W438" s="7">
        <v>261.11</v>
      </c>
    </row>
    <row r="439" spans="1:24">
      <c r="A439" s="5" t="s">
        <v>448</v>
      </c>
      <c r="B439" s="2">
        <v>35062</v>
      </c>
      <c r="E439" s="7">
        <v>1755.9</v>
      </c>
      <c r="K439" s="7">
        <v>94.22</v>
      </c>
      <c r="Q439" s="2">
        <v>1.57</v>
      </c>
      <c r="X439" s="4">
        <v>253.33</v>
      </c>
    </row>
    <row r="440" spans="1:24">
      <c r="A440" s="5" t="s">
        <v>449</v>
      </c>
      <c r="B440" s="2">
        <v>45965</v>
      </c>
      <c r="E440" s="7">
        <v>1758.11</v>
      </c>
      <c r="K440" s="7">
        <v>94.06999999999999</v>
      </c>
      <c r="Q440" s="10">
        <v>1.6</v>
      </c>
      <c r="X440" s="4">
        <v>252.78</v>
      </c>
    </row>
    <row r="441" spans="1:24">
      <c r="A441" s="5" t="s">
        <v>450</v>
      </c>
      <c r="B441" s="2">
        <v>37175</v>
      </c>
      <c r="E441" s="7">
        <v>1759.41</v>
      </c>
      <c r="K441" s="10">
        <v>94.52</v>
      </c>
      <c r="Q441" s="7">
        <v>1.58</v>
      </c>
      <c r="X441" s="6">
        <v>250.83</v>
      </c>
    </row>
    <row r="442" spans="1:24">
      <c r="A442" s="5" t="s">
        <v>451</v>
      </c>
      <c r="B442" s="2">
        <v>46949</v>
      </c>
      <c r="E442" s="2">
        <v>1793.81</v>
      </c>
      <c r="K442" s="7">
        <v>94.08</v>
      </c>
      <c r="Q442" s="7">
        <v>1.55</v>
      </c>
      <c r="W442" s="2">
        <v>272.98</v>
      </c>
    </row>
    <row r="443" spans="1:24">
      <c r="A443" s="5" t="s">
        <v>452</v>
      </c>
      <c r="B443" s="2">
        <v>28338</v>
      </c>
      <c r="E443" s="10">
        <v>1798.76</v>
      </c>
      <c r="K443" s="7">
        <v>93.95999999999999</v>
      </c>
      <c r="R443" s="6">
        <v>1.52</v>
      </c>
      <c r="W443" s="10">
        <v>279.3</v>
      </c>
    </row>
    <row r="444" spans="1:24">
      <c r="A444" s="5" t="s">
        <v>453</v>
      </c>
      <c r="B444" s="2">
        <v>39921</v>
      </c>
      <c r="F444" s="4">
        <v>1767.73</v>
      </c>
      <c r="K444" s="7">
        <v>93.94</v>
      </c>
      <c r="Q444" s="2">
        <v>1.58</v>
      </c>
      <c r="X444" s="4">
        <v>260.2</v>
      </c>
    </row>
    <row r="445" spans="1:24">
      <c r="A445" s="5" t="s">
        <v>454</v>
      </c>
      <c r="B445" s="2">
        <v>34895</v>
      </c>
      <c r="F445" s="6">
        <v>1765.82</v>
      </c>
      <c r="K445" s="7">
        <v>93.95</v>
      </c>
      <c r="Q445" s="7">
        <v>1.58</v>
      </c>
      <c r="X445" s="4">
        <v>259.28</v>
      </c>
    </row>
    <row r="446" spans="1:24">
      <c r="A446" s="5" t="s">
        <v>455</v>
      </c>
      <c r="B446" s="2">
        <v>38606</v>
      </c>
      <c r="F446" s="7">
        <v>1770.72</v>
      </c>
      <c r="L446" s="4">
        <v>93.73</v>
      </c>
      <c r="Q446" s="2">
        <v>1.63</v>
      </c>
      <c r="X446" s="4">
        <v>258.58</v>
      </c>
    </row>
    <row r="447" spans="1:24">
      <c r="A447" s="5" t="s">
        <v>456</v>
      </c>
      <c r="B447" s="2">
        <v>37910</v>
      </c>
      <c r="E447" s="2">
        <v>1786.42</v>
      </c>
      <c r="L447" s="4">
        <v>93.56</v>
      </c>
      <c r="Q447" s="2">
        <v>1.64</v>
      </c>
      <c r="X447" s="7">
        <v>266.01</v>
      </c>
    </row>
    <row r="448" spans="1:24">
      <c r="A448" s="5" t="s">
        <v>457</v>
      </c>
      <c r="B448" s="2">
        <v>39831</v>
      </c>
      <c r="E448" s="7">
        <v>1781.03</v>
      </c>
      <c r="L448" s="7">
        <v>93.77</v>
      </c>
      <c r="Q448" s="2">
        <v>1.68</v>
      </c>
      <c r="X448" s="4">
        <v>257.6</v>
      </c>
    </row>
    <row r="449" spans="1:24">
      <c r="A449" s="5" t="s">
        <v>458</v>
      </c>
      <c r="B449" s="2">
        <v>47227</v>
      </c>
      <c r="E449" s="2">
        <v>1794.14</v>
      </c>
      <c r="L449" s="7">
        <v>93.64</v>
      </c>
      <c r="Q449" s="7">
        <v>1.65</v>
      </c>
      <c r="X449" s="7">
        <v>267.52</v>
      </c>
    </row>
    <row r="450" spans="1:24">
      <c r="A450" s="5" t="s">
        <v>459</v>
      </c>
      <c r="B450" s="2">
        <v>29533</v>
      </c>
      <c r="E450" s="2">
        <v>1808.17</v>
      </c>
      <c r="L450" s="7">
        <v>93.81</v>
      </c>
      <c r="Q450" s="7">
        <v>1.63</v>
      </c>
      <c r="X450" s="7">
        <v>273.83</v>
      </c>
    </row>
  </sheetData>
  <mergeCells count="4">
    <mergeCell ref="B1:H1"/>
    <mergeCell ref="I1:N1"/>
    <mergeCell ref="O1:T1"/>
    <mergeCell ref="U1:Z1"/>
  </mergeCells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趋势信号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2021-10-27T09:19:39Z</dcterms:created>
  <dcterms:modified xsi:type="dcterms:W3CDTF">2021-10-27T09:19:39Z</dcterms:modified>
</cp:coreProperties>
</file>