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04" i="1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</calcChain>
</file>

<file path=xl/sharedStrings.xml><?xml version="1.0" encoding="utf-8"?>
<sst xmlns="http://schemas.openxmlformats.org/spreadsheetml/2006/main" count="20" uniqueCount="20">
  <si>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</si>
  <si>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</si>
  <si>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</si>
  <si>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</si>
  <si>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</si>
  <si>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</si>
  <si>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</si>
  <si>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</si>
  <si>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</si>
  <si>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</si>
  <si>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</si>
  <si>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</si>
  <si>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</si>
  <si>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</si>
  <si>
    <t xml:space="preserve">wuheng </t>
    <phoneticPr fontId="2" type="noConversion"/>
  </si>
  <si>
    <t>AAA</t>
    <phoneticPr fontId="2" type="noConversion"/>
  </si>
  <si>
    <t>DSL</t>
  </si>
  <si>
    <t>5'-JOE</t>
  </si>
  <si>
    <t>3'-Biotin</t>
  </si>
  <si>
    <t>dU（脱氧尿嘧啶）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</si>
</sst>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4"/>
  <sheetViews>
    <sheetView tabSelected="1" workbookViewId="0">
      <selection activeCell="B6" sqref="B6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8" t="s">
        <v>11</v>
      </c>
      <c r="B1" s="29"/>
      <c r="C1" s="29"/>
      <c r="D1" s="29"/>
      <c r="E1" s="29"/>
      <c r="F1" s="29"/>
      <c r="G1" s="29"/>
      <c r="H1" s="29"/>
      <c r="I1" s="29"/>
      <c r="J1" s="30"/>
    </row>
    <row r="2" spans="1:17" customFormat="1" ht="14.25" customHeight="1">
      <c r="A2" s="31" t="s">
        <v>12</v>
      </c>
      <c r="B2" s="32"/>
      <c r="C2" s="32"/>
      <c r="D2" s="32"/>
      <c r="E2" s="32"/>
      <c r="F2" s="32"/>
      <c r="G2" s="32"/>
      <c r="H2" s="32"/>
      <c r="I2" s="32"/>
      <c r="J2" s="33"/>
    </row>
    <row r="3" spans="1:17" customFormat="1" ht="14.25" customHeight="1">
      <c r="A3" s="34" t="s">
        <v>13</v>
      </c>
      <c r="B3" s="35"/>
      <c r="C3" s="35"/>
      <c r="D3" s="35"/>
      <c r="E3" s="35"/>
      <c r="F3" s="35"/>
      <c r="G3" s="35"/>
      <c r="H3" s="35"/>
      <c r="I3" s="35"/>
      <c r="J3" s="36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6" t="s">
        <v>8</v>
      </c>
      <c r="L4" s="27"/>
    </row>
    <row r="5" spans="1:17" ht="14.25">
      <c r="A5" s="4">
        <v>1</v>
      </c>
      <c r="B5" s="5" t="s">
        <v>14</v>
      </c>
      <c r="C5" s="6" t="s">
        <v>15</v>
      </c>
      <c r="D5" s="7">
        <f>LEN(SUBSTITUTE(SUBSTITUTE(C5,CHAR(10),"")," ",""))</f>
        <v>3</v>
      </c>
      <c r="E5" s="7">
        <v>1</v>
      </c>
      <c r="F5" s="7">
        <v>1</v>
      </c>
      <c r="G5" s="23" t="s">
        <v>16</v>
      </c>
      <c r="H5" s="23" t="s">
        <v>17</v>
      </c>
      <c r="I5" s="23" t="s">
        <v>18</v>
      </c>
      <c r="J5" s="23" t="s">
        <v>19</v>
      </c>
      <c r="K5" s="24">
        <v>1</v>
      </c>
      <c r="L5" s="25"/>
    </row>
    <row r="6" spans="1:17" ht="14.25">
      <c r="A6" s="4">
        <v>2</v>
      </c>
      <c r="B6" s="5"/>
      <c r="C6" s="6"/>
      <c r="D6" s="7">
        <f t="shared" ref="D6:D69" si="0">LEN(SUBSTITUTE(SUBSTITUTE(C6,CHAR(10),"")," ",""))</f>
        <v>0</v>
      </c>
      <c r="E6" s="7"/>
      <c r="F6" s="7"/>
      <c r="G6" s="21"/>
      <c r="H6" s="19"/>
      <c r="I6" s="19"/>
      <c r="J6" s="19"/>
      <c r="K6" s="24"/>
      <c r="L6" s="25"/>
    </row>
    <row r="7" spans="1:17" ht="14.25">
      <c r="A7" s="4">
        <v>3</v>
      </c>
      <c r="B7" s="5"/>
      <c r="C7" s="6"/>
      <c r="D7" s="7">
        <f t="shared" si="0"/>
        <v>0</v>
      </c>
      <c r="E7" s="7"/>
      <c r="F7" s="7"/>
      <c r="G7" s="21"/>
      <c r="H7" s="19"/>
      <c r="I7" s="19"/>
      <c r="J7" s="19"/>
      <c r="K7" s="24"/>
      <c r="L7" s="25"/>
    </row>
    <row r="8" spans="1:17" ht="14.25">
      <c r="A8" s="4">
        <v>4</v>
      </c>
      <c r="B8" s="5"/>
      <c r="C8" s="6"/>
      <c r="D8" s="7">
        <f t="shared" si="0"/>
        <v>0</v>
      </c>
      <c r="E8" s="7"/>
      <c r="F8" s="7"/>
      <c r="G8" s="21"/>
      <c r="H8" s="19"/>
      <c r="I8" s="19"/>
      <c r="J8" s="19"/>
      <c r="K8" s="24"/>
      <c r="L8" s="25"/>
    </row>
    <row r="9" spans="1:17" ht="14.25">
      <c r="A9" s="4">
        <v>5</v>
      </c>
      <c r="B9" s="5"/>
      <c r="C9" s="6"/>
      <c r="D9" s="7">
        <f t="shared" si="0"/>
        <v>0</v>
      </c>
      <c r="E9" s="7"/>
      <c r="F9" s="7"/>
      <c r="G9" s="21"/>
      <c r="H9" s="19"/>
      <c r="I9" s="19"/>
      <c r="J9" s="19"/>
      <c r="K9" s="24"/>
      <c r="L9" s="25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4"/>
      <c r="L10" s="25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4"/>
      <c r="L11" s="25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4"/>
      <c r="L12" s="25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4"/>
      <c r="L13" s="25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4"/>
      <c r="L14" s="25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4"/>
      <c r="L15" s="25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4"/>
      <c r="L16" s="25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4"/>
      <c r="L17" s="25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4"/>
      <c r="L18" s="25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4"/>
      <c r="L19" s="25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4"/>
      <c r="L20" s="25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4"/>
      <c r="L21" s="25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4"/>
      <c r="L22" s="25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4"/>
      <c r="L23" s="25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4"/>
      <c r="L24" s="25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4"/>
      <c r="L25" s="25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4"/>
      <c r="L26" s="25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4"/>
      <c r="L27" s="25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4"/>
      <c r="L28" s="25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4"/>
      <c r="L29" s="25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4"/>
      <c r="L30" s="25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4"/>
      <c r="L31" s="25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4"/>
      <c r="L32" s="25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4"/>
      <c r="L33" s="25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4"/>
      <c r="L34" s="25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4"/>
      <c r="L35" s="25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4"/>
      <c r="L36" s="25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4"/>
      <c r="L37" s="25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4"/>
      <c r="L38" s="25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4"/>
      <c r="L39" s="25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4"/>
      <c r="L40" s="25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4"/>
      <c r="L41" s="25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4"/>
      <c r="L42" s="25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4"/>
      <c r="L43" s="25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4"/>
      <c r="L44" s="25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4"/>
      <c r="L45" s="25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4"/>
      <c r="L46" s="25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4"/>
      <c r="L47" s="25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4"/>
      <c r="L48" s="25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4"/>
      <c r="L49" s="25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4"/>
      <c r="L50" s="25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4"/>
      <c r="L51" s="25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4"/>
      <c r="L52" s="25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4"/>
      <c r="L53" s="25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4"/>
      <c r="L54" s="25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4"/>
      <c r="L55" s="25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4"/>
      <c r="L56" s="25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4"/>
      <c r="L57" s="25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4"/>
      <c r="L58" s="25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4"/>
      <c r="L59" s="25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4"/>
      <c r="L60" s="25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4"/>
      <c r="L61" s="25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4"/>
      <c r="L62" s="25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4"/>
      <c r="L63" s="25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4"/>
      <c r="L64" s="25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4"/>
      <c r="L65" s="25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4"/>
      <c r="L66" s="25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4"/>
      <c r="L67" s="25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4"/>
      <c r="L68" s="25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4"/>
      <c r="L69" s="25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4"/>
      <c r="L70" s="25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4"/>
      <c r="L71" s="25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4"/>
      <c r="L72" s="25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4"/>
      <c r="L73" s="25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4"/>
      <c r="L74" s="25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4"/>
      <c r="L75" s="25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4"/>
      <c r="L76" s="25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4"/>
      <c r="L77" s="25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4"/>
      <c r="L78" s="25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4"/>
      <c r="L79" s="25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4"/>
      <c r="L80" s="25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4"/>
      <c r="L81" s="25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4"/>
      <c r="L82" s="25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4"/>
      <c r="L83" s="25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4"/>
      <c r="L84" s="25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4"/>
      <c r="L85" s="25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4"/>
      <c r="L86" s="25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4"/>
      <c r="L87" s="25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4"/>
      <c r="L88" s="25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4"/>
      <c r="L89" s="25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4"/>
      <c r="L90" s="25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4"/>
      <c r="L91" s="25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4"/>
      <c r="L92" s="25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4"/>
      <c r="L93" s="25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4"/>
      <c r="L94" s="25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4"/>
      <c r="L95" s="25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4"/>
      <c r="L96" s="25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4"/>
      <c r="L97" s="25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4"/>
      <c r="L98" s="25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4"/>
      <c r="L99" s="25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4"/>
      <c r="L100" s="25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4"/>
      <c r="L101" s="25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4"/>
      <c r="L102" s="25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4"/>
      <c r="L103" s="25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4"/>
      <c r="L104" s="25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2014-05-04T00:44:08Z</dcterms:created>
  <dcterms:modified xsi:type="dcterms:W3CDTF">2015-07-10T01:51:17Z</dcterms:modified>
</cp:coreProperties>
</file>