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0610" windowHeight="9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<sst xmlns="http://schemas.openxmlformats.org/spreadsheetml/2006/main" count="290" uniqueCount="211">
  <si>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</si>
  <si>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</si>
  <si>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</si>
  <si>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</si>
  <si>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</si>
  <si>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</si>
  <si>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</si>
  <si>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</si>
  <si>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</si>
  <si>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</si>
  <si>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</si>
  <si>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</si>
  <si>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</si>
  <si>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</si>
  <si>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</si>
  <si>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</si>
  <si>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</si>
  <si>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</si>
  <si>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</si>
  <si>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</si>
  <si>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</si>
  <si>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</si>
  <si>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</si>
  <si>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</si>
  <si>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</si>
  <si>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</si>
  <si>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</si>
  <si>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</si>
  <si>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</si>
  <si>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</si>
  <si>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</si>
  <si>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</si>
  <si>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</si>
  <si>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</si>
  <si>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</si>
  <si>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</si>
  <si>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</si>
  <si>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</si>
  <si>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</si>
  <si>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</si>
  <si>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</si>
  <si>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</si>
  <si>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</si>
  <si>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</si>
  <si>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</si>
  <si>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</si>
  <si>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</si>
  <si>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</si>
  <si>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</si>
  <si>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</si>
  <si>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</si>
  <si>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ECY-VII-F</t>
    <phoneticPr fontId="2" type="noConversion"/>
  </si>
  <si>
    <t>GACTATGGAACAGGTTGCAG</t>
    <phoneticPr fontId="2" type="noConversion"/>
  </si>
  <si>
    <t>ECY-VII-R</t>
    <phoneticPr fontId="2" type="noConversion"/>
  </si>
  <si>
    <t>GGCCTTTAACGCTGACCACCGGC</t>
    <phoneticPr fontId="2" type="noConversion"/>
  </si>
  <si>
    <t>ECY-IX-F</t>
    <phoneticPr fontId="2" type="noConversion"/>
  </si>
  <si>
    <t>GACTATGAGCGTTCTGGTTT</t>
    <phoneticPr fontId="2" type="noConversion"/>
  </si>
  <si>
    <t>ECY-IX-R</t>
    <phoneticPr fontId="2" type="noConversion"/>
  </si>
  <si>
    <t>GGCCTTTAGCTGCTGGTTTCCAT</t>
    <phoneticPr fontId="2" type="noConversion"/>
  </si>
  <si>
    <t>H-BPIFA1-F</t>
    <phoneticPr fontId="2" type="noConversion"/>
  </si>
  <si>
    <t>H-BPIFA1-R</t>
    <phoneticPr fontId="2" type="noConversion"/>
  </si>
  <si>
    <t xml:space="preserve">GACTCAGTTTGGAGGCCTG </t>
    <phoneticPr fontId="2" type="noConversion"/>
  </si>
  <si>
    <t>GGCCTTTAGACCTTGATGACAAAC</t>
    <phoneticPr fontId="2" type="noConversion"/>
  </si>
  <si>
    <t>DOA-ROS1-F</t>
    <phoneticPr fontId="2" type="noConversion"/>
  </si>
  <si>
    <t>GACTATGGAAAAACAGCGTC</t>
    <phoneticPr fontId="2" type="noConversion"/>
  </si>
  <si>
    <t>DOA-ROS1-R</t>
    <phoneticPr fontId="2" type="noConversion"/>
  </si>
  <si>
    <t>GGCCTTTAAATTGCATCATAACG</t>
    <phoneticPr fontId="2" type="noConversion"/>
  </si>
  <si>
    <t>DOA-DME-F</t>
    <phoneticPr fontId="2" type="noConversion"/>
  </si>
  <si>
    <t>GACTATGAATAGCCGTGCAG</t>
    <phoneticPr fontId="2" type="noConversion"/>
  </si>
  <si>
    <t>DOA-DME-R</t>
    <phoneticPr fontId="2" type="noConversion"/>
  </si>
  <si>
    <t>GGCCTTTATTTACGAGGTTTGCG</t>
    <phoneticPr fontId="2" type="noConversion"/>
  </si>
  <si>
    <t>FMW-Pbp3-F</t>
    <phoneticPr fontId="2" type="noConversion"/>
  </si>
  <si>
    <t>FMW-Pbp3-R</t>
    <phoneticPr fontId="2" type="noConversion"/>
  </si>
  <si>
    <t>GACTCAGGATTTTACCATTGC</t>
    <phoneticPr fontId="2" type="noConversion"/>
  </si>
  <si>
    <t>GGCCTTTACTTTTCGATTTTCTT</t>
    <phoneticPr fontId="2" type="noConversion"/>
  </si>
  <si>
    <t>pPic9k-sumostar-F</t>
    <phoneticPr fontId="2" type="noConversion"/>
  </si>
  <si>
    <t>pPic9k-sumostar-R</t>
    <phoneticPr fontId="2" type="noConversion"/>
  </si>
  <si>
    <t>ATGCTACGTACATCACCATCATCATCACGGGTCCCTGCAGGACTCAGA</t>
    <phoneticPr fontId="2" type="noConversion"/>
  </si>
  <si>
    <t>ATCGGAATTCGCTGCCGCGCGGCACCAGACCTCCAATCTGTTCTCTGTG</t>
    <phoneticPr fontId="2" type="noConversion"/>
  </si>
  <si>
    <t>EGFP-S22</t>
    <phoneticPr fontId="2" type="noConversion"/>
  </si>
  <si>
    <t>TCAGGGATCCATGCATCATCACCATCATCATATGGTGAGCAAGGGCGAGG</t>
    <phoneticPr fontId="2" type="noConversion"/>
  </si>
  <si>
    <t>H-MORN2-F</t>
    <phoneticPr fontId="2" type="noConversion"/>
  </si>
  <si>
    <t>GACTATGAATGGTTTTGGAAG</t>
    <phoneticPr fontId="2" type="noConversion"/>
  </si>
  <si>
    <t>H-MORN2-R</t>
    <phoneticPr fontId="2" type="noConversion"/>
  </si>
  <si>
    <t>GGCCTTTACATGTGAAGCTTTAAT</t>
    <phoneticPr fontId="2" type="noConversion"/>
  </si>
  <si>
    <t>H-CSH2-F</t>
    <phoneticPr fontId="2" type="noConversion"/>
  </si>
  <si>
    <t>GACTGTCCAAACCGTTCCG</t>
    <phoneticPr fontId="2" type="noConversion"/>
  </si>
  <si>
    <t>H-CSH2-R</t>
    <phoneticPr fontId="2" type="noConversion"/>
  </si>
  <si>
    <t>GGCCTTTAGAAGCCACAGCTACC</t>
    <phoneticPr fontId="2" type="noConversion"/>
  </si>
  <si>
    <t>H-G6PC2-F</t>
    <phoneticPr fontId="2" type="noConversion"/>
  </si>
  <si>
    <t>GACTCATCGACCTTACTGGTGG</t>
    <phoneticPr fontId="2" type="noConversion"/>
  </si>
  <si>
    <t>H-G6PC2-R</t>
    <phoneticPr fontId="2" type="noConversion"/>
  </si>
  <si>
    <t>GGCCTTTAATGGCCAGATGGACT</t>
    <phoneticPr fontId="2" type="noConversion"/>
  </si>
  <si>
    <t>H-NPSR1-F</t>
    <phoneticPr fontId="2" type="noConversion"/>
  </si>
  <si>
    <t>GACTATGCCAGCCAACTTCAC</t>
    <phoneticPr fontId="2" type="noConversion"/>
  </si>
  <si>
    <t>H-NPSR1-R</t>
    <phoneticPr fontId="2" type="noConversion"/>
  </si>
  <si>
    <t>GGCCTTTATTGCTCAGTCTTAAAG</t>
    <phoneticPr fontId="2" type="noConversion"/>
  </si>
  <si>
    <t>H-WISP3-F</t>
    <phoneticPr fontId="2" type="noConversion"/>
  </si>
  <si>
    <t>GACTCCATTACTACAGCAGCT</t>
    <phoneticPr fontId="2" type="noConversion"/>
  </si>
  <si>
    <t>H-WISP3-R</t>
    <phoneticPr fontId="2" type="noConversion"/>
  </si>
  <si>
    <t>GGCCTTTACAGAATCTTGAGCTC</t>
    <phoneticPr fontId="2" type="noConversion"/>
  </si>
  <si>
    <t>H-FAM65B-F</t>
    <phoneticPr fontId="2" type="noConversion"/>
  </si>
  <si>
    <t>GACTATGTTGGTAGGATCCCAG</t>
    <phoneticPr fontId="2" type="noConversion"/>
  </si>
  <si>
    <t>H-FAM65B-R</t>
    <phoneticPr fontId="2" type="noConversion"/>
  </si>
  <si>
    <t>GGCCTTTATCCATCCCAGCTCTG</t>
    <phoneticPr fontId="2" type="noConversion"/>
  </si>
  <si>
    <t>H-TTC19-F</t>
    <phoneticPr fontId="2" type="noConversion"/>
  </si>
  <si>
    <t>GACTATGAAAGATGAGCCAGAAG</t>
    <phoneticPr fontId="2" type="noConversion"/>
  </si>
  <si>
    <t>H-TTC19-R</t>
    <phoneticPr fontId="2" type="noConversion"/>
  </si>
  <si>
    <t>GGCCTTTAGAGCTTGACAGAATT</t>
    <phoneticPr fontId="2" type="noConversion"/>
  </si>
  <si>
    <t>H-HFM1-F</t>
    <phoneticPr fontId="2" type="noConversion"/>
  </si>
  <si>
    <t>GACTCTGACATATGCTTCTCAG</t>
    <phoneticPr fontId="2" type="noConversion"/>
  </si>
  <si>
    <t>H-HFM1-R</t>
    <phoneticPr fontId="2" type="noConversion"/>
  </si>
  <si>
    <t>GGCCTTTAATTTTCATCTTTTAC</t>
    <phoneticPr fontId="2" type="noConversion"/>
  </si>
  <si>
    <t>H-CCZ1-F</t>
    <phoneticPr fontId="2" type="noConversion"/>
  </si>
  <si>
    <t>GACTATGACTTATTTGAAAATCC</t>
    <phoneticPr fontId="2" type="noConversion"/>
  </si>
  <si>
    <t>H-CCZ1-R</t>
    <phoneticPr fontId="2" type="noConversion"/>
  </si>
  <si>
    <t>GGCCTTTAATCCAAGAAGAAGATG</t>
    <phoneticPr fontId="2" type="noConversion"/>
  </si>
  <si>
    <t>H-MIER1-F</t>
    <phoneticPr fontId="2" type="noConversion"/>
  </si>
  <si>
    <t>GACTATGCCAATTCATGAACT</t>
    <phoneticPr fontId="2" type="noConversion"/>
  </si>
  <si>
    <t>H-MIER1-R</t>
    <phoneticPr fontId="2" type="noConversion"/>
  </si>
  <si>
    <t>GGCCTTTAGCATTTAACCAATTC</t>
    <phoneticPr fontId="2" type="noConversion"/>
  </si>
  <si>
    <t>H-PXK-F</t>
    <phoneticPr fontId="2" type="noConversion"/>
  </si>
  <si>
    <t>GACTATGGCCTTCATGGAGAAG</t>
    <phoneticPr fontId="2" type="noConversion"/>
  </si>
  <si>
    <t>H-PXK-R</t>
    <phoneticPr fontId="2" type="noConversion"/>
  </si>
  <si>
    <t>GGCCTTTAAAGTTTGATTAGACAC</t>
    <phoneticPr fontId="2" type="noConversion"/>
  </si>
  <si>
    <t>H-CRCP-F</t>
    <phoneticPr fontId="2" type="noConversion"/>
  </si>
  <si>
    <t>GACTATGGAAGTGAAGGATGCC</t>
    <phoneticPr fontId="2" type="noConversion"/>
  </si>
  <si>
    <t>H-CRCP-R</t>
    <phoneticPr fontId="2" type="noConversion"/>
  </si>
  <si>
    <t>GGCCTTTATGCTGGGTCCTCTTCG</t>
    <phoneticPr fontId="2" type="noConversion"/>
  </si>
  <si>
    <t>H-B4GALT7-F</t>
    <phoneticPr fontId="2" type="noConversion"/>
  </si>
  <si>
    <t>GACTAGCTGCTCTGGGGACGT</t>
    <phoneticPr fontId="2" type="noConversion"/>
  </si>
  <si>
    <t>H-B4GALT7-R</t>
    <phoneticPr fontId="2" type="noConversion"/>
  </si>
  <si>
    <t>GGCCTTTAGCTGAATGTGCACCAG</t>
    <phoneticPr fontId="2" type="noConversion"/>
  </si>
  <si>
    <t>H-C12orf65-F</t>
    <phoneticPr fontId="2" type="noConversion"/>
  </si>
  <si>
    <t>GACTATAGCTGTCACTCCGGT</t>
    <phoneticPr fontId="2" type="noConversion"/>
  </si>
  <si>
    <t>H-C12orf65-R</t>
    <phoneticPr fontId="2" type="noConversion"/>
  </si>
  <si>
    <t>GGCCTTTAGTGGACCTTTTTACT</t>
    <phoneticPr fontId="2" type="noConversion"/>
  </si>
  <si>
    <t>H-DEPDC1B-F</t>
    <phoneticPr fontId="2" type="noConversion"/>
  </si>
  <si>
    <t>GACTATGCCACCCCTGTGTG</t>
    <phoneticPr fontId="2" type="noConversion"/>
  </si>
  <si>
    <t>H-DEPDC1B-R</t>
    <phoneticPr fontId="2" type="noConversion"/>
  </si>
  <si>
    <t>GGCCTTTACATTCGAAAACTTCT</t>
    <phoneticPr fontId="2" type="noConversion"/>
  </si>
  <si>
    <t>DOA-ROS1-F</t>
    <phoneticPr fontId="2" type="noConversion"/>
  </si>
  <si>
    <t>GACTATGGAAAAACAGCGTC</t>
    <phoneticPr fontId="2" type="noConversion"/>
  </si>
  <si>
    <t>DOA-ROS1-R</t>
    <phoneticPr fontId="2" type="noConversion"/>
  </si>
  <si>
    <t>GGCCTTTAAATTGCATCATAACG</t>
    <phoneticPr fontId="2" type="noConversion"/>
  </si>
  <si>
    <t>H-SLC6A13-F</t>
    <phoneticPr fontId="2" type="noConversion"/>
  </si>
  <si>
    <t>GACTATGGATAGCAGGGTCTC</t>
    <phoneticPr fontId="2" type="noConversion"/>
  </si>
  <si>
    <t>H-SLC6A13-R</t>
    <phoneticPr fontId="2" type="noConversion"/>
  </si>
  <si>
    <t>GGCCTTTACTCCATCTTGTTGTT</t>
    <phoneticPr fontId="2" type="noConversion"/>
  </si>
  <si>
    <t>H-MMS19-F</t>
    <phoneticPr fontId="2" type="noConversion"/>
  </si>
  <si>
    <t>GACTCTCGCTGAGGAGCTGCG</t>
    <phoneticPr fontId="2" type="noConversion"/>
  </si>
  <si>
    <t>H-MMS19-R</t>
    <phoneticPr fontId="2" type="noConversion"/>
  </si>
  <si>
    <t>GGCCTTTACTGCCCTGAGGAGCC</t>
    <phoneticPr fontId="2" type="noConversion"/>
  </si>
  <si>
    <t>H-SMOC1-F</t>
    <phoneticPr fontId="2" type="noConversion"/>
  </si>
  <si>
    <t>GACTGGGCGCCCGCTGCCT</t>
    <phoneticPr fontId="2" type="noConversion"/>
  </si>
  <si>
    <t>H-SMOC1-R</t>
    <phoneticPr fontId="2" type="noConversion"/>
  </si>
  <si>
    <t>GGCCTTTACCGCTTGTTAATGTC</t>
    <phoneticPr fontId="2" type="noConversion"/>
  </si>
  <si>
    <t>H-SNX10-F</t>
    <phoneticPr fontId="2" type="noConversion"/>
  </si>
  <si>
    <t>GACTATGTTTCCGGAACAACAG</t>
    <phoneticPr fontId="2" type="noConversion"/>
  </si>
  <si>
    <t>H-SNX10-R</t>
    <phoneticPr fontId="2" type="noConversion"/>
  </si>
  <si>
    <t>GGCCTTTATTCCACAGAGTACTT</t>
    <phoneticPr fontId="2" type="noConversion"/>
  </si>
  <si>
    <t>H-TBC1D15-F</t>
    <phoneticPr fontId="2" type="noConversion"/>
  </si>
  <si>
    <t>GACTGCTATTCCAGGTCTAAAG</t>
    <phoneticPr fontId="2" type="noConversion"/>
  </si>
  <si>
    <t>H-TBC1D15-R</t>
    <phoneticPr fontId="2" type="noConversion"/>
  </si>
  <si>
    <t>GGCCTTTATAACCTCGAATTTCT</t>
    <phoneticPr fontId="2" type="noConversion"/>
  </si>
  <si>
    <t>H-ZCWPW1-F</t>
    <phoneticPr fontId="2" type="noConversion"/>
  </si>
  <si>
    <t>GACTAACGGATCTAACAGTAATG</t>
    <phoneticPr fontId="2" type="noConversion"/>
  </si>
  <si>
    <t>H-ZCWPW1-R</t>
    <phoneticPr fontId="2" type="noConversion"/>
  </si>
  <si>
    <t>GGCCTTTAGAAGTCCTCGCCATC</t>
    <phoneticPr fontId="2" type="noConversion"/>
  </si>
  <si>
    <t>H-VRTN-F</t>
    <phoneticPr fontId="2" type="noConversion"/>
  </si>
  <si>
    <t xml:space="preserve">GACTCCTGGCATCTCACGGTC </t>
    <phoneticPr fontId="2" type="noConversion"/>
  </si>
  <si>
    <t>H-VRTN-R</t>
    <phoneticPr fontId="2" type="noConversion"/>
  </si>
  <si>
    <t>GGCCTTTAGCCATCCCTGCCACC</t>
    <phoneticPr fontId="2" type="noConversion"/>
  </si>
  <si>
    <t>pFUSEKss-CLIg-hk-F</t>
    <phoneticPr fontId="2" type="noConversion"/>
  </si>
  <si>
    <t>pFUSEKss-CLIg-hk-F1</t>
    <phoneticPr fontId="2" type="noConversion"/>
  </si>
  <si>
    <t>pFUSEKss-CLIg-hk-F2</t>
    <phoneticPr fontId="2" type="noConversion"/>
  </si>
  <si>
    <t>pFUSEKss-CLIg-hk-R</t>
    <phoneticPr fontId="2" type="noConversion"/>
  </si>
  <si>
    <t>CCTGAGATCAACATGTACAATGAAATACCTATTGCC</t>
    <phoneticPr fontId="2" type="noConversion"/>
  </si>
  <si>
    <t>ATTACTCGCGGCCCAGCCGGCCATGGCCCCATGGCGTGTCGACatggtgagcaagggcg</t>
    <phoneticPr fontId="2" type="noConversion"/>
  </si>
  <si>
    <t>ATGAAATACCTATTGCCTACGGCAGCCGCTGGATTGTTATTACTCGCGGCCCAG</t>
    <phoneticPr fontId="2" type="noConversion"/>
  </si>
  <si>
    <t>CCATGGTGACCGGTGAATTCCTTGTACAGCTCGTCCATG</t>
    <phoneticPr fontId="2" type="noConversion"/>
  </si>
  <si>
    <t>pFUSEKss-CHIg-hG1-F</t>
    <phoneticPr fontId="2" type="noConversion"/>
  </si>
  <si>
    <t>pFUSEKss-CHIg-hG1-R1</t>
    <phoneticPr fontId="2" type="noConversion"/>
  </si>
  <si>
    <t>pFUSEKss-CHIg-hG1-R</t>
    <phoneticPr fontId="2" type="noConversion"/>
  </si>
  <si>
    <t xml:space="preserve">ATGCCGATCGCTCCGGTGCCCGTC </t>
    <phoneticPr fontId="2" type="noConversion"/>
  </si>
  <si>
    <t>GCAACGAGGAAAACCCAGCTCAGCCCAAACTCCATGGTGGCCCTCCTTCGCC</t>
    <phoneticPr fontId="2" type="noConversion"/>
  </si>
  <si>
    <t>ATCGGAATTCACACTGGACACCTCTAAAAAGAGCAACGAGGAAAACCCAG</t>
    <phoneticPr fontId="2" type="noConversion"/>
  </si>
  <si>
    <t>NGAL-S23</t>
    <phoneticPr fontId="2" type="noConversion"/>
  </si>
  <si>
    <t>NGAL-S22</t>
    <phoneticPr fontId="2" type="noConversion"/>
  </si>
  <si>
    <t>NGAL-A22</t>
    <phoneticPr fontId="2" type="noConversion"/>
  </si>
  <si>
    <t>NGAL-A23</t>
    <phoneticPr fontId="2" type="noConversion"/>
  </si>
  <si>
    <t>GACTAAGCTTATGTACAGGATGCAACTCCTGTCTTGCATTGCACTAAGTCTT</t>
    <phoneticPr fontId="2" type="noConversion"/>
  </si>
  <si>
    <t>ATTGCACTAAGTCTTGCACTTGTCACGAATTCACAGGACTCCACCTCAG</t>
    <phoneticPr fontId="2" type="noConversion"/>
  </si>
  <si>
    <t>CTGCTCGTGATGATGATGATGATGATGGTGATGATGGCCGTCGATACACT</t>
    <phoneticPr fontId="2" type="noConversion"/>
  </si>
  <si>
    <t>CTAGGCGGCCGCTTACAGATCCTCTTCTGAGATGAGTTTCTGCTCGTGATGATGA</t>
    <phoneticPr fontId="2" type="noConversion"/>
  </si>
  <si>
    <t>NGAL-S24</t>
    <phoneticPr fontId="2" type="noConversion"/>
  </si>
  <si>
    <t>GACTAAGCTTATGCAGGACTCCACCTCAGAC</t>
    <phoneticPr fontId="2" type="noConversion"/>
  </si>
  <si>
    <t>BO-C3-F</t>
    <phoneticPr fontId="2" type="noConversion"/>
  </si>
  <si>
    <t>GACTAGCGATCTGGATGATG</t>
    <phoneticPr fontId="2" type="noConversion"/>
  </si>
  <si>
    <t>BO-C3-R</t>
    <phoneticPr fontId="2" type="noConversion"/>
  </si>
  <si>
    <t>GGCCTTTACTGACCCAGATGTTC</t>
    <phoneticPr fontId="2" type="noConversion"/>
  </si>
  <si>
    <t>HEC-S-F</t>
    <phoneticPr fontId="2" type="noConversion"/>
  </si>
  <si>
    <t>GACTGGTGGTTGGTCATCTAAG</t>
    <phoneticPr fontId="2" type="noConversion"/>
  </si>
  <si>
    <t>HEC-S-R</t>
    <phoneticPr fontId="2" type="noConversion"/>
  </si>
  <si>
    <t>GGCCTTTAACCGGAAGTAGTGTT</t>
    <phoneticPr fontId="2" type="noConversion"/>
  </si>
  <si>
    <t>H-FHL1-F</t>
    <phoneticPr fontId="2" type="noConversion"/>
  </si>
  <si>
    <t>GACTGCGGAGAAGTTTGACTG</t>
    <phoneticPr fontId="2" type="noConversion"/>
  </si>
  <si>
    <t>H-FHL1-R</t>
    <phoneticPr fontId="2" type="noConversion"/>
  </si>
  <si>
    <t>GGCCTTTACGGAGCATTTTTTGC</t>
    <phoneticPr fontId="2" type="noConversion"/>
  </si>
  <si>
    <t>3AOX1</t>
    <phoneticPr fontId="2" type="noConversion"/>
  </si>
  <si>
    <t>GCAAATGGCATTCTGACATCC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</si>
</sst>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87" workbookViewId="0">
      <selection activeCell="G100" sqref="G10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48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49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2135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20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20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57</v>
      </c>
      <c r="C18" s="13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19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3"/>
      <c r="L19" s="44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24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20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23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20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23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21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48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49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50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21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24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19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23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22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91</v>
      </c>
      <c r="C35" s="13" t="s">
        <v>92</v>
      </c>
      <c r="D35" s="12">
        <f t="shared" si="0"/>
        <v>23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21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24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21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23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22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23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23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23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22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23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23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24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21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23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22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24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22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24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21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24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21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23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3"/>
      <c r="L57" s="44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20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3"/>
      <c r="L58" s="44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23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3"/>
      <c r="L59" s="44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20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3"/>
      <c r="L60" s="44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23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3"/>
      <c r="L61" s="44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21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3"/>
      <c r="L62" s="44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23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3"/>
      <c r="L63" s="44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21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3"/>
      <c r="L64" s="44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23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3"/>
      <c r="L65" s="44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19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3"/>
      <c r="L66" s="44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23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3"/>
      <c r="L67" s="44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22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3"/>
      <c r="L68" s="44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23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3"/>
      <c r="L69" s="44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22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3"/>
      <c r="L70" s="44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23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3"/>
      <c r="L71" s="44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23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3"/>
      <c r="L72" s="44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23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3"/>
      <c r="L73" s="44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21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3"/>
      <c r="L74" s="44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23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3"/>
      <c r="L75" s="44"/>
    </row>
    <row r="76" spans="1:12" ht="14.25">
      <c r="A76" s="9">
        <v>62</v>
      </c>
      <c r="B76" s="10" t="s">
        <v>173</v>
      </c>
      <c r="C76" s="11" t="s">
        <v>177</v>
      </c>
      <c r="D76" s="12">
        <f t="shared" ref="D76:D139" si="1">LEN(SUBSTITUTE(SUBSTITUTE(C76,CHAR(10),"")," ",""))</f>
        <v>36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3"/>
      <c r="L76" s="44"/>
    </row>
    <row r="77" spans="1:12" ht="14.25">
      <c r="A77" s="9">
        <v>63</v>
      </c>
      <c r="B77" s="10" t="s">
        <v>174</v>
      </c>
      <c r="C77" s="11" t="s">
        <v>178</v>
      </c>
      <c r="D77" s="12">
        <f t="shared" si="1"/>
        <v>59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3"/>
      <c r="L77" s="44"/>
    </row>
    <row r="78" spans="1:12" ht="14.25">
      <c r="A78" s="9">
        <v>64</v>
      </c>
      <c r="B78" s="10" t="s">
        <v>175</v>
      </c>
      <c r="C78" s="11" t="s">
        <v>179</v>
      </c>
      <c r="D78" s="12">
        <f t="shared" si="1"/>
        <v>54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3"/>
      <c r="L78" s="44"/>
    </row>
    <row r="79" spans="1:12" ht="14.25">
      <c r="A79" s="9">
        <v>65</v>
      </c>
      <c r="B79" s="10" t="s">
        <v>176</v>
      </c>
      <c r="C79" s="11" t="s">
        <v>180</v>
      </c>
      <c r="D79" s="12">
        <f t="shared" si="1"/>
        <v>39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43"/>
      <c r="L79" s="44"/>
    </row>
    <row r="80" spans="1:12" ht="14.25">
      <c r="A80" s="9">
        <v>66</v>
      </c>
      <c r="B80" s="10" t="s">
        <v>181</v>
      </c>
      <c r="C80" s="11" t="s">
        <v>184</v>
      </c>
      <c r="D80" s="12">
        <f t="shared" si="1"/>
        <v>24</v>
      </c>
      <c r="E80" s="28">
        <v>2</v>
      </c>
      <c r="F80" s="28">
        <v>1</v>
      </c>
      <c r="G80" s="28" t="s">
        <v>50</v>
      </c>
      <c r="H80" s="23"/>
      <c r="I80" s="23"/>
      <c r="J80" s="23"/>
      <c r="K80" s="43"/>
      <c r="L80" s="44"/>
    </row>
    <row r="81" spans="1:12" ht="14.25">
      <c r="A81" s="9">
        <v>67</v>
      </c>
      <c r="B81" s="10" t="s">
        <v>182</v>
      </c>
      <c r="C81" s="11" t="s">
        <v>185</v>
      </c>
      <c r="D81" s="12">
        <f t="shared" si="1"/>
        <v>52</v>
      </c>
      <c r="E81" s="28">
        <v>2</v>
      </c>
      <c r="F81" s="28">
        <v>1</v>
      </c>
      <c r="G81" s="28" t="s">
        <v>50</v>
      </c>
      <c r="H81" s="23"/>
      <c r="I81" s="23"/>
      <c r="J81" s="23"/>
      <c r="K81" s="43"/>
      <c r="L81" s="44"/>
    </row>
    <row r="82" spans="1:12" ht="14.25">
      <c r="A82" s="9">
        <v>68</v>
      </c>
      <c r="B82" s="10" t="s">
        <v>183</v>
      </c>
      <c r="C82" s="11" t="s">
        <v>186</v>
      </c>
      <c r="D82" s="12">
        <f t="shared" si="1"/>
        <v>50</v>
      </c>
      <c r="E82" s="28">
        <v>2</v>
      </c>
      <c r="F82" s="28">
        <v>1</v>
      </c>
      <c r="G82" s="28" t="s">
        <v>50</v>
      </c>
      <c r="H82" s="23"/>
      <c r="I82" s="23"/>
      <c r="J82" s="23"/>
      <c r="K82" s="43"/>
      <c r="L82" s="44"/>
    </row>
    <row r="83" spans="1:12" ht="14.25">
      <c r="A83" s="9">
        <v>69</v>
      </c>
      <c r="B83" s="10" t="s">
        <v>187</v>
      </c>
      <c r="C83" s="11" t="s">
        <v>191</v>
      </c>
      <c r="D83" s="12">
        <f t="shared" si="1"/>
        <v>52</v>
      </c>
      <c r="E83" s="28">
        <v>2</v>
      </c>
      <c r="F83" s="28">
        <v>1</v>
      </c>
      <c r="G83" s="28" t="s">
        <v>50</v>
      </c>
      <c r="H83" s="23"/>
      <c r="I83" s="23"/>
      <c r="J83" s="23"/>
      <c r="K83" s="43"/>
      <c r="L83" s="44"/>
    </row>
    <row r="84" spans="1:12" ht="14.25">
      <c r="A84" s="9">
        <v>70</v>
      </c>
      <c r="B84" s="10" t="s">
        <v>188</v>
      </c>
      <c r="C84" s="11" t="s">
        <v>192</v>
      </c>
      <c r="D84" s="12">
        <f t="shared" si="1"/>
        <v>49</v>
      </c>
      <c r="E84" s="28">
        <v>2</v>
      </c>
      <c r="F84" s="28">
        <v>1</v>
      </c>
      <c r="G84" s="28" t="s">
        <v>50</v>
      </c>
      <c r="H84" s="23"/>
      <c r="I84" s="23"/>
      <c r="J84" s="23"/>
      <c r="K84" s="43"/>
      <c r="L84" s="44"/>
    </row>
    <row r="85" spans="1:12" ht="14.25">
      <c r="A85" s="9">
        <v>71</v>
      </c>
      <c r="B85" s="10" t="s">
        <v>189</v>
      </c>
      <c r="C85" s="11" t="s">
        <v>193</v>
      </c>
      <c r="D85" s="12">
        <f t="shared" si="1"/>
        <v>50</v>
      </c>
      <c r="E85" s="28">
        <v>2</v>
      </c>
      <c r="F85" s="28">
        <v>1</v>
      </c>
      <c r="G85" s="28" t="s">
        <v>50</v>
      </c>
      <c r="H85" s="23"/>
      <c r="I85" s="23"/>
      <c r="J85" s="23"/>
      <c r="K85" s="43"/>
      <c r="L85" s="44"/>
    </row>
    <row r="86" spans="1:12" ht="14.25">
      <c r="A86" s="9">
        <v>72</v>
      </c>
      <c r="B86" s="10" t="s">
        <v>190</v>
      </c>
      <c r="C86" s="11" t="s">
        <v>194</v>
      </c>
      <c r="D86" s="12">
        <f t="shared" si="1"/>
        <v>55</v>
      </c>
      <c r="E86" s="28">
        <v>2</v>
      </c>
      <c r="F86" s="28">
        <v>1</v>
      </c>
      <c r="G86" s="28" t="s">
        <v>50</v>
      </c>
      <c r="H86" s="23"/>
      <c r="I86" s="23"/>
      <c r="J86" s="23"/>
      <c r="K86" s="43"/>
      <c r="L86" s="44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31</v>
      </c>
      <c r="E87" s="28">
        <v>2</v>
      </c>
      <c r="F87" s="28">
        <v>1</v>
      </c>
      <c r="G87" s="28" t="s">
        <v>50</v>
      </c>
      <c r="H87" s="23"/>
      <c r="I87" s="23"/>
      <c r="J87" s="23"/>
      <c r="K87" s="43"/>
      <c r="L87" s="44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20</v>
      </c>
      <c r="E88" s="29">
        <v>2</v>
      </c>
      <c r="F88" s="29">
        <v>1</v>
      </c>
      <c r="G88" s="29" t="s">
        <v>50</v>
      </c>
      <c r="H88" s="23"/>
      <c r="I88" s="23"/>
      <c r="J88" s="23"/>
      <c r="K88" s="43"/>
      <c r="L88" s="44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23</v>
      </c>
      <c r="E89" s="29">
        <v>2</v>
      </c>
      <c r="F89" s="29">
        <v>1</v>
      </c>
      <c r="G89" s="29" t="s">
        <v>50</v>
      </c>
      <c r="H89" s="23"/>
      <c r="I89" s="23"/>
      <c r="J89" s="23"/>
      <c r="K89" s="43"/>
      <c r="L89" s="44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22</v>
      </c>
      <c r="E90" s="29">
        <v>2</v>
      </c>
      <c r="F90" s="29">
        <v>1</v>
      </c>
      <c r="G90" s="29" t="s">
        <v>50</v>
      </c>
      <c r="H90" s="23"/>
      <c r="I90" s="23"/>
      <c r="J90" s="23"/>
      <c r="K90" s="43"/>
      <c r="L90" s="44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23</v>
      </c>
      <c r="E91" s="29">
        <v>2</v>
      </c>
      <c r="F91" s="29">
        <v>1</v>
      </c>
      <c r="G91" s="29" t="s">
        <v>50</v>
      </c>
      <c r="H91" s="23"/>
      <c r="I91" s="23"/>
      <c r="J91" s="23"/>
      <c r="K91" s="43"/>
      <c r="L91" s="44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21</v>
      </c>
      <c r="E92" s="29">
        <v>2</v>
      </c>
      <c r="F92" s="29">
        <v>1</v>
      </c>
      <c r="G92" s="29" t="s">
        <v>50</v>
      </c>
      <c r="H92" s="23"/>
      <c r="I92" s="23"/>
      <c r="J92" s="23"/>
      <c r="K92" s="43"/>
      <c r="L92" s="44"/>
    </row>
    <row r="93" spans="1:12" ht="14.25">
      <c r="A93" s="9">
        <v>79</v>
      </c>
      <c r="B93" s="10" t="s">
        <v>207</v>
      </c>
      <c r="C93" s="13" t="s">
        <v>208</v>
      </c>
      <c r="D93" s="12">
        <f t="shared" si="1"/>
        <v>23</v>
      </c>
      <c r="E93" s="29">
        <v>2</v>
      </c>
      <c r="F93" s="29">
        <v>1</v>
      </c>
      <c r="G93" s="29" t="s">
        <v>50</v>
      </c>
      <c r="H93" s="23"/>
      <c r="I93" s="23"/>
      <c r="J93" s="23"/>
      <c r="K93" s="43"/>
      <c r="L93" s="44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21</v>
      </c>
      <c r="E94" s="29">
        <v>10</v>
      </c>
      <c r="F94" s="29">
        <v>5</v>
      </c>
      <c r="G94" s="29" t="s">
        <v>50</v>
      </c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2015-11-13T06:29:04Z</dcterms:modified>
</cp:coreProperties>
</file>