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<sst xmlns="http://schemas.openxmlformats.org/spreadsheetml/2006/main" count="69" uniqueCount="65">
  <si>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</si>
  <si>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</si>
  <si>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</si>
  <si>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</si>
  <si>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</si>
  <si>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</si>
  <si>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</si>
  <si>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</si>
  <si>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</si>
  <si>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</si>
  <si>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</si>
  <si>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</si>
  <si>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</si>
  <si>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</si>
  <si>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</si>
  <si>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</si>
  <si>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</si>
  <si>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</si>
  <si>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</si>
  <si>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</si>
  <si>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</si>
  <si>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</si>
  <si>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</si>
  <si>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</si>
  <si>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</si>
  <si>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</si>
  <si>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</si>
  <si>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</si>
  <si>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</si>
  <si>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</si>
  <si>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</si>
  <si>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</si>
  <si>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</si>
  <si>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</si>
  <si>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</si>
  <si>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</si>
  <si>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</si>
  <si>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</si>
  <si>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</si>
  <si>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</si>
  <si>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</si>
  <si>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</si>
  <si>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</si>
  <si>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</si>
  <si>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</si>
  <si>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</si>
  <si>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</si>
  <si>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</si>
  <si>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Lilrb4 loxp2 check F-1</t>
  </si>
  <si>
    <t>agtacaggcaggtgagtgtc</t>
  </si>
  <si>
    <t>OPC</t>
  </si>
  <si>
    <t>Lilrb4 loxp2 check R-1</t>
  </si>
  <si>
    <t>aggccctgaacatcttcctt</t>
  </si>
  <si>
    <t>Lilrb4 loxp2 check F-2</t>
  </si>
  <si>
    <t>gtgtctccagccatcccag</t>
  </si>
  <si>
    <t>Lilrb4 loxp2 check R-2</t>
  </si>
  <si>
    <t xml:space="preserve"> tcttagcacagaacacaccca</t>
  </si>
  <si>
    <t>PPARD-UTR-Full-FP</t>
  </si>
  <si>
    <t>CGC TCTAGA GAAGCAGCACACCCAATTCT</t>
  </si>
  <si>
    <t>RPC</t>
  </si>
  <si>
    <t>RetS-393-pET-15b-F</t>
  </si>
  <si>
    <t>GGCcatatgCTGATCCAGCAGCTCAAC</t>
  </si>
  <si>
    <t>HAP</t>
  </si>
  <si>
    <t>RetS-652-pET-15b-R</t>
  </si>
  <si>
    <t>AATctcgagTCAGTCGAGGTCGGCGGTGGG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</si>
</sst>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8"/>
  <sheetViews>
    <sheetView tabSelected="1" topLeftCell="A5" workbookViewId="0">
      <selection activeCell="D28" sqref="D2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61"/>
      <c r="B1" s="61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0" t="s">
        <v>39</v>
      </c>
      <c r="B2" s="31"/>
      <c r="C2" s="31"/>
      <c r="D2" s="32"/>
      <c r="E2" s="35" t="s">
        <v>40</v>
      </c>
      <c r="F2" s="36"/>
      <c r="G2" s="36"/>
      <c r="H2" s="36"/>
      <c r="I2" s="36"/>
      <c r="J2" s="37"/>
      <c r="K2" s="30" t="s">
        <v>45</v>
      </c>
      <c r="L2" s="32"/>
    </row>
    <row r="3" spans="1:13" ht="16.5" customHeight="1">
      <c r="A3" s="56" t="s">
        <v>0</v>
      </c>
      <c r="B3" s="57"/>
      <c r="C3" s="33"/>
      <c r="D3" s="34"/>
      <c r="E3" s="66" t="s">
        <v>41</v>
      </c>
      <c r="F3" s="67"/>
      <c r="G3" s="67"/>
      <c r="H3" s="67"/>
      <c r="I3" s="67"/>
      <c r="J3" s="68"/>
      <c r="K3" s="3" t="s">
        <v>1</v>
      </c>
      <c r="L3" s="4" t="s">
        <v>2</v>
      </c>
      <c r="M3" s="2" t="s">
        <v>26</v>
      </c>
    </row>
    <row r="4" spans="1:13" ht="16.5" customHeight="1">
      <c r="A4" s="56" t="s">
        <v>33</v>
      </c>
      <c r="B4" s="57"/>
      <c r="C4" s="33"/>
      <c r="D4" s="34"/>
      <c r="E4" s="66" t="s">
        <v>42</v>
      </c>
      <c r="F4" s="67"/>
      <c r="G4" s="67"/>
      <c r="H4" s="67"/>
      <c r="I4" s="67"/>
      <c r="J4" s="68"/>
      <c r="K4" s="3" t="s">
        <v>4</v>
      </c>
      <c r="L4" s="4" t="s">
        <v>5</v>
      </c>
      <c r="M4" s="2" t="s">
        <v>27</v>
      </c>
    </row>
    <row r="5" spans="1:13" ht="16.5" customHeight="1">
      <c r="A5" s="56" t="s">
        <v>34</v>
      </c>
      <c r="B5" s="57"/>
      <c r="C5" s="33"/>
      <c r="D5" s="34"/>
      <c r="E5" s="66" t="s">
        <v>47</v>
      </c>
      <c r="F5" s="67"/>
      <c r="G5" s="67"/>
      <c r="H5" s="67"/>
      <c r="I5" s="67"/>
      <c r="J5" s="68"/>
      <c r="K5" s="3" t="s">
        <v>7</v>
      </c>
      <c r="L5" s="4" t="s">
        <v>8</v>
      </c>
      <c r="M5" s="2" t="s">
        <v>28</v>
      </c>
    </row>
    <row r="6" spans="1:13" ht="16.5" customHeight="1">
      <c r="A6" s="56" t="s">
        <v>3</v>
      </c>
      <c r="B6" s="57"/>
      <c r="C6" s="33"/>
      <c r="D6" s="34"/>
      <c r="E6" s="66" t="s">
        <v>43</v>
      </c>
      <c r="F6" s="67"/>
      <c r="G6" s="67"/>
      <c r="H6" s="67"/>
      <c r="I6" s="67"/>
      <c r="J6" s="68"/>
      <c r="K6" s="3" t="s">
        <v>9</v>
      </c>
      <c r="L6" s="4" t="s">
        <v>10</v>
      </c>
      <c r="M6" s="2" t="s">
        <v>29</v>
      </c>
    </row>
    <row r="7" spans="1:13" ht="16.5" customHeight="1">
      <c r="A7" s="56" t="s">
        <v>6</v>
      </c>
      <c r="B7" s="57"/>
      <c r="C7" s="33"/>
      <c r="D7" s="34"/>
      <c r="E7" s="69" t="s">
        <v>44</v>
      </c>
      <c r="F7" s="70"/>
      <c r="G7" s="70"/>
      <c r="H7" s="70"/>
      <c r="I7" s="70"/>
      <c r="J7" s="71"/>
      <c r="K7" s="3" t="s">
        <v>11</v>
      </c>
      <c r="L7" s="4" t="s">
        <v>12</v>
      </c>
    </row>
    <row r="8" spans="1:13" ht="16.5" customHeight="1">
      <c r="A8" s="56" t="s">
        <v>35</v>
      </c>
      <c r="B8" s="57"/>
      <c r="C8" s="33"/>
      <c r="D8" s="34"/>
      <c r="E8" s="50" t="s">
        <v>46</v>
      </c>
      <c r="F8" s="51"/>
      <c r="G8" s="51"/>
      <c r="H8" s="51"/>
      <c r="I8" s="51"/>
      <c r="J8" s="52"/>
      <c r="K8" s="3" t="s">
        <v>13</v>
      </c>
      <c r="L8" s="4"/>
    </row>
    <row r="9" spans="1:13" ht="16.5" customHeight="1">
      <c r="A9" s="56" t="s">
        <v>36</v>
      </c>
      <c r="B9" s="57"/>
      <c r="C9" s="33"/>
      <c r="D9" s="34"/>
      <c r="E9" s="53"/>
      <c r="F9" s="51"/>
      <c r="G9" s="51"/>
      <c r="H9" s="51"/>
      <c r="I9" s="51"/>
      <c r="J9" s="52"/>
      <c r="K9" s="5"/>
      <c r="L9" s="6"/>
    </row>
    <row r="10" spans="1:13" ht="16.5" customHeight="1">
      <c r="A10" s="56" t="s">
        <v>37</v>
      </c>
      <c r="B10" s="57"/>
      <c r="C10" s="33"/>
      <c r="D10" s="34"/>
      <c r="E10" s="62"/>
      <c r="F10" s="51"/>
      <c r="G10" s="51"/>
      <c r="H10" s="51"/>
      <c r="I10" s="51"/>
      <c r="J10" s="52"/>
      <c r="K10" s="5"/>
      <c r="L10" s="6"/>
    </row>
    <row r="11" spans="1:13" ht="16.5" customHeight="1" thickBot="1">
      <c r="A11" s="48" t="s">
        <v>14</v>
      </c>
      <c r="B11" s="49"/>
      <c r="C11" s="59"/>
      <c r="D11" s="60"/>
      <c r="E11" s="63"/>
      <c r="F11" s="64"/>
      <c r="G11" s="64"/>
      <c r="H11" s="64"/>
      <c r="I11" s="64"/>
      <c r="J11" s="65"/>
      <c r="K11" s="7"/>
      <c r="L11" s="8"/>
    </row>
    <row r="12" spans="1:13" ht="16.5" customHeight="1">
      <c r="A12" s="38" t="s">
        <v>31</v>
      </c>
      <c r="B12" s="40" t="s">
        <v>30</v>
      </c>
      <c r="C12" s="40"/>
      <c r="D12" s="58" t="s">
        <v>25</v>
      </c>
      <c r="E12" s="42">
        <f>SUM(D15:D16)</f>
        <v>40</v>
      </c>
      <c r="F12" s="44"/>
      <c r="G12" s="45"/>
      <c r="H12" s="45"/>
      <c r="I12" s="45"/>
      <c r="J12" s="45"/>
      <c r="K12" s="24"/>
      <c r="L12" s="25"/>
    </row>
    <row r="13" spans="1:13" ht="16.5" customHeight="1" thickBot="1">
      <c r="A13" s="39"/>
      <c r="B13" s="41"/>
      <c r="C13" s="41"/>
      <c r="D13" s="43"/>
      <c r="E13" s="43"/>
      <c r="F13" s="46"/>
      <c r="G13" s="47"/>
      <c r="H13" s="47"/>
      <c r="I13" s="47"/>
      <c r="J13" s="47"/>
      <c r="K13" s="26"/>
      <c r="L13" s="27"/>
    </row>
    <row r="14" spans="1:13">
      <c r="A14" s="14" t="s">
        <v>24</v>
      </c>
      <c r="B14" s="15" t="s">
        <v>15</v>
      </c>
      <c r="C14" s="16" t="s">
        <v>16</v>
      </c>
      <c r="D14" s="16" t="s">
        <v>32</v>
      </c>
      <c r="E14" s="17" t="s">
        <v>17</v>
      </c>
      <c r="F14" s="18" t="s">
        <v>18</v>
      </c>
      <c r="G14" s="16" t="s">
        <v>19</v>
      </c>
      <c r="H14" s="15" t="s">
        <v>20</v>
      </c>
      <c r="I14" s="15" t="s">
        <v>21</v>
      </c>
      <c r="J14" s="18" t="s">
        <v>22</v>
      </c>
      <c r="K14" s="28" t="s">
        <v>23</v>
      </c>
      <c r="L14" s="29"/>
    </row>
    <row r="15" spans="1:13" ht="14.25">
      <c r="A15" s="9">
        <v>1</v>
      </c>
      <c r="B15" s="10" t="s">
        <v>48</v>
      </c>
      <c r="C15" s="11" t="s">
        <v>49</v>
      </c>
      <c r="D15" s="12">
        <v>20</v>
      </c>
      <c r="E15" s="12">
        <v>2</v>
      </c>
      <c r="F15" s="12">
        <v>2</v>
      </c>
      <c r="G15" s="20" t="s">
        <v>50</v>
      </c>
      <c r="H15" s="19"/>
      <c r="I15" s="19"/>
      <c r="J15" s="19"/>
      <c r="K15" s="33"/>
      <c r="L15" s="34"/>
    </row>
    <row r="16" spans="1:13" ht="14.25">
      <c r="A16" s="9">
        <v>2</v>
      </c>
      <c r="B16" s="10" t="s">
        <v>51</v>
      </c>
      <c r="C16" s="11" t="s">
        <v>52</v>
      </c>
      <c r="D16" s="22">
        <v>20</v>
      </c>
      <c r="E16" s="22">
        <v>2</v>
      </c>
      <c r="F16" s="22">
        <v>2</v>
      </c>
      <c r="G16" s="22" t="s">
        <v>50</v>
      </c>
      <c r="H16" s="22"/>
      <c r="I16" s="22"/>
      <c r="J16" s="22"/>
      <c r="K16" s="13"/>
      <c r="L16" s="6"/>
    </row>
    <row r="17" spans="1:12" ht="14.25">
      <c r="A17" s="9">
        <v>454</v>
      </c>
      <c r="B17" s="10" t="s">
        <v>53</v>
      </c>
      <c r="C17" s="11" t="s">
        <v>54</v>
      </c>
      <c r="D17" s="22">
        <v>19</v>
      </c>
      <c r="E17" s="22">
        <v>2</v>
      </c>
      <c r="F17" s="22">
        <v>2</v>
      </c>
      <c r="G17" s="22" t="s">
        <v>50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55</v>
      </c>
      <c r="C18" s="11" t="s">
        <v>56</v>
      </c>
      <c r="D18" s="22">
        <v>21</v>
      </c>
      <c r="E18" s="22">
        <v>2</v>
      </c>
      <c r="F18" s="22">
        <v>2</v>
      </c>
      <c r="G18" s="22" t="s">
        <v>50</v>
      </c>
      <c r="H18" s="22"/>
      <c r="I18" s="22"/>
      <c r="J18" s="22"/>
      <c r="K18" s="13"/>
      <c r="L18" s="6"/>
    </row>
    <row r="19" spans="1:12" ht="14.25">
      <c r="A19" s="9"/>
      <c r="B19" s="10" t="s">
        <v>57</v>
      </c>
      <c r="C19" s="11" t="s">
        <v>58</v>
      </c>
      <c r="D19" s="21">
        <v>29</v>
      </c>
      <c r="E19" s="21">
        <v>4</v>
      </c>
      <c r="F19" s="21">
        <v>2</v>
      </c>
      <c r="G19" s="21" t="s">
        <v>59</v>
      </c>
      <c r="H19" s="19"/>
      <c r="I19" s="19"/>
      <c r="J19" s="19"/>
      <c r="K19" s="13"/>
      <c r="L19" s="6"/>
    </row>
    <row r="20" spans="1:12" ht="14.25">
      <c r="A20" s="9"/>
      <c r="B20" s="10" t="s">
        <v>60</v>
      </c>
      <c r="C20" s="11" t="s">
        <v>61</v>
      </c>
      <c r="D20" s="21">
        <v>27</v>
      </c>
      <c r="E20" s="21">
        <v>4</v>
      </c>
      <c r="F20" s="21">
        <v>2</v>
      </c>
      <c r="G20" s="21" t="s">
        <v>62</v>
      </c>
      <c r="H20" s="19"/>
      <c r="I20" s="19"/>
      <c r="J20" s="19"/>
      <c r="K20" s="13"/>
      <c r="L20" s="6"/>
    </row>
    <row r="21" spans="1:12" ht="14.25">
      <c r="A21" s="9"/>
      <c r="B21" s="10" t="s">
        <v>63</v>
      </c>
      <c r="C21" s="11" t="s">
        <v>64</v>
      </c>
      <c r="D21" s="21">
        <v>30</v>
      </c>
      <c r="E21" s="21">
        <v>4</v>
      </c>
      <c r="F21" s="21">
        <v>2</v>
      </c>
      <c r="G21" s="21" t="s">
        <v>62</v>
      </c>
      <c r="H21" s="19"/>
      <c r="I21" s="19"/>
      <c r="J21" s="19"/>
      <c r="K21" s="13"/>
      <c r="L21" s="6"/>
    </row>
    <row r="22" spans="1:12" ht="14.25">
      <c r="A22" s="9"/>
      <c r="B22" s="10"/>
      <c r="C22" s="11"/>
      <c r="D22" s="21"/>
      <c r="E22" s="21"/>
      <c r="F22" s="21"/>
      <c r="G22" s="21"/>
      <c r="H22" s="19"/>
      <c r="I22" s="19"/>
      <c r="J22" s="19"/>
      <c r="K22" s="13"/>
      <c r="L22" s="6"/>
    </row>
    <row r="23" spans="1:12" ht="14.25">
      <c r="A23" s="9"/>
      <c r="B23" s="10"/>
      <c r="C23" s="11"/>
      <c r="D23" s="21"/>
      <c r="E23" s="21"/>
      <c r="F23" s="21"/>
      <c r="G23" s="21"/>
      <c r="H23" s="19"/>
      <c r="I23" s="19"/>
      <c r="J23" s="19"/>
      <c r="K23" s="13"/>
      <c r="L23" s="6"/>
    </row>
    <row r="24" spans="1:12" ht="14.25">
      <c r="A24" s="9"/>
      <c r="B24" s="10"/>
      <c r="C24" s="11"/>
      <c r="D24" s="21"/>
      <c r="E24" s="21"/>
      <c r="F24" s="21"/>
      <c r="G24" s="21"/>
      <c r="H24" s="19"/>
      <c r="I24" s="19"/>
      <c r="J24" s="19"/>
      <c r="K24" s="13"/>
      <c r="L24" s="6"/>
    </row>
    <row r="25" spans="1:12" ht="14.25">
      <c r="A25" s="9"/>
      <c r="B25" s="10"/>
      <c r="C25" s="11"/>
      <c r="D25" s="21"/>
      <c r="E25" s="21"/>
      <c r="F25" s="21"/>
      <c r="G25" s="21"/>
      <c r="H25" s="19"/>
      <c r="I25" s="19"/>
      <c r="J25" s="19"/>
      <c r="K25" s="13"/>
      <c r="L25" s="6"/>
    </row>
    <row r="26" spans="1:12" ht="14.25">
      <c r="A26" s="9"/>
      <c r="B26" s="10"/>
      <c r="C26" s="11"/>
      <c r="D26" s="21"/>
      <c r="E26" s="21"/>
      <c r="F26" s="21"/>
      <c r="G26" s="21"/>
      <c r="H26" s="19"/>
      <c r="I26" s="19"/>
      <c r="J26" s="19"/>
      <c r="K26" s="13"/>
      <c r="L26" s="6"/>
    </row>
    <row r="27" spans="1:12" ht="14.25">
      <c r="A27" s="9"/>
      <c r="B27" s="10"/>
      <c r="C27" s="11"/>
      <c r="D27" s="21"/>
      <c r="E27" s="21"/>
      <c r="F27" s="21"/>
      <c r="G27" s="21"/>
      <c r="H27" s="19"/>
      <c r="I27" s="19"/>
      <c r="J27" s="19"/>
      <c r="K27" s="13"/>
      <c r="L27" s="6"/>
    </row>
    <row r="28" spans="1:12" ht="14.25">
      <c r="A28" s="9"/>
      <c r="B28" s="10"/>
      <c r="C28" s="11"/>
      <c r="D28" s="21"/>
      <c r="E28" s="21"/>
      <c r="F28" s="21"/>
      <c r="G28" s="21"/>
      <c r="H28" s="19"/>
      <c r="I28" s="19"/>
      <c r="J28" s="19"/>
      <c r="K28" s="13"/>
      <c r="L28" s="6"/>
    </row>
    <row r="29" spans="1:12" ht="14.25">
      <c r="A29" s="9"/>
      <c r="B29" s="10"/>
      <c r="C29" s="11"/>
      <c r="D29" s="21"/>
      <c r="E29" s="21"/>
      <c r="F29" s="21"/>
      <c r="G29" s="21"/>
      <c r="H29" s="19"/>
      <c r="I29" s="19"/>
      <c r="J29" s="19"/>
      <c r="K29" s="13"/>
      <c r="L29" s="6"/>
    </row>
    <row r="30" spans="1:12" ht="14.25">
      <c r="A30" s="9"/>
      <c r="B30" s="10"/>
      <c r="C30" s="11"/>
      <c r="D30" s="21"/>
      <c r="E30" s="21"/>
      <c r="F30" s="21"/>
      <c r="G30" s="21"/>
      <c r="H30" s="19"/>
      <c r="I30" s="19"/>
      <c r="J30" s="19"/>
      <c r="K30" s="13"/>
      <c r="L30" s="6"/>
    </row>
    <row r="31" spans="1:12" ht="14.25">
      <c r="A31" s="9"/>
      <c r="B31" s="10"/>
      <c r="C31" s="11"/>
      <c r="D31" s="21"/>
      <c r="E31" s="21"/>
      <c r="F31" s="21"/>
      <c r="G31" s="21"/>
      <c r="H31" s="19"/>
      <c r="I31" s="19"/>
      <c r="J31" s="19"/>
      <c r="K31" s="13"/>
      <c r="L31" s="6"/>
    </row>
    <row r="32" spans="1:12" ht="14.25">
      <c r="A32" s="9"/>
      <c r="B32" s="10"/>
      <c r="C32" s="11"/>
      <c r="D32" s="21"/>
      <c r="E32" s="21"/>
      <c r="F32" s="21"/>
      <c r="G32" s="21"/>
      <c r="H32" s="19"/>
      <c r="I32" s="19"/>
      <c r="J32" s="19"/>
      <c r="K32" s="13"/>
      <c r="L32" s="6"/>
    </row>
    <row r="33" spans="1:12" ht="14.25">
      <c r="A33" s="9"/>
      <c r="B33" s="10"/>
      <c r="C33" s="11"/>
      <c r="D33" s="21"/>
      <c r="E33" s="21"/>
      <c r="F33" s="21"/>
      <c r="G33" s="21"/>
      <c r="H33" s="19"/>
      <c r="I33" s="19"/>
      <c r="J33" s="19"/>
      <c r="K33" s="13"/>
      <c r="L33" s="6"/>
    </row>
    <row r="34" spans="1:12" ht="14.25">
      <c r="A34" s="9"/>
      <c r="B34" s="10"/>
      <c r="C34" s="11"/>
      <c r="D34" s="21"/>
      <c r="E34" s="21"/>
      <c r="F34" s="21"/>
      <c r="G34" s="21"/>
      <c r="H34" s="19"/>
      <c r="I34" s="19"/>
      <c r="J34" s="19"/>
      <c r="K34" s="13"/>
      <c r="L34" s="6"/>
    </row>
    <row r="35" spans="1:12" ht="14.25">
      <c r="A35" s="9"/>
      <c r="B35" s="10"/>
      <c r="C35" s="11"/>
      <c r="D35" s="21"/>
      <c r="E35" s="21"/>
      <c r="F35" s="21"/>
      <c r="G35" s="21"/>
      <c r="H35" s="19"/>
      <c r="I35" s="19"/>
      <c r="J35" s="19"/>
      <c r="K35" s="13"/>
      <c r="L35" s="6"/>
    </row>
    <row r="36" spans="1:12">
      <c r="A36" s="9"/>
      <c r="B36" s="13"/>
      <c r="C36" s="13"/>
      <c r="D36" s="12"/>
      <c r="E36" s="13"/>
      <c r="F36" s="13"/>
      <c r="G36" s="20"/>
      <c r="H36" s="19"/>
      <c r="I36" s="19"/>
      <c r="J36" s="19"/>
      <c r="K36" s="13"/>
      <c r="L36" s="6"/>
    </row>
    <row r="37" spans="1:12">
      <c r="A37" s="9"/>
      <c r="B37" s="13"/>
      <c r="C37" s="13"/>
      <c r="D37" s="12"/>
      <c r="E37" s="13"/>
      <c r="F37" s="13"/>
      <c r="G37" s="20"/>
      <c r="H37" s="19"/>
      <c r="I37" s="19"/>
      <c r="J37" s="19"/>
      <c r="K37" s="13"/>
      <c r="L37" s="6"/>
    </row>
    <row r="38" spans="1:12">
      <c r="A38" s="9"/>
      <c r="B38" s="13"/>
      <c r="C38" s="13"/>
      <c r="D38" s="12"/>
      <c r="E38" s="13"/>
      <c r="F38" s="13"/>
      <c r="G38" s="20"/>
      <c r="H38" s="19"/>
      <c r="I38" s="19"/>
      <c r="J38" s="19"/>
      <c r="K38" s="13"/>
      <c r="L38" s="6"/>
    </row>
    <row r="39" spans="1:12">
      <c r="A39" s="9"/>
      <c r="B39" s="13"/>
      <c r="C39" s="13"/>
      <c r="D39" s="12"/>
      <c r="E39" s="13"/>
      <c r="F39" s="13"/>
      <c r="G39" s="20"/>
      <c r="H39" s="19"/>
      <c r="I39" s="19"/>
      <c r="J39" s="19"/>
      <c r="K39" s="13"/>
      <c r="L39" s="6"/>
    </row>
    <row r="40" spans="1:12">
      <c r="A40" s="9"/>
      <c r="B40" s="13"/>
      <c r="C40" s="13"/>
      <c r="D40" s="12"/>
      <c r="E40" s="13"/>
      <c r="F40" s="13"/>
      <c r="G40" s="20"/>
      <c r="H40" s="19"/>
      <c r="I40" s="19"/>
      <c r="J40" s="19"/>
      <c r="K40" s="13"/>
      <c r="L40" s="6"/>
    </row>
    <row r="41" spans="1:12">
      <c r="A41" s="9"/>
      <c r="B41" s="13"/>
      <c r="C41" s="13"/>
      <c r="D41" s="12"/>
      <c r="E41" s="13"/>
      <c r="F41" s="13"/>
      <c r="G41" s="20"/>
      <c r="H41" s="19"/>
      <c r="I41" s="19"/>
      <c r="J41" s="19"/>
      <c r="K41" s="13"/>
      <c r="L41" s="6"/>
    </row>
    <row r="42" spans="1:12">
      <c r="A42" s="9"/>
      <c r="B42" s="13"/>
      <c r="C42" s="13"/>
      <c r="D42" s="12"/>
      <c r="E42" s="13"/>
      <c r="F42" s="13"/>
      <c r="G42" s="20"/>
      <c r="H42" s="19"/>
      <c r="I42" s="19"/>
      <c r="J42" s="19"/>
      <c r="K42" s="13"/>
      <c r="L42" s="6"/>
    </row>
    <row r="43" spans="1:12">
      <c r="A43" s="9"/>
      <c r="B43" s="13"/>
      <c r="C43" s="13"/>
      <c r="D43" s="12"/>
      <c r="E43" s="13"/>
      <c r="F43" s="13"/>
      <c r="G43" s="20"/>
      <c r="H43" s="19"/>
      <c r="I43" s="19"/>
      <c r="J43" s="19"/>
      <c r="K43" s="13"/>
      <c r="L43" s="6"/>
    </row>
    <row r="44" spans="1:12">
      <c r="A44" s="9"/>
      <c r="B44" s="13"/>
      <c r="C44" s="13"/>
      <c r="D44" s="12"/>
      <c r="E44" s="13"/>
      <c r="F44" s="13"/>
      <c r="G44" s="20"/>
      <c r="H44" s="19"/>
      <c r="I44" s="19"/>
      <c r="J44" s="19"/>
      <c r="K44" s="13"/>
      <c r="L44" s="6"/>
    </row>
    <row r="45" spans="1:12">
      <c r="A45" s="9"/>
      <c r="B45" s="13"/>
      <c r="C45" s="13"/>
      <c r="D45" s="12"/>
      <c r="E45" s="13"/>
      <c r="F45" s="13"/>
      <c r="G45" s="20"/>
      <c r="H45" s="19"/>
      <c r="I45" s="19"/>
      <c r="J45" s="19"/>
      <c r="K45" s="13"/>
      <c r="L45" s="6"/>
    </row>
    <row r="46" spans="1:12">
      <c r="A46" s="9"/>
      <c r="B46" s="13"/>
      <c r="C46" s="13"/>
      <c r="D46" s="12"/>
      <c r="E46" s="13"/>
      <c r="F46" s="13"/>
      <c r="G46" s="20"/>
      <c r="H46" s="19"/>
      <c r="I46" s="19"/>
      <c r="J46" s="19"/>
      <c r="K46" s="13"/>
      <c r="L46" s="6"/>
    </row>
    <row r="47" spans="1:12">
      <c r="A47" s="9"/>
      <c r="B47" s="13"/>
      <c r="C47" s="13"/>
      <c r="D47" s="12"/>
      <c r="E47" s="13"/>
      <c r="F47" s="13"/>
      <c r="G47" s="20"/>
      <c r="H47" s="19"/>
      <c r="I47" s="19"/>
      <c r="J47" s="19"/>
      <c r="K47" s="13"/>
      <c r="L47" s="6"/>
    </row>
    <row r="48" spans="1:12">
      <c r="A48" s="9"/>
      <c r="B48" s="13"/>
      <c r="C48" s="13"/>
      <c r="D48" s="12"/>
      <c r="E48" s="13"/>
      <c r="F48" s="13"/>
      <c r="G48" s="20"/>
      <c r="H48" s="19"/>
      <c r="I48" s="19"/>
      <c r="J48" s="19"/>
      <c r="K48" s="13"/>
      <c r="L48" s="6"/>
    </row>
    <row r="49" spans="1:12">
      <c r="A49" s="9"/>
      <c r="B49" s="13"/>
      <c r="C49" s="13"/>
      <c r="D49" s="12"/>
      <c r="E49" s="13"/>
      <c r="F49" s="13"/>
      <c r="G49" s="20"/>
      <c r="H49" s="19"/>
      <c r="I49" s="19"/>
      <c r="J49" s="19"/>
      <c r="K49" s="13"/>
      <c r="L49" s="6"/>
    </row>
    <row r="50" spans="1:12">
      <c r="A50" s="9"/>
      <c r="B50" s="13"/>
      <c r="C50" s="13"/>
      <c r="D50" s="12"/>
      <c r="E50" s="13"/>
      <c r="F50" s="13"/>
      <c r="G50" s="20"/>
      <c r="H50" s="19"/>
      <c r="I50" s="19"/>
      <c r="J50" s="19"/>
      <c r="K50" s="13"/>
      <c r="L50" s="6"/>
    </row>
    <row r="51" spans="1:12">
      <c r="A51" s="9"/>
      <c r="B51" s="13"/>
      <c r="C51" s="13"/>
      <c r="D51" s="12"/>
      <c r="E51" s="13"/>
      <c r="F51" s="13"/>
      <c r="G51" s="20"/>
      <c r="H51" s="19"/>
      <c r="I51" s="19"/>
      <c r="J51" s="19"/>
      <c r="K51" s="13"/>
      <c r="L51" s="6"/>
    </row>
    <row r="52" spans="1:12">
      <c r="A52" s="9"/>
      <c r="B52" s="13"/>
      <c r="C52" s="13"/>
      <c r="D52" s="12"/>
      <c r="E52" s="13"/>
      <c r="F52" s="13"/>
      <c r="G52" s="20"/>
      <c r="H52" s="19"/>
      <c r="I52" s="19"/>
      <c r="J52" s="19"/>
      <c r="K52" s="13"/>
      <c r="L52" s="6"/>
    </row>
    <row r="53" spans="1:12">
      <c r="A53" s="9"/>
      <c r="B53" s="13"/>
      <c r="C53" s="13"/>
      <c r="D53" s="12"/>
      <c r="E53" s="13"/>
      <c r="F53" s="13"/>
      <c r="G53" s="20"/>
      <c r="H53" s="19"/>
      <c r="I53" s="19"/>
      <c r="J53" s="19"/>
      <c r="K53" s="13"/>
      <c r="L53" s="6"/>
    </row>
    <row r="54" spans="1:12">
      <c r="A54" s="9"/>
      <c r="B54" s="13"/>
      <c r="C54" s="13"/>
      <c r="D54" s="12"/>
      <c r="E54" s="13"/>
      <c r="F54" s="13"/>
      <c r="G54" s="20"/>
      <c r="H54" s="19"/>
      <c r="I54" s="19"/>
      <c r="J54" s="19"/>
      <c r="K54" s="13"/>
      <c r="L54" s="6"/>
    </row>
    <row r="55" spans="1:12">
      <c r="A55" s="9"/>
      <c r="B55" s="13"/>
      <c r="C55" s="13"/>
      <c r="D55" s="12"/>
      <c r="E55" s="13"/>
      <c r="F55" s="13"/>
      <c r="G55" s="20"/>
      <c r="H55" s="19"/>
      <c r="I55" s="19"/>
      <c r="J55" s="19"/>
      <c r="K55" s="13"/>
      <c r="L55" s="6"/>
    </row>
    <row r="56" spans="1:12">
      <c r="A56" s="9"/>
      <c r="B56" s="13"/>
      <c r="C56" s="13"/>
      <c r="D56" s="12"/>
      <c r="E56" s="13"/>
      <c r="F56" s="13"/>
      <c r="G56" s="20"/>
      <c r="H56" s="19"/>
      <c r="I56" s="19"/>
      <c r="J56" s="19"/>
      <c r="K56" s="13"/>
      <c r="L56" s="6"/>
    </row>
    <row r="57" spans="1:12">
      <c r="A57" s="9"/>
      <c r="B57" s="13"/>
      <c r="C57" s="13"/>
      <c r="D57" s="12"/>
      <c r="E57" s="13"/>
      <c r="F57" s="13"/>
      <c r="G57" s="20"/>
      <c r="H57" s="19"/>
      <c r="I57" s="19"/>
      <c r="J57" s="19"/>
      <c r="K57" s="13"/>
      <c r="L57" s="6"/>
    </row>
    <row r="58" spans="1:12">
      <c r="A58" s="9"/>
      <c r="B58" s="13"/>
      <c r="C58" s="13"/>
      <c r="D58" s="12"/>
      <c r="E58" s="13"/>
      <c r="F58" s="13"/>
      <c r="G58" s="20"/>
      <c r="H58" s="19"/>
      <c r="I58" s="19"/>
      <c r="J58" s="19"/>
      <c r="K58" s="13"/>
      <c r="L58" s="6"/>
    </row>
    <row r="59" spans="1:12">
      <c r="A59" s="9"/>
      <c r="B59" s="13"/>
      <c r="C59" s="13"/>
      <c r="D59" s="12"/>
      <c r="E59" s="13"/>
      <c r="F59" s="13"/>
      <c r="G59" s="20"/>
      <c r="H59" s="19"/>
      <c r="I59" s="19"/>
      <c r="J59" s="19"/>
      <c r="K59" s="13"/>
      <c r="L59" s="6"/>
    </row>
    <row r="60" spans="1:12">
      <c r="A60" s="9"/>
      <c r="B60" s="13"/>
      <c r="C60" s="13"/>
      <c r="D60" s="12"/>
      <c r="E60" s="13"/>
      <c r="F60" s="13"/>
      <c r="G60" s="20"/>
      <c r="H60" s="19"/>
      <c r="I60" s="19"/>
      <c r="J60" s="19"/>
      <c r="K60" s="13"/>
      <c r="L60" s="6"/>
    </row>
    <row r="61" spans="1:12">
      <c r="A61" s="9"/>
      <c r="B61" s="13"/>
      <c r="C61" s="13"/>
      <c r="D61" s="12"/>
      <c r="E61" s="13"/>
      <c r="F61" s="13"/>
      <c r="G61" s="20"/>
      <c r="H61" s="19"/>
      <c r="I61" s="19"/>
      <c r="J61" s="19"/>
      <c r="K61" s="13"/>
      <c r="L61" s="6"/>
    </row>
    <row r="62" spans="1:12">
      <c r="A62" s="9"/>
      <c r="B62" s="13"/>
      <c r="C62" s="13"/>
      <c r="D62" s="12"/>
      <c r="E62" s="13"/>
      <c r="F62" s="13"/>
      <c r="G62" s="20"/>
      <c r="H62" s="19"/>
      <c r="I62" s="19"/>
      <c r="J62" s="19"/>
      <c r="K62" s="13"/>
      <c r="L62" s="6"/>
    </row>
    <row r="63" spans="1:12">
      <c r="A63" s="9"/>
      <c r="B63" s="13"/>
      <c r="C63" s="13"/>
      <c r="D63" s="12"/>
      <c r="E63" s="13"/>
      <c r="F63" s="13"/>
      <c r="G63" s="20"/>
      <c r="H63" s="19"/>
      <c r="I63" s="19"/>
      <c r="J63" s="19"/>
      <c r="K63" s="13"/>
      <c r="L63" s="6"/>
    </row>
    <row r="64" spans="1:12">
      <c r="A64" s="9"/>
      <c r="B64" s="13"/>
      <c r="C64" s="13"/>
      <c r="D64" s="12"/>
      <c r="E64" s="13"/>
      <c r="F64" s="13"/>
      <c r="G64" s="20"/>
      <c r="H64" s="19"/>
      <c r="I64" s="19"/>
      <c r="J64" s="19"/>
      <c r="K64" s="13"/>
      <c r="L64" s="6"/>
    </row>
    <row r="65" spans="1:12">
      <c r="A65" s="9"/>
      <c r="B65" s="13"/>
      <c r="C65" s="13"/>
      <c r="D65" s="12"/>
      <c r="E65" s="13"/>
      <c r="F65" s="13"/>
      <c r="G65" s="20"/>
      <c r="H65" s="19"/>
      <c r="I65" s="19"/>
      <c r="J65" s="19"/>
      <c r="K65" s="13"/>
      <c r="L65" s="6"/>
    </row>
    <row r="66" spans="1:12">
      <c r="A66" s="9"/>
      <c r="B66" s="13"/>
      <c r="C66" s="13"/>
      <c r="D66" s="12"/>
      <c r="E66" s="13"/>
      <c r="F66" s="13"/>
      <c r="G66" s="20"/>
      <c r="H66" s="19"/>
      <c r="I66" s="19"/>
      <c r="J66" s="19"/>
      <c r="K66" s="13"/>
      <c r="L66" s="6"/>
    </row>
    <row r="67" spans="1:12">
      <c r="A67" s="9"/>
      <c r="B67" s="13"/>
      <c r="C67" s="13"/>
      <c r="D67" s="12"/>
      <c r="E67" s="13"/>
      <c r="F67" s="13"/>
      <c r="G67" s="20"/>
      <c r="H67" s="19"/>
      <c r="I67" s="19"/>
      <c r="J67" s="19"/>
      <c r="K67" s="13"/>
      <c r="L67" s="6"/>
    </row>
    <row r="68" spans="1:12">
      <c r="A68" s="9"/>
      <c r="B68" s="13"/>
      <c r="C68" s="13"/>
      <c r="D68" s="12"/>
      <c r="E68" s="13"/>
      <c r="F68" s="13"/>
      <c r="G68" s="20"/>
      <c r="H68" s="19"/>
      <c r="I68" s="19"/>
      <c r="J68" s="19"/>
      <c r="K68" s="13"/>
      <c r="L68" s="6"/>
    </row>
    <row r="69" spans="1:12">
      <c r="A69" s="9"/>
      <c r="B69" s="13"/>
      <c r="C69" s="13"/>
      <c r="D69" s="12"/>
      <c r="E69" s="13"/>
      <c r="F69" s="13"/>
      <c r="G69" s="20"/>
      <c r="H69" s="19"/>
      <c r="I69" s="19"/>
      <c r="J69" s="19"/>
      <c r="K69" s="13"/>
      <c r="L69" s="6"/>
    </row>
    <row r="70" spans="1:12">
      <c r="A70" s="9"/>
      <c r="B70" s="13"/>
      <c r="C70" s="13"/>
      <c r="D70" s="12"/>
      <c r="E70" s="13"/>
      <c r="F70" s="13"/>
      <c r="G70" s="20"/>
      <c r="H70" s="19"/>
      <c r="I70" s="19"/>
      <c r="J70" s="19"/>
      <c r="K70" s="13"/>
      <c r="L70" s="6"/>
    </row>
    <row r="71" spans="1:12">
      <c r="A71" s="9"/>
      <c r="B71" s="13"/>
      <c r="C71" s="13"/>
      <c r="D71" s="12"/>
      <c r="E71" s="13"/>
      <c r="F71" s="13"/>
      <c r="G71" s="20"/>
      <c r="H71" s="19"/>
      <c r="I71" s="19"/>
      <c r="J71" s="19"/>
      <c r="K71" s="13"/>
      <c r="L71" s="6"/>
    </row>
    <row r="72" spans="1:12">
      <c r="A72" s="9"/>
      <c r="B72" s="13"/>
      <c r="C72" s="13"/>
      <c r="D72" s="12"/>
      <c r="E72" s="13"/>
      <c r="F72" s="13"/>
      <c r="G72" s="20"/>
      <c r="H72" s="19"/>
      <c r="I72" s="19"/>
      <c r="J72" s="19"/>
      <c r="K72" s="13"/>
      <c r="L72" s="6"/>
    </row>
    <row r="73" spans="1:12">
      <c r="A73" s="9"/>
      <c r="B73" s="13"/>
      <c r="C73" s="13"/>
      <c r="D73" s="12"/>
      <c r="E73" s="13"/>
      <c r="F73" s="13"/>
      <c r="G73" s="20"/>
      <c r="H73" s="19"/>
      <c r="I73" s="19"/>
      <c r="J73" s="19"/>
      <c r="K73" s="13"/>
      <c r="L73" s="6"/>
    </row>
    <row r="74" spans="1:12">
      <c r="A74" s="9"/>
      <c r="B74" s="13"/>
      <c r="C74" s="13"/>
      <c r="D74" s="12"/>
      <c r="E74" s="13"/>
      <c r="F74" s="13"/>
      <c r="G74" s="20"/>
      <c r="H74" s="19"/>
      <c r="I74" s="19"/>
      <c r="J74" s="19"/>
      <c r="K74" s="13"/>
      <c r="L74" s="6"/>
    </row>
    <row r="75" spans="1:12">
      <c r="A75" s="9"/>
      <c r="B75" s="13"/>
      <c r="C75" s="13"/>
      <c r="D75" s="12"/>
      <c r="E75" s="13"/>
      <c r="F75" s="13"/>
      <c r="G75" s="20"/>
      <c r="H75" s="19"/>
      <c r="I75" s="19"/>
      <c r="J75" s="19"/>
      <c r="K75" s="13"/>
      <c r="L75" s="6"/>
    </row>
    <row r="76" spans="1:12">
      <c r="A76" s="9"/>
      <c r="B76" s="13"/>
      <c r="C76" s="13"/>
      <c r="D76" s="12"/>
      <c r="E76" s="13"/>
      <c r="F76" s="13"/>
      <c r="G76" s="20"/>
      <c r="H76" s="19"/>
      <c r="I76" s="19"/>
      <c r="J76" s="19"/>
      <c r="K76" s="13"/>
      <c r="L76" s="6"/>
    </row>
    <row r="77" spans="1:12">
      <c r="A77" s="9"/>
      <c r="B77" s="13"/>
      <c r="C77" s="13"/>
      <c r="D77" s="12"/>
      <c r="E77" s="13"/>
      <c r="F77" s="13"/>
      <c r="G77" s="20"/>
      <c r="H77" s="19"/>
      <c r="I77" s="19"/>
      <c r="J77" s="19"/>
      <c r="K77" s="13"/>
      <c r="L77" s="6"/>
    </row>
    <row r="78" spans="1:12">
      <c r="A78" s="9"/>
      <c r="B78" s="13"/>
      <c r="C78" s="13"/>
      <c r="D78" s="12"/>
      <c r="E78" s="13"/>
      <c r="F78" s="13"/>
      <c r="G78" s="20"/>
      <c r="H78" s="19"/>
      <c r="I78" s="19"/>
      <c r="J78" s="19"/>
      <c r="K78" s="13"/>
      <c r="L78" s="6"/>
    </row>
    <row r="79" spans="1:12">
      <c r="A79" s="9"/>
      <c r="B79" s="13"/>
      <c r="C79" s="13"/>
      <c r="D79" s="12"/>
      <c r="E79" s="13"/>
      <c r="F79" s="13"/>
      <c r="G79" s="20"/>
      <c r="H79" s="19"/>
      <c r="I79" s="19"/>
      <c r="J79" s="19"/>
      <c r="K79" s="13"/>
      <c r="L79" s="6"/>
    </row>
    <row r="80" spans="1:12">
      <c r="A80" s="9"/>
      <c r="B80" s="13"/>
      <c r="C80" s="13"/>
      <c r="D80" s="12"/>
      <c r="E80" s="13"/>
      <c r="F80" s="13"/>
      <c r="G80" s="20"/>
      <c r="H80" s="19"/>
      <c r="I80" s="19"/>
      <c r="J80" s="19"/>
      <c r="K80" s="13"/>
      <c r="L80" s="6"/>
    </row>
    <row r="81" spans="1:12">
      <c r="A81" s="9"/>
      <c r="B81" s="13"/>
      <c r="C81" s="13"/>
      <c r="D81" s="12"/>
      <c r="E81" s="13"/>
      <c r="F81" s="13"/>
      <c r="G81" s="20"/>
      <c r="H81" s="19"/>
      <c r="I81" s="19"/>
      <c r="J81" s="19"/>
      <c r="K81" s="13"/>
      <c r="L81" s="6"/>
    </row>
    <row r="82" spans="1:12">
      <c r="A82" s="9"/>
      <c r="B82" s="13"/>
      <c r="C82" s="13"/>
      <c r="D82" s="12"/>
      <c r="E82" s="13"/>
      <c r="F82" s="13"/>
      <c r="G82" s="20"/>
      <c r="H82" s="19"/>
      <c r="I82" s="19"/>
      <c r="J82" s="19"/>
      <c r="K82" s="13"/>
      <c r="L82" s="6"/>
    </row>
    <row r="83" spans="1:12">
      <c r="A83" s="9"/>
      <c r="B83" s="13"/>
      <c r="C83" s="13"/>
      <c r="D83" s="12"/>
      <c r="E83" s="13"/>
      <c r="F83" s="13"/>
      <c r="G83" s="20"/>
      <c r="H83" s="19"/>
      <c r="I83" s="19"/>
      <c r="J83" s="19"/>
      <c r="K83" s="13"/>
      <c r="L83" s="6"/>
    </row>
    <row r="84" spans="1:12">
      <c r="A84" s="9"/>
      <c r="B84" s="13"/>
      <c r="C84" s="13"/>
      <c r="D84" s="12"/>
      <c r="E84" s="13"/>
      <c r="F84" s="13"/>
      <c r="G84" s="20"/>
      <c r="H84" s="19"/>
      <c r="I84" s="19"/>
      <c r="J84" s="19"/>
      <c r="K84" s="13"/>
      <c r="L84" s="6"/>
    </row>
    <row r="85" spans="1:12">
      <c r="A85" s="9"/>
      <c r="B85" s="13"/>
      <c r="C85" s="13"/>
      <c r="D85" s="12"/>
      <c r="E85" s="13"/>
      <c r="F85" s="13"/>
      <c r="G85" s="20"/>
      <c r="H85" s="19"/>
      <c r="I85" s="19"/>
      <c r="J85" s="19"/>
      <c r="K85" s="13"/>
      <c r="L85" s="6"/>
    </row>
    <row r="86" spans="1:12">
      <c r="A86" s="9"/>
      <c r="B86" s="13"/>
      <c r="C86" s="13"/>
      <c r="D86" s="12"/>
      <c r="E86" s="13"/>
      <c r="F86" s="13"/>
      <c r="G86" s="20"/>
      <c r="H86" s="19"/>
      <c r="I86" s="19"/>
      <c r="J86" s="19"/>
      <c r="K86" s="13"/>
      <c r="L86" s="6"/>
    </row>
    <row r="87" spans="1:12">
      <c r="A87" s="9"/>
      <c r="B87" s="13"/>
      <c r="C87" s="13"/>
      <c r="D87" s="12"/>
      <c r="E87" s="13"/>
      <c r="F87" s="13"/>
      <c r="G87" s="20"/>
      <c r="H87" s="19"/>
      <c r="I87" s="19"/>
      <c r="J87" s="19"/>
      <c r="K87" s="13"/>
      <c r="L87" s="6"/>
    </row>
    <row r="88" spans="1:12">
      <c r="A88" s="9"/>
      <c r="B88" s="13"/>
      <c r="C88" s="13"/>
      <c r="D88" s="12"/>
      <c r="E88" s="13"/>
      <c r="F88" s="13"/>
      <c r="G88" s="20"/>
      <c r="H88" s="19"/>
      <c r="I88" s="19"/>
      <c r="J88" s="19"/>
      <c r="K88" s="13"/>
      <c r="L88" s="6"/>
    </row>
    <row r="89" spans="1:12">
      <c r="A89" s="9"/>
      <c r="B89" s="13"/>
      <c r="C89" s="13"/>
      <c r="D89" s="12"/>
      <c r="E89" s="13"/>
      <c r="F89" s="13"/>
      <c r="G89" s="20"/>
      <c r="H89" s="19"/>
      <c r="I89" s="19"/>
      <c r="J89" s="19"/>
      <c r="K89" s="13"/>
      <c r="L89" s="6"/>
    </row>
    <row r="90" spans="1:12">
      <c r="A90" s="9"/>
      <c r="B90" s="13"/>
      <c r="C90" s="13"/>
      <c r="D90" s="12"/>
      <c r="E90" s="13"/>
      <c r="F90" s="13"/>
      <c r="G90" s="20"/>
      <c r="H90" s="19"/>
      <c r="I90" s="19"/>
      <c r="J90" s="19"/>
      <c r="K90" s="13"/>
      <c r="L90" s="6"/>
    </row>
    <row r="91" spans="1:12">
      <c r="A91" s="9"/>
      <c r="B91" s="13"/>
      <c r="C91" s="13"/>
      <c r="D91" s="12"/>
      <c r="E91" s="13"/>
      <c r="F91" s="13"/>
      <c r="G91" s="20"/>
      <c r="H91" s="19"/>
      <c r="I91" s="19"/>
      <c r="J91" s="19"/>
      <c r="K91" s="13"/>
      <c r="L91" s="6"/>
    </row>
    <row r="92" spans="1:12">
      <c r="A92" s="9"/>
      <c r="B92" s="13"/>
      <c r="C92" s="13"/>
      <c r="D92" s="12"/>
      <c r="E92" s="13"/>
      <c r="F92" s="13"/>
      <c r="G92" s="20"/>
      <c r="H92" s="19"/>
      <c r="I92" s="19"/>
      <c r="J92" s="19"/>
      <c r="K92" s="13"/>
      <c r="L92" s="6"/>
    </row>
    <row r="93" spans="1:12">
      <c r="A93" s="9"/>
      <c r="B93" s="13"/>
      <c r="C93" s="13"/>
      <c r="D93" s="12"/>
      <c r="E93" s="13"/>
      <c r="F93" s="13"/>
      <c r="G93" s="20"/>
      <c r="H93" s="19"/>
      <c r="I93" s="19"/>
      <c r="J93" s="19"/>
      <c r="K93" s="13"/>
      <c r="L93" s="6"/>
    </row>
    <row r="94" spans="1:12">
      <c r="A94" s="9"/>
      <c r="B94" s="13"/>
      <c r="C94" s="13"/>
      <c r="D94" s="12"/>
      <c r="E94" s="13"/>
      <c r="F94" s="13"/>
      <c r="G94" s="20"/>
      <c r="H94" s="19"/>
      <c r="I94" s="19"/>
      <c r="J94" s="19"/>
      <c r="K94" s="13"/>
      <c r="L94" s="6"/>
    </row>
    <row r="95" spans="1:12">
      <c r="A95" s="9"/>
      <c r="B95" s="13"/>
      <c r="C95" s="13"/>
      <c r="D95" s="12"/>
      <c r="E95" s="13"/>
      <c r="F95" s="13"/>
      <c r="G95" s="20"/>
      <c r="H95" s="19"/>
      <c r="I95" s="19"/>
      <c r="J95" s="19"/>
      <c r="K95" s="13"/>
      <c r="L95" s="6"/>
    </row>
    <row r="96" spans="1:12">
      <c r="A96" s="9"/>
      <c r="B96" s="13"/>
      <c r="C96" s="13"/>
      <c r="D96" s="12"/>
      <c r="E96" s="13"/>
      <c r="F96" s="13"/>
      <c r="G96" s="20"/>
      <c r="H96" s="19"/>
      <c r="I96" s="19"/>
      <c r="J96" s="19"/>
      <c r="K96" s="13"/>
      <c r="L96" s="6"/>
    </row>
    <row r="97" spans="1:12">
      <c r="A97" s="9"/>
      <c r="B97" s="13"/>
      <c r="C97" s="13"/>
      <c r="D97" s="12"/>
      <c r="E97" s="13"/>
      <c r="F97" s="13"/>
      <c r="G97" s="20"/>
      <c r="H97" s="19"/>
      <c r="I97" s="19"/>
      <c r="J97" s="19"/>
      <c r="K97" s="13"/>
      <c r="L97" s="6"/>
    </row>
    <row r="98" spans="1:12">
      <c r="A98" s="9"/>
      <c r="B98" s="13"/>
      <c r="C98" s="13"/>
      <c r="D98" s="12"/>
      <c r="E98" s="13"/>
      <c r="F98" s="13"/>
      <c r="G98" s="20"/>
      <c r="H98" s="19"/>
      <c r="I98" s="19"/>
      <c r="J98" s="19"/>
      <c r="K98" s="13"/>
      <c r="L98" s="6"/>
    </row>
    <row r="99" spans="1:12">
      <c r="A99" s="9"/>
      <c r="B99" s="13"/>
      <c r="C99" s="13"/>
      <c r="D99" s="12"/>
      <c r="E99" s="13"/>
      <c r="F99" s="13"/>
      <c r="G99" s="20"/>
      <c r="H99" s="19"/>
      <c r="I99" s="19"/>
      <c r="J99" s="19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0"/>
      <c r="H100" s="19"/>
      <c r="I100" s="19"/>
      <c r="J100" s="19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0"/>
      <c r="H101" s="19"/>
      <c r="I101" s="19"/>
      <c r="J101" s="19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0"/>
      <c r="H102" s="19"/>
      <c r="I102" s="19"/>
      <c r="J102" s="19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0"/>
      <c r="H103" s="19"/>
      <c r="I103" s="19"/>
      <c r="J103" s="19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0"/>
      <c r="H104" s="19"/>
      <c r="I104" s="19"/>
      <c r="J104" s="19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0"/>
      <c r="H105" s="19"/>
      <c r="I105" s="19"/>
      <c r="J105" s="19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0"/>
      <c r="H106" s="19"/>
      <c r="I106" s="19"/>
      <c r="J106" s="19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0"/>
      <c r="H107" s="19"/>
      <c r="I107" s="19"/>
      <c r="J107" s="19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0"/>
      <c r="H108" s="19"/>
      <c r="I108" s="19"/>
      <c r="J108" s="19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0"/>
      <c r="H109" s="19"/>
      <c r="I109" s="19"/>
      <c r="J109" s="19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0"/>
      <c r="H110" s="19"/>
      <c r="I110" s="19"/>
      <c r="J110" s="19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0"/>
      <c r="H111" s="19"/>
      <c r="I111" s="19"/>
      <c r="J111" s="19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0"/>
      <c r="H112" s="19"/>
      <c r="I112" s="19"/>
      <c r="J112" s="19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0"/>
      <c r="H113" s="19"/>
      <c r="I113" s="19"/>
      <c r="J113" s="19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0"/>
      <c r="H114" s="19"/>
      <c r="I114" s="19"/>
      <c r="J114" s="19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0"/>
      <c r="H115" s="19"/>
      <c r="I115" s="19"/>
      <c r="J115" s="19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0"/>
      <c r="H116" s="19"/>
      <c r="I116" s="19"/>
      <c r="J116" s="19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0"/>
      <c r="H117" s="19"/>
      <c r="I117" s="19"/>
      <c r="J117" s="19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0"/>
      <c r="H118" s="19"/>
      <c r="I118" s="19"/>
      <c r="J118" s="19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0"/>
      <c r="H119" s="19"/>
      <c r="I119" s="19"/>
      <c r="J119" s="19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0"/>
      <c r="H120" s="19"/>
      <c r="I120" s="19"/>
      <c r="J120" s="19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0"/>
      <c r="H121" s="19"/>
      <c r="I121" s="19"/>
      <c r="J121" s="19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0"/>
      <c r="H122" s="19"/>
      <c r="I122" s="19"/>
      <c r="J122" s="19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0"/>
      <c r="H123" s="19"/>
      <c r="I123" s="19"/>
      <c r="J123" s="19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0"/>
      <c r="H124" s="19"/>
      <c r="I124" s="19"/>
      <c r="J124" s="19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0"/>
      <c r="H125" s="19"/>
      <c r="I125" s="19"/>
      <c r="J125" s="19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0"/>
      <c r="H126" s="19"/>
      <c r="I126" s="19"/>
      <c r="J126" s="19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0"/>
      <c r="H127" s="19"/>
      <c r="I127" s="19"/>
      <c r="J127" s="19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0"/>
      <c r="H128" s="19"/>
      <c r="I128" s="19"/>
      <c r="J128" s="19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0"/>
      <c r="H129" s="19"/>
      <c r="I129" s="19"/>
      <c r="J129" s="19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0"/>
      <c r="H130" s="19"/>
      <c r="I130" s="19"/>
      <c r="J130" s="19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0"/>
      <c r="H131" s="19"/>
      <c r="I131" s="19"/>
      <c r="J131" s="19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0"/>
      <c r="H132" s="19"/>
      <c r="I132" s="19"/>
      <c r="J132" s="19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0"/>
      <c r="H133" s="19"/>
      <c r="I133" s="19"/>
      <c r="J133" s="19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0"/>
      <c r="H134" s="19"/>
      <c r="I134" s="19"/>
      <c r="J134" s="19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0"/>
      <c r="H135" s="19"/>
      <c r="I135" s="19"/>
      <c r="J135" s="19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0"/>
      <c r="H136" s="19"/>
      <c r="I136" s="19"/>
      <c r="J136" s="19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0"/>
      <c r="H137" s="19"/>
      <c r="I137" s="19"/>
      <c r="J137" s="19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0"/>
      <c r="H138" s="19"/>
      <c r="I138" s="19"/>
      <c r="J138" s="19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0"/>
      <c r="H139" s="19"/>
      <c r="I139" s="19"/>
      <c r="J139" s="19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0"/>
      <c r="H140" s="19"/>
      <c r="I140" s="19"/>
      <c r="J140" s="19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0"/>
      <c r="H141" s="19"/>
      <c r="I141" s="19"/>
      <c r="J141" s="19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0"/>
      <c r="H142" s="19"/>
      <c r="I142" s="19"/>
      <c r="J142" s="19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0"/>
      <c r="H143" s="19"/>
      <c r="I143" s="19"/>
      <c r="J143" s="19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0"/>
      <c r="H144" s="19"/>
      <c r="I144" s="19"/>
      <c r="J144" s="19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0"/>
      <c r="H145" s="19"/>
      <c r="I145" s="19"/>
      <c r="J145" s="19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0"/>
      <c r="H146" s="19"/>
      <c r="I146" s="19"/>
      <c r="J146" s="19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0"/>
      <c r="H147" s="19"/>
      <c r="I147" s="19"/>
      <c r="J147" s="19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0"/>
      <c r="H148" s="19"/>
      <c r="I148" s="19"/>
      <c r="J148" s="19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0"/>
      <c r="H149" s="19"/>
      <c r="I149" s="19"/>
      <c r="J149" s="19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0"/>
      <c r="H150" s="19"/>
      <c r="I150" s="19"/>
      <c r="J150" s="19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0"/>
      <c r="H151" s="19"/>
      <c r="I151" s="19"/>
      <c r="J151" s="19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0"/>
      <c r="H152" s="19"/>
      <c r="I152" s="19"/>
      <c r="J152" s="19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0"/>
      <c r="H153" s="19"/>
      <c r="I153" s="19"/>
      <c r="J153" s="19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0"/>
      <c r="H154" s="19"/>
      <c r="I154" s="19"/>
      <c r="J154" s="19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0"/>
      <c r="H155" s="19"/>
      <c r="I155" s="19"/>
      <c r="J155" s="19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0"/>
      <c r="H156" s="19"/>
      <c r="I156" s="19"/>
      <c r="J156" s="19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0"/>
      <c r="H157" s="19"/>
      <c r="I157" s="19"/>
      <c r="J157" s="19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0"/>
      <c r="H158" s="19"/>
      <c r="I158" s="19"/>
      <c r="J158" s="19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0"/>
      <c r="H159" s="19"/>
      <c r="I159" s="19"/>
      <c r="J159" s="19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0"/>
      <c r="H160" s="19"/>
      <c r="I160" s="19"/>
      <c r="J160" s="19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0"/>
      <c r="H161" s="19"/>
      <c r="I161" s="19"/>
      <c r="J161" s="19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0"/>
      <c r="H162" s="19"/>
      <c r="I162" s="19"/>
      <c r="J162" s="19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0"/>
      <c r="H163" s="19"/>
      <c r="I163" s="19"/>
      <c r="J163" s="19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0"/>
      <c r="H164" s="19"/>
      <c r="I164" s="19"/>
      <c r="J164" s="19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0"/>
      <c r="H165" s="19"/>
      <c r="I165" s="19"/>
      <c r="J165" s="19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0"/>
      <c r="H166" s="19"/>
      <c r="I166" s="19"/>
      <c r="J166" s="19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0"/>
      <c r="H167" s="19"/>
      <c r="I167" s="19"/>
      <c r="J167" s="19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0"/>
      <c r="H168" s="19"/>
      <c r="I168" s="19"/>
      <c r="J168" s="19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0"/>
      <c r="H169" s="19"/>
      <c r="I169" s="19"/>
      <c r="J169" s="19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0"/>
      <c r="H170" s="19"/>
      <c r="I170" s="19"/>
      <c r="J170" s="19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0"/>
      <c r="H171" s="19"/>
      <c r="I171" s="19"/>
      <c r="J171" s="19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0"/>
      <c r="H172" s="19"/>
      <c r="I172" s="19"/>
      <c r="J172" s="19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0"/>
      <c r="H173" s="19"/>
      <c r="I173" s="19"/>
      <c r="J173" s="19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0"/>
      <c r="H174" s="19"/>
      <c r="I174" s="19"/>
      <c r="J174" s="19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0"/>
      <c r="H175" s="19"/>
      <c r="I175" s="19"/>
      <c r="J175" s="19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0"/>
      <c r="H176" s="19"/>
      <c r="I176" s="19"/>
      <c r="J176" s="19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0"/>
      <c r="H177" s="19"/>
      <c r="I177" s="19"/>
      <c r="J177" s="19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0"/>
      <c r="H178" s="19"/>
      <c r="I178" s="19"/>
      <c r="J178" s="19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0"/>
      <c r="H179" s="19"/>
      <c r="I179" s="19"/>
      <c r="J179" s="19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0"/>
      <c r="H180" s="19"/>
      <c r="I180" s="19"/>
      <c r="J180" s="19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0"/>
      <c r="H181" s="19"/>
      <c r="I181" s="19"/>
      <c r="J181" s="19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0"/>
      <c r="H182" s="19"/>
      <c r="I182" s="19"/>
      <c r="J182" s="19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0"/>
      <c r="H183" s="19"/>
      <c r="I183" s="19"/>
      <c r="J183" s="19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0"/>
      <c r="H184" s="19"/>
      <c r="I184" s="19"/>
      <c r="J184" s="19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0"/>
      <c r="H185" s="19"/>
      <c r="I185" s="19"/>
      <c r="J185" s="19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0"/>
      <c r="H186" s="19"/>
      <c r="I186" s="19"/>
      <c r="J186" s="19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0"/>
      <c r="H187" s="19"/>
      <c r="I187" s="19"/>
      <c r="J187" s="19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0"/>
      <c r="H188" s="19"/>
      <c r="I188" s="19"/>
      <c r="J188" s="19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0"/>
      <c r="H189" s="19"/>
      <c r="I189" s="19"/>
      <c r="J189" s="19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0"/>
      <c r="H190" s="19"/>
      <c r="I190" s="19"/>
      <c r="J190" s="19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0"/>
      <c r="H191" s="19"/>
      <c r="I191" s="19"/>
      <c r="J191" s="19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0"/>
      <c r="H192" s="19"/>
      <c r="I192" s="19"/>
      <c r="J192" s="19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0"/>
      <c r="H193" s="19"/>
      <c r="I193" s="19"/>
      <c r="J193" s="19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0"/>
      <c r="H194" s="19"/>
      <c r="I194" s="19"/>
      <c r="J194" s="19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0"/>
      <c r="H195" s="19"/>
      <c r="I195" s="19"/>
      <c r="J195" s="19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0"/>
      <c r="H196" s="19"/>
      <c r="I196" s="19"/>
      <c r="J196" s="19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0"/>
      <c r="H197" s="19"/>
      <c r="I197" s="19"/>
      <c r="J197" s="19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0"/>
      <c r="H198" s="19"/>
      <c r="I198" s="19"/>
      <c r="J198" s="19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0"/>
      <c r="H199" s="19"/>
      <c r="I199" s="19"/>
      <c r="J199" s="19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0"/>
      <c r="H200" s="19"/>
      <c r="I200" s="19"/>
      <c r="J200" s="19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0"/>
      <c r="H201" s="19"/>
      <c r="I201" s="19"/>
      <c r="J201" s="19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0"/>
      <c r="H202" s="19"/>
      <c r="I202" s="19"/>
      <c r="J202" s="19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0"/>
      <c r="H203" s="19"/>
      <c r="I203" s="19"/>
      <c r="J203" s="19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0"/>
      <c r="H204" s="19"/>
      <c r="I204" s="19"/>
      <c r="J204" s="19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0"/>
      <c r="H205" s="19"/>
      <c r="I205" s="19"/>
      <c r="J205" s="19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0"/>
      <c r="H206" s="19"/>
      <c r="I206" s="19"/>
      <c r="J206" s="19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0"/>
      <c r="H207" s="19"/>
      <c r="I207" s="19"/>
      <c r="J207" s="19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0"/>
      <c r="H208" s="19"/>
      <c r="I208" s="19"/>
      <c r="J208" s="19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0"/>
      <c r="H209" s="19"/>
      <c r="I209" s="19"/>
      <c r="J209" s="19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0"/>
      <c r="H210" s="19"/>
      <c r="I210" s="19"/>
      <c r="J210" s="19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0"/>
      <c r="H211" s="19"/>
      <c r="I211" s="19"/>
      <c r="J211" s="19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0"/>
      <c r="H212" s="19"/>
      <c r="I212" s="19"/>
      <c r="J212" s="19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0"/>
      <c r="H213" s="19"/>
      <c r="I213" s="19"/>
      <c r="J213" s="19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0"/>
      <c r="H214" s="19"/>
      <c r="I214" s="19"/>
      <c r="J214" s="19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0"/>
      <c r="H215" s="19"/>
      <c r="I215" s="19"/>
      <c r="J215" s="19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0"/>
      <c r="H216" s="19"/>
      <c r="I216" s="19"/>
      <c r="J216" s="19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0"/>
      <c r="H217" s="19"/>
      <c r="I217" s="19"/>
      <c r="J217" s="19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0"/>
      <c r="H218" s="19"/>
      <c r="I218" s="19"/>
      <c r="J218" s="19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0"/>
      <c r="H219" s="19"/>
      <c r="I219" s="19"/>
      <c r="J219" s="19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0"/>
      <c r="H220" s="19"/>
      <c r="I220" s="19"/>
      <c r="J220" s="19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0"/>
      <c r="H221" s="19"/>
      <c r="I221" s="19"/>
      <c r="J221" s="19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0"/>
      <c r="H222" s="19"/>
      <c r="I222" s="19"/>
      <c r="J222" s="19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0"/>
      <c r="H223" s="19"/>
      <c r="I223" s="19"/>
      <c r="J223" s="19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0"/>
      <c r="H224" s="19"/>
      <c r="I224" s="19"/>
      <c r="J224" s="19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0"/>
      <c r="H225" s="19"/>
      <c r="I225" s="19"/>
      <c r="J225" s="19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0"/>
      <c r="H226" s="19"/>
      <c r="I226" s="19"/>
      <c r="J226" s="19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0"/>
      <c r="H227" s="19"/>
      <c r="I227" s="19"/>
      <c r="J227" s="19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0"/>
      <c r="H228" s="19"/>
      <c r="I228" s="19"/>
      <c r="J228" s="19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0"/>
      <c r="H229" s="19"/>
      <c r="I229" s="19"/>
      <c r="J229" s="19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0"/>
      <c r="H230" s="19"/>
      <c r="I230" s="19"/>
      <c r="J230" s="19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0"/>
      <c r="H231" s="19"/>
      <c r="I231" s="19"/>
      <c r="J231" s="19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0"/>
      <c r="H232" s="19"/>
      <c r="I232" s="19"/>
      <c r="J232" s="19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0"/>
      <c r="H233" s="19"/>
      <c r="I233" s="19"/>
      <c r="J233" s="19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0"/>
      <c r="H234" s="19"/>
      <c r="I234" s="19"/>
      <c r="J234" s="19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0"/>
      <c r="H235" s="19"/>
      <c r="I235" s="19"/>
      <c r="J235" s="19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0"/>
      <c r="H236" s="19"/>
      <c r="I236" s="19"/>
      <c r="J236" s="19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0"/>
      <c r="H237" s="19"/>
      <c r="I237" s="19"/>
      <c r="J237" s="19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0"/>
      <c r="H238" s="19"/>
      <c r="I238" s="19"/>
      <c r="J238" s="19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0"/>
      <c r="H239" s="19"/>
      <c r="I239" s="19"/>
      <c r="J239" s="19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0"/>
      <c r="H240" s="19"/>
      <c r="I240" s="19"/>
      <c r="J240" s="19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0"/>
      <c r="H241" s="19"/>
      <c r="I241" s="19"/>
      <c r="J241" s="19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0"/>
      <c r="H242" s="19"/>
      <c r="I242" s="19"/>
      <c r="J242" s="19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0"/>
      <c r="H243" s="19"/>
      <c r="I243" s="19"/>
      <c r="J243" s="19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0"/>
      <c r="H244" s="19"/>
      <c r="I244" s="19"/>
      <c r="J244" s="19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0"/>
      <c r="H245" s="19"/>
      <c r="I245" s="19"/>
      <c r="J245" s="19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0"/>
      <c r="H246" s="19"/>
      <c r="I246" s="19"/>
      <c r="J246" s="19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0"/>
      <c r="H247" s="19"/>
      <c r="I247" s="19"/>
      <c r="J247" s="19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0"/>
      <c r="H248" s="19"/>
      <c r="I248" s="19"/>
      <c r="J248" s="19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0"/>
      <c r="H249" s="19"/>
      <c r="I249" s="19"/>
      <c r="J249" s="19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0"/>
      <c r="H250" s="19"/>
      <c r="I250" s="19"/>
      <c r="J250" s="19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0"/>
      <c r="H251" s="19"/>
      <c r="I251" s="19"/>
      <c r="J251" s="19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0"/>
      <c r="H252" s="19"/>
      <c r="I252" s="19"/>
      <c r="J252" s="19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0"/>
      <c r="H253" s="19"/>
      <c r="I253" s="19"/>
      <c r="J253" s="19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0"/>
      <c r="H254" s="19"/>
      <c r="I254" s="19"/>
      <c r="J254" s="19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0"/>
      <c r="H255" s="19"/>
      <c r="I255" s="19"/>
      <c r="J255" s="19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0"/>
      <c r="H256" s="19"/>
      <c r="I256" s="19"/>
      <c r="J256" s="19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0"/>
      <c r="H257" s="19"/>
      <c r="I257" s="19"/>
      <c r="J257" s="19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0"/>
      <c r="H258" s="19"/>
      <c r="I258" s="19"/>
      <c r="J258" s="19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0"/>
      <c r="H259" s="19"/>
      <c r="I259" s="19"/>
      <c r="J259" s="19"/>
      <c r="K259" s="13"/>
      <c r="L259" s="6"/>
    </row>
    <row r="260" spans="1:12">
      <c r="A260" s="9"/>
      <c r="B260" s="13"/>
      <c r="C260" s="13"/>
      <c r="D260" s="23"/>
      <c r="E260" s="13"/>
      <c r="F260" s="13"/>
      <c r="G260" s="23"/>
      <c r="H260" s="23"/>
      <c r="I260" s="23"/>
      <c r="J260" s="23"/>
      <c r="K260" s="13"/>
      <c r="L260" s="6"/>
    </row>
    <row r="261" spans="1:12">
      <c r="A261" s="9"/>
      <c r="B261" s="13"/>
      <c r="C261" s="13"/>
      <c r="D261" s="23"/>
      <c r="E261" s="13"/>
      <c r="F261" s="13"/>
      <c r="G261" s="23"/>
      <c r="H261" s="23"/>
      <c r="I261" s="23"/>
      <c r="J261" s="23"/>
      <c r="K261" s="13"/>
      <c r="L261" s="6"/>
    </row>
    <row r="262" spans="1:12">
      <c r="A262" s="9"/>
      <c r="B262" s="13"/>
      <c r="C262" s="13"/>
      <c r="D262" s="23"/>
      <c r="E262" s="13"/>
      <c r="F262" s="13"/>
      <c r="G262" s="23"/>
      <c r="H262" s="23"/>
      <c r="I262" s="23"/>
      <c r="J262" s="23"/>
      <c r="K262" s="13"/>
      <c r="L262" s="6"/>
    </row>
    <row r="263" spans="1:12">
      <c r="A263" s="9"/>
      <c r="B263" s="13"/>
      <c r="C263" s="13"/>
      <c r="D263" s="23"/>
      <c r="E263" s="13"/>
      <c r="F263" s="13"/>
      <c r="G263" s="23"/>
      <c r="H263" s="23"/>
      <c r="I263" s="23"/>
      <c r="J263" s="23"/>
      <c r="K263" s="13"/>
      <c r="L263" s="6"/>
    </row>
    <row r="264" spans="1:12">
      <c r="A264" s="9"/>
      <c r="B264" s="13"/>
      <c r="C264" s="13"/>
      <c r="D264" s="23"/>
      <c r="E264" s="13"/>
      <c r="F264" s="13"/>
      <c r="G264" s="23"/>
      <c r="H264" s="23"/>
      <c r="I264" s="23"/>
      <c r="J264" s="23"/>
      <c r="K264" s="13"/>
      <c r="L264" s="6"/>
    </row>
    <row r="265" spans="1:12">
      <c r="A265" s="9"/>
      <c r="B265" s="13"/>
      <c r="C265" s="13"/>
      <c r="D265" s="23"/>
      <c r="E265" s="13"/>
      <c r="F265" s="13"/>
      <c r="G265" s="23"/>
      <c r="H265" s="23"/>
      <c r="I265" s="23"/>
      <c r="J265" s="23"/>
      <c r="K265" s="13"/>
      <c r="L265" s="6"/>
    </row>
    <row r="266" spans="1:12">
      <c r="A266" s="9"/>
      <c r="B266" s="13"/>
      <c r="C266" s="13"/>
      <c r="D266" s="23"/>
      <c r="E266" s="13"/>
      <c r="F266" s="13"/>
      <c r="G266" s="23"/>
      <c r="H266" s="23"/>
      <c r="I266" s="23"/>
      <c r="J266" s="23"/>
      <c r="K266" s="13"/>
      <c r="L266" s="6"/>
    </row>
    <row r="267" spans="1:12">
      <c r="A267" s="9"/>
      <c r="B267" s="13"/>
      <c r="C267" s="13"/>
      <c r="D267" s="23"/>
      <c r="E267" s="13"/>
      <c r="F267" s="13"/>
      <c r="G267" s="23"/>
      <c r="H267" s="23"/>
      <c r="I267" s="23"/>
      <c r="J267" s="23"/>
      <c r="K267" s="13"/>
      <c r="L267" s="6"/>
    </row>
    <row r="268" spans="1:12">
      <c r="A268" s="9"/>
      <c r="B268" s="13"/>
      <c r="C268" s="13"/>
      <c r="D268" s="23"/>
      <c r="E268" s="13"/>
      <c r="F268" s="13"/>
      <c r="G268" s="23"/>
      <c r="H268" s="23"/>
      <c r="I268" s="23"/>
      <c r="J268" s="23"/>
      <c r="K268" s="13"/>
      <c r="L268" s="6"/>
    </row>
    <row r="269" spans="1:12">
      <c r="A269" s="9"/>
      <c r="B269" s="13"/>
      <c r="C269" s="13"/>
      <c r="D269" s="23"/>
      <c r="E269" s="13"/>
      <c r="F269" s="13"/>
      <c r="G269" s="23"/>
      <c r="H269" s="23"/>
      <c r="I269" s="23"/>
      <c r="J269" s="23"/>
      <c r="K269" s="13"/>
      <c r="L269" s="6"/>
    </row>
    <row r="270" spans="1:12">
      <c r="A270" s="9"/>
      <c r="B270" s="13"/>
      <c r="C270" s="13"/>
      <c r="D270" s="23"/>
      <c r="E270" s="13"/>
      <c r="F270" s="13"/>
      <c r="G270" s="23"/>
      <c r="H270" s="23"/>
      <c r="I270" s="23"/>
      <c r="J270" s="23"/>
      <c r="K270" s="13"/>
      <c r="L270" s="6"/>
    </row>
    <row r="271" spans="1:12">
      <c r="A271" s="9"/>
      <c r="B271" s="13"/>
      <c r="C271" s="13"/>
      <c r="D271" s="23"/>
      <c r="E271" s="13"/>
      <c r="F271" s="13"/>
      <c r="G271" s="23"/>
      <c r="H271" s="23"/>
      <c r="I271" s="23"/>
      <c r="J271" s="23"/>
      <c r="K271" s="13"/>
      <c r="L271" s="6"/>
    </row>
    <row r="272" spans="1:12">
      <c r="A272" s="9"/>
      <c r="B272" s="13"/>
      <c r="C272" s="13"/>
      <c r="D272" s="23"/>
      <c r="E272" s="13"/>
      <c r="F272" s="13"/>
      <c r="G272" s="23"/>
      <c r="H272" s="23"/>
      <c r="I272" s="23"/>
      <c r="J272" s="23"/>
      <c r="K272" s="13"/>
      <c r="L272" s="6"/>
    </row>
    <row r="273" spans="1:12">
      <c r="A273" s="9"/>
      <c r="B273" s="13"/>
      <c r="C273" s="13"/>
      <c r="D273" s="23"/>
      <c r="E273" s="13"/>
      <c r="F273" s="13"/>
      <c r="G273" s="23"/>
      <c r="H273" s="23"/>
      <c r="I273" s="23"/>
      <c r="J273" s="23"/>
      <c r="K273" s="13"/>
      <c r="L273" s="6"/>
    </row>
    <row r="274" spans="1:12">
      <c r="A274" s="9"/>
      <c r="B274" s="13"/>
      <c r="C274" s="13"/>
      <c r="D274" s="23"/>
      <c r="E274" s="13"/>
      <c r="F274" s="13"/>
      <c r="G274" s="23"/>
      <c r="H274" s="23"/>
      <c r="I274" s="23"/>
      <c r="J274" s="23"/>
      <c r="K274" s="13"/>
      <c r="L274" s="6"/>
    </row>
    <row r="275" spans="1:12">
      <c r="A275" s="9"/>
      <c r="B275" s="13"/>
      <c r="C275" s="13"/>
      <c r="D275" s="23"/>
      <c r="E275" s="13"/>
      <c r="F275" s="13"/>
      <c r="G275" s="23"/>
      <c r="H275" s="23"/>
      <c r="I275" s="23"/>
      <c r="J275" s="23"/>
      <c r="K275" s="13"/>
      <c r="L275" s="6"/>
    </row>
    <row r="276" spans="1:12">
      <c r="A276" s="9"/>
      <c r="B276" s="13"/>
      <c r="C276" s="13"/>
      <c r="D276" s="23"/>
      <c r="E276" s="13"/>
      <c r="F276" s="13"/>
      <c r="G276" s="23"/>
      <c r="H276" s="23"/>
      <c r="I276" s="23"/>
      <c r="J276" s="23"/>
      <c r="K276" s="13"/>
      <c r="L276" s="6"/>
    </row>
    <row r="277" spans="1:12">
      <c r="A277" s="9"/>
      <c r="B277" s="13"/>
      <c r="C277" s="13"/>
      <c r="D277" s="23"/>
      <c r="E277" s="13"/>
      <c r="F277" s="13"/>
      <c r="G277" s="23"/>
      <c r="H277" s="23"/>
      <c r="I277" s="23"/>
      <c r="J277" s="23"/>
      <c r="K277" s="13"/>
      <c r="L277" s="6"/>
    </row>
    <row r="278" spans="1:12">
      <c r="A278" s="9"/>
      <c r="B278" s="13"/>
      <c r="C278" s="13"/>
      <c r="D278" s="23"/>
      <c r="E278" s="13"/>
      <c r="F278" s="13"/>
      <c r="G278" s="23"/>
      <c r="H278" s="23"/>
      <c r="I278" s="23"/>
      <c r="J278" s="23"/>
      <c r="K278" s="13"/>
      <c r="L278" s="6"/>
    </row>
    <row r="279" spans="1:12">
      <c r="A279" s="9"/>
      <c r="B279" s="13"/>
      <c r="C279" s="13"/>
      <c r="D279" s="23"/>
      <c r="E279" s="13"/>
      <c r="F279" s="13"/>
      <c r="G279" s="23"/>
      <c r="H279" s="23"/>
      <c r="I279" s="23"/>
      <c r="J279" s="23"/>
      <c r="K279" s="13"/>
      <c r="L279" s="6"/>
    </row>
    <row r="280" spans="1:12">
      <c r="A280" s="9"/>
      <c r="B280" s="13"/>
      <c r="C280" s="13"/>
      <c r="D280" s="23"/>
      <c r="E280" s="13"/>
      <c r="F280" s="13"/>
      <c r="G280" s="23"/>
      <c r="H280" s="23"/>
      <c r="I280" s="23"/>
      <c r="J280" s="23"/>
      <c r="K280" s="13"/>
      <c r="L280" s="6"/>
    </row>
    <row r="281" spans="1:12">
      <c r="A281" s="9"/>
      <c r="B281" s="13"/>
      <c r="C281" s="13"/>
      <c r="D281" s="23"/>
      <c r="E281" s="13"/>
      <c r="F281" s="13"/>
      <c r="G281" s="23"/>
      <c r="H281" s="23"/>
      <c r="I281" s="23"/>
      <c r="J281" s="23"/>
      <c r="K281" s="13"/>
      <c r="L281" s="6"/>
    </row>
    <row r="282" spans="1:12">
      <c r="A282" s="9"/>
      <c r="B282" s="13"/>
      <c r="C282" s="13"/>
      <c r="D282" s="23"/>
      <c r="E282" s="13"/>
      <c r="F282" s="13"/>
      <c r="G282" s="23"/>
      <c r="H282" s="23"/>
      <c r="I282" s="23"/>
      <c r="J282" s="23"/>
      <c r="K282" s="13"/>
      <c r="L282" s="6"/>
    </row>
    <row r="283" spans="1:12">
      <c r="A283" s="9"/>
      <c r="B283" s="13"/>
      <c r="C283" s="13"/>
      <c r="D283" s="23"/>
      <c r="E283" s="13"/>
      <c r="F283" s="13"/>
      <c r="G283" s="23"/>
      <c r="H283" s="23"/>
      <c r="I283" s="23"/>
      <c r="J283" s="23"/>
      <c r="K283" s="13"/>
      <c r="L283" s="6"/>
    </row>
    <row r="284" spans="1:12">
      <c r="A284" s="9"/>
      <c r="B284" s="13"/>
      <c r="C284" s="13"/>
      <c r="D284" s="23"/>
      <c r="E284" s="13"/>
      <c r="F284" s="13"/>
      <c r="G284" s="23"/>
      <c r="H284" s="23"/>
      <c r="I284" s="23"/>
      <c r="J284" s="23"/>
      <c r="K284" s="13"/>
      <c r="L284" s="6"/>
    </row>
    <row r="285" spans="1:12">
      <c r="A285" s="9"/>
      <c r="B285" s="13"/>
      <c r="C285" s="13"/>
      <c r="D285" s="23"/>
      <c r="E285" s="13"/>
      <c r="F285" s="13"/>
      <c r="G285" s="23"/>
      <c r="H285" s="23"/>
      <c r="I285" s="23"/>
      <c r="J285" s="23"/>
      <c r="K285" s="13"/>
      <c r="L285" s="6"/>
    </row>
    <row r="286" spans="1:12">
      <c r="A286" s="9"/>
      <c r="B286" s="13"/>
      <c r="C286" s="13"/>
      <c r="D286" s="23"/>
      <c r="E286" s="13"/>
      <c r="F286" s="13"/>
      <c r="G286" s="23"/>
      <c r="H286" s="23"/>
      <c r="I286" s="23"/>
      <c r="J286" s="23"/>
      <c r="K286" s="13"/>
      <c r="L286" s="6"/>
    </row>
    <row r="287" spans="1:12">
      <c r="A287" s="9"/>
      <c r="B287" s="13"/>
      <c r="C287" s="13"/>
      <c r="D287" s="23"/>
      <c r="E287" s="13"/>
      <c r="F287" s="13"/>
      <c r="G287" s="23"/>
      <c r="H287" s="23"/>
      <c r="I287" s="23"/>
      <c r="J287" s="23"/>
      <c r="K287" s="13"/>
      <c r="L287" s="6"/>
    </row>
    <row r="288" spans="1:12">
      <c r="A288" s="9"/>
      <c r="B288" s="13"/>
      <c r="C288" s="13"/>
      <c r="D288" s="23"/>
      <c r="E288" s="13"/>
      <c r="F288" s="13"/>
      <c r="G288" s="23"/>
      <c r="H288" s="23"/>
      <c r="I288" s="23"/>
      <c r="J288" s="23"/>
      <c r="K288" s="13"/>
      <c r="L288" s="6"/>
    </row>
    <row r="289" spans="1:12">
      <c r="A289" s="9"/>
      <c r="B289" s="13"/>
      <c r="C289" s="13"/>
      <c r="D289" s="23"/>
      <c r="E289" s="13"/>
      <c r="F289" s="13"/>
      <c r="G289" s="23"/>
      <c r="H289" s="23"/>
      <c r="I289" s="23"/>
      <c r="J289" s="23"/>
      <c r="K289" s="13"/>
      <c r="L289" s="6"/>
    </row>
    <row r="290" spans="1:12">
      <c r="A290" s="9"/>
      <c r="B290" s="13"/>
      <c r="C290" s="13"/>
      <c r="D290" s="23"/>
      <c r="E290" s="13"/>
      <c r="F290" s="13"/>
      <c r="G290" s="23"/>
      <c r="H290" s="23"/>
      <c r="I290" s="23"/>
      <c r="J290" s="23"/>
      <c r="K290" s="13"/>
      <c r="L290" s="6"/>
    </row>
    <row r="291" spans="1:12">
      <c r="A291" s="9"/>
      <c r="B291" s="13"/>
      <c r="C291" s="13"/>
      <c r="D291" s="23"/>
      <c r="E291" s="13"/>
      <c r="F291" s="13"/>
      <c r="G291" s="23"/>
      <c r="H291" s="23"/>
      <c r="I291" s="23"/>
      <c r="J291" s="23"/>
      <c r="K291" s="13"/>
      <c r="L291" s="6"/>
    </row>
    <row r="292" spans="1:12">
      <c r="A292" s="9"/>
      <c r="B292" s="13"/>
      <c r="C292" s="13"/>
      <c r="D292" s="23"/>
      <c r="E292" s="13"/>
      <c r="F292" s="13"/>
      <c r="G292" s="23"/>
      <c r="H292" s="23"/>
      <c r="I292" s="23"/>
      <c r="J292" s="23"/>
      <c r="K292" s="13"/>
      <c r="L292" s="6"/>
    </row>
    <row r="293" spans="1:12">
      <c r="A293" s="9"/>
      <c r="B293" s="13"/>
      <c r="C293" s="13"/>
      <c r="D293" s="23"/>
      <c r="E293" s="13"/>
      <c r="F293" s="13"/>
      <c r="G293" s="23"/>
      <c r="H293" s="23"/>
      <c r="I293" s="23"/>
      <c r="J293" s="23"/>
      <c r="K293" s="13"/>
      <c r="L293" s="6"/>
    </row>
    <row r="294" spans="1:12">
      <c r="A294" s="9"/>
      <c r="B294" s="13"/>
      <c r="C294" s="13"/>
      <c r="D294" s="23"/>
      <c r="E294" s="13"/>
      <c r="F294" s="13"/>
      <c r="G294" s="23"/>
      <c r="H294" s="23"/>
      <c r="I294" s="23"/>
      <c r="J294" s="23"/>
      <c r="K294" s="13"/>
      <c r="L294" s="6"/>
    </row>
    <row r="295" spans="1:12">
      <c r="A295" s="9"/>
      <c r="B295" s="13"/>
      <c r="C295" s="13"/>
      <c r="D295" s="23"/>
      <c r="E295" s="13"/>
      <c r="F295" s="13"/>
      <c r="G295" s="23"/>
      <c r="H295" s="23"/>
      <c r="I295" s="23"/>
      <c r="J295" s="23"/>
      <c r="K295" s="13"/>
      <c r="L295" s="6"/>
    </row>
    <row r="296" spans="1:12">
      <c r="A296" s="9"/>
      <c r="B296" s="13"/>
      <c r="C296" s="13"/>
      <c r="D296" s="23"/>
      <c r="E296" s="13"/>
      <c r="F296" s="13"/>
      <c r="G296" s="23"/>
      <c r="H296" s="23"/>
      <c r="I296" s="23"/>
      <c r="J296" s="23"/>
      <c r="K296" s="13"/>
      <c r="L296" s="6"/>
    </row>
    <row r="297" spans="1:12">
      <c r="A297" s="9"/>
      <c r="B297" s="13"/>
      <c r="C297" s="13"/>
      <c r="D297" s="23"/>
      <c r="E297" s="13"/>
      <c r="F297" s="13"/>
      <c r="G297" s="23"/>
      <c r="H297" s="23"/>
      <c r="I297" s="23"/>
      <c r="J297" s="23"/>
      <c r="K297" s="13"/>
      <c r="L297" s="6"/>
    </row>
    <row r="298" spans="1:12">
      <c r="A298" s="9"/>
      <c r="B298" s="13"/>
      <c r="C298" s="13"/>
      <c r="D298" s="23"/>
      <c r="E298" s="13"/>
      <c r="F298" s="13"/>
      <c r="G298" s="23"/>
      <c r="H298" s="23"/>
      <c r="I298" s="23"/>
      <c r="J298" s="23"/>
      <c r="K298" s="13"/>
      <c r="L298" s="6"/>
    </row>
    <row r="299" spans="1:12">
      <c r="A299" s="9"/>
      <c r="B299" s="13"/>
      <c r="C299" s="13"/>
      <c r="D299" s="23"/>
      <c r="E299" s="13"/>
      <c r="F299" s="13"/>
      <c r="G299" s="23"/>
      <c r="H299" s="23"/>
      <c r="I299" s="23"/>
      <c r="J299" s="23"/>
      <c r="K299" s="13"/>
      <c r="L299" s="6"/>
    </row>
    <row r="300" spans="1:12">
      <c r="A300" s="9"/>
      <c r="B300" s="13"/>
      <c r="C300" s="13"/>
      <c r="D300" s="23"/>
      <c r="E300" s="13"/>
      <c r="F300" s="13"/>
      <c r="G300" s="23"/>
      <c r="H300" s="23"/>
      <c r="I300" s="23"/>
      <c r="J300" s="23"/>
      <c r="K300" s="13"/>
      <c r="L300" s="6"/>
    </row>
    <row r="301" spans="1:12">
      <c r="A301" s="9"/>
      <c r="B301" s="13"/>
      <c r="C301" s="13"/>
      <c r="D301" s="23"/>
      <c r="E301" s="13"/>
      <c r="F301" s="13"/>
      <c r="G301" s="23"/>
      <c r="H301" s="23"/>
      <c r="I301" s="23"/>
      <c r="J301" s="23"/>
      <c r="K301" s="13"/>
      <c r="L301" s="6"/>
    </row>
    <row r="302" spans="1:12">
      <c r="A302" s="9"/>
      <c r="B302" s="13"/>
      <c r="C302" s="13"/>
      <c r="D302" s="23"/>
      <c r="E302" s="13"/>
      <c r="F302" s="13"/>
      <c r="G302" s="23"/>
      <c r="H302" s="23"/>
      <c r="I302" s="23"/>
      <c r="J302" s="23"/>
      <c r="K302" s="13"/>
      <c r="L302" s="6"/>
    </row>
    <row r="303" spans="1:12">
      <c r="A303" s="9"/>
      <c r="B303" s="13"/>
      <c r="C303" s="13"/>
      <c r="D303" s="23"/>
      <c r="E303" s="13"/>
      <c r="F303" s="13"/>
      <c r="G303" s="23"/>
      <c r="H303" s="23"/>
      <c r="I303" s="23"/>
      <c r="J303" s="23"/>
      <c r="K303" s="13"/>
      <c r="L303" s="6"/>
    </row>
    <row r="304" spans="1:12">
      <c r="A304" s="9"/>
      <c r="B304" s="13"/>
      <c r="C304" s="13"/>
      <c r="D304" s="23"/>
      <c r="E304" s="13"/>
      <c r="F304" s="13"/>
      <c r="G304" s="23"/>
      <c r="H304" s="23"/>
      <c r="I304" s="23"/>
      <c r="J304" s="23"/>
      <c r="K304" s="13"/>
      <c r="L304" s="6"/>
    </row>
    <row r="305" spans="1:12">
      <c r="A305" s="9"/>
      <c r="B305" s="13"/>
      <c r="C305" s="13"/>
      <c r="D305" s="23"/>
      <c r="E305" s="13"/>
      <c r="F305" s="13"/>
      <c r="G305" s="23"/>
      <c r="H305" s="23"/>
      <c r="I305" s="23"/>
      <c r="J305" s="23"/>
      <c r="K305" s="13"/>
      <c r="L305" s="6"/>
    </row>
    <row r="306" spans="1:12">
      <c r="A306" s="9"/>
      <c r="B306" s="13"/>
      <c r="C306" s="13"/>
      <c r="D306" s="23"/>
      <c r="E306" s="13"/>
      <c r="F306" s="13"/>
      <c r="G306" s="23"/>
      <c r="H306" s="23"/>
      <c r="I306" s="23"/>
      <c r="J306" s="23"/>
      <c r="K306" s="13"/>
      <c r="L306" s="6"/>
    </row>
    <row r="307" spans="1:12">
      <c r="A307" s="9"/>
      <c r="B307" s="13"/>
      <c r="C307" s="13"/>
      <c r="D307" s="23"/>
      <c r="E307" s="13"/>
      <c r="F307" s="13"/>
      <c r="G307" s="23"/>
      <c r="H307" s="23"/>
      <c r="I307" s="23"/>
      <c r="J307" s="23"/>
      <c r="K307" s="13"/>
      <c r="L307" s="6"/>
    </row>
    <row r="308" spans="1:12">
      <c r="A308" s="9"/>
      <c r="B308" s="13"/>
      <c r="C308" s="13"/>
      <c r="D308" s="23"/>
      <c r="E308" s="13"/>
      <c r="F308" s="13"/>
      <c r="G308" s="23"/>
      <c r="H308" s="23"/>
      <c r="I308" s="23"/>
      <c r="J308" s="23"/>
      <c r="K308" s="13"/>
      <c r="L308" s="6"/>
    </row>
    <row r="309" spans="1:12">
      <c r="A309" s="9"/>
      <c r="B309" s="13"/>
      <c r="C309" s="13"/>
      <c r="D309" s="23"/>
      <c r="E309" s="13"/>
      <c r="F309" s="13"/>
      <c r="G309" s="23"/>
      <c r="H309" s="23"/>
      <c r="I309" s="23"/>
      <c r="J309" s="23"/>
      <c r="K309" s="13"/>
      <c r="L309" s="6"/>
    </row>
    <row r="310" spans="1:12">
      <c r="A310" s="9"/>
      <c r="B310" s="13"/>
      <c r="C310" s="13"/>
      <c r="D310" s="23"/>
      <c r="E310" s="13"/>
      <c r="F310" s="13"/>
      <c r="G310" s="23"/>
      <c r="H310" s="23"/>
      <c r="I310" s="23"/>
      <c r="J310" s="23"/>
      <c r="K310" s="13"/>
      <c r="L310" s="6"/>
    </row>
    <row r="311" spans="1:12">
      <c r="A311" s="9"/>
      <c r="B311" s="13"/>
      <c r="C311" s="13"/>
      <c r="D311" s="23"/>
      <c r="E311" s="13"/>
      <c r="F311" s="13"/>
      <c r="G311" s="23"/>
      <c r="H311" s="23"/>
      <c r="I311" s="23"/>
      <c r="J311" s="23"/>
      <c r="K311" s="13"/>
      <c r="L311" s="6"/>
    </row>
    <row r="312" spans="1:12">
      <c r="A312" s="9"/>
      <c r="B312" s="13"/>
      <c r="C312" s="13"/>
      <c r="D312" s="23"/>
      <c r="E312" s="13"/>
      <c r="F312" s="13"/>
      <c r="G312" s="23"/>
      <c r="H312" s="23"/>
      <c r="I312" s="23"/>
      <c r="J312" s="23"/>
      <c r="K312" s="13"/>
      <c r="L312" s="6"/>
    </row>
    <row r="313" spans="1:12">
      <c r="A313" s="9"/>
      <c r="B313" s="13"/>
      <c r="C313" s="13"/>
      <c r="D313" s="23"/>
      <c r="E313" s="13"/>
      <c r="F313" s="13"/>
      <c r="G313" s="23"/>
      <c r="H313" s="23"/>
      <c r="I313" s="23"/>
      <c r="J313" s="23"/>
      <c r="K313" s="13"/>
      <c r="L313" s="6"/>
    </row>
    <row r="314" spans="1:12">
      <c r="A314" s="9"/>
      <c r="B314" s="13"/>
      <c r="C314" s="13"/>
      <c r="D314" s="23"/>
      <c r="E314" s="13"/>
      <c r="F314" s="13"/>
      <c r="G314" s="23"/>
      <c r="H314" s="23"/>
      <c r="I314" s="23"/>
      <c r="J314" s="23"/>
      <c r="K314" s="13"/>
      <c r="L314" s="6"/>
    </row>
    <row r="315" spans="1:12">
      <c r="A315" s="9"/>
      <c r="B315" s="13"/>
      <c r="C315" s="13"/>
      <c r="D315" s="23"/>
      <c r="E315" s="13"/>
      <c r="F315" s="13"/>
      <c r="G315" s="23"/>
      <c r="H315" s="23"/>
      <c r="I315" s="23"/>
      <c r="J315" s="23"/>
      <c r="K315" s="13"/>
      <c r="L315" s="6"/>
    </row>
    <row r="316" spans="1:12">
      <c r="A316" s="9"/>
      <c r="B316" s="13"/>
      <c r="C316" s="13"/>
      <c r="D316" s="23"/>
      <c r="E316" s="13"/>
      <c r="F316" s="13"/>
      <c r="G316" s="23"/>
      <c r="H316" s="23"/>
      <c r="I316" s="23"/>
      <c r="J316" s="23"/>
      <c r="K316" s="13"/>
      <c r="L316" s="6"/>
    </row>
    <row r="317" spans="1:12">
      <c r="A317" s="9"/>
      <c r="B317" s="13"/>
      <c r="C317" s="13"/>
      <c r="D317" s="23"/>
      <c r="E317" s="13"/>
      <c r="F317" s="13"/>
      <c r="G317" s="23"/>
      <c r="H317" s="23"/>
      <c r="I317" s="23"/>
      <c r="J317" s="23"/>
      <c r="K317" s="13"/>
      <c r="L317" s="6"/>
    </row>
    <row r="318" spans="1:12">
      <c r="A318" s="9"/>
      <c r="B318" s="13"/>
      <c r="C318" s="13"/>
      <c r="D318" s="23"/>
      <c r="E318" s="13"/>
      <c r="F318" s="13"/>
      <c r="G318" s="23"/>
      <c r="H318" s="23"/>
      <c r="I318" s="23"/>
      <c r="J318" s="23"/>
      <c r="K318" s="13"/>
      <c r="L318" s="6"/>
    </row>
    <row r="319" spans="1:12">
      <c r="A319" s="9"/>
      <c r="B319" s="13"/>
      <c r="C319" s="13"/>
      <c r="D319" s="23"/>
      <c r="E319" s="13"/>
      <c r="F319" s="13"/>
      <c r="G319" s="23"/>
      <c r="H319" s="23"/>
      <c r="I319" s="23"/>
      <c r="J319" s="23"/>
      <c r="K319" s="13"/>
      <c r="L319" s="6"/>
    </row>
    <row r="320" spans="1:12">
      <c r="A320" s="9"/>
      <c r="B320" s="13"/>
      <c r="C320" s="13"/>
      <c r="D320" s="23"/>
      <c r="E320" s="13"/>
      <c r="F320" s="13"/>
      <c r="G320" s="23"/>
      <c r="H320" s="23"/>
      <c r="I320" s="23"/>
      <c r="J320" s="23"/>
      <c r="K320" s="13"/>
      <c r="L320" s="6"/>
    </row>
    <row r="321" spans="1:12">
      <c r="A321" s="9"/>
      <c r="B321" s="13"/>
      <c r="C321" s="13"/>
      <c r="D321" s="23"/>
      <c r="E321" s="13"/>
      <c r="F321" s="13"/>
      <c r="G321" s="23"/>
      <c r="H321" s="23"/>
      <c r="I321" s="23"/>
      <c r="J321" s="23"/>
      <c r="K321" s="13"/>
      <c r="L321" s="6"/>
    </row>
    <row r="322" spans="1:12">
      <c r="A322" s="9"/>
      <c r="B322" s="13"/>
      <c r="C322" s="13"/>
      <c r="D322" s="23"/>
      <c r="E322" s="13"/>
      <c r="F322" s="13"/>
      <c r="G322" s="23"/>
      <c r="H322" s="23"/>
      <c r="I322" s="23"/>
      <c r="J322" s="23"/>
      <c r="K322" s="13"/>
      <c r="L322" s="6"/>
    </row>
    <row r="323" spans="1:12">
      <c r="A323" s="9"/>
      <c r="B323" s="13"/>
      <c r="C323" s="13"/>
      <c r="D323" s="23"/>
      <c r="E323" s="13"/>
      <c r="F323" s="13"/>
      <c r="G323" s="23"/>
      <c r="H323" s="23"/>
      <c r="I323" s="23"/>
      <c r="J323" s="23"/>
      <c r="K323" s="13"/>
      <c r="L323" s="6"/>
    </row>
    <row r="324" spans="1:12">
      <c r="A324" s="9"/>
      <c r="B324" s="13"/>
      <c r="C324" s="13"/>
      <c r="D324" s="23"/>
      <c r="E324" s="13"/>
      <c r="F324" s="13"/>
      <c r="G324" s="23"/>
      <c r="H324" s="23"/>
      <c r="I324" s="23"/>
      <c r="J324" s="23"/>
      <c r="K324" s="13"/>
      <c r="L324" s="6"/>
    </row>
    <row r="325" spans="1:12">
      <c r="A325" s="9"/>
      <c r="B325" s="13"/>
      <c r="C325" s="13"/>
      <c r="D325" s="23"/>
      <c r="E325" s="13"/>
      <c r="F325" s="13"/>
      <c r="G325" s="23"/>
      <c r="H325" s="23"/>
      <c r="I325" s="23"/>
      <c r="J325" s="23"/>
      <c r="K325" s="13"/>
      <c r="L325" s="6"/>
    </row>
    <row r="326" spans="1:12">
      <c r="A326" s="9"/>
      <c r="B326" s="13"/>
      <c r="C326" s="13"/>
      <c r="D326" s="23"/>
      <c r="E326" s="13"/>
      <c r="F326" s="13"/>
      <c r="G326" s="23"/>
      <c r="H326" s="23"/>
      <c r="I326" s="23"/>
      <c r="J326" s="23"/>
      <c r="K326" s="13"/>
      <c r="L326" s="6"/>
    </row>
    <row r="327" spans="1:12">
      <c r="A327" s="9"/>
      <c r="B327" s="13"/>
      <c r="C327" s="13"/>
      <c r="D327" s="23"/>
      <c r="E327" s="13"/>
      <c r="F327" s="13"/>
      <c r="G327" s="23"/>
      <c r="H327" s="23"/>
      <c r="I327" s="23"/>
      <c r="J327" s="23"/>
      <c r="K327" s="13"/>
      <c r="L327" s="6"/>
    </row>
    <row r="328" spans="1:12">
      <c r="A328" s="9"/>
      <c r="B328" s="13"/>
      <c r="C328" s="13"/>
      <c r="D328" s="23"/>
      <c r="E328" s="13"/>
      <c r="F328" s="13"/>
      <c r="G328" s="23"/>
      <c r="H328" s="23"/>
      <c r="I328" s="23"/>
      <c r="J328" s="23"/>
      <c r="K328" s="13"/>
      <c r="L328" s="6"/>
    </row>
    <row r="329" spans="1:12">
      <c r="A329" s="9"/>
      <c r="B329" s="13"/>
      <c r="C329" s="13"/>
      <c r="D329" s="23"/>
      <c r="E329" s="13"/>
      <c r="F329" s="13"/>
      <c r="G329" s="23"/>
      <c r="H329" s="23"/>
      <c r="I329" s="23"/>
      <c r="J329" s="23"/>
      <c r="K329" s="13"/>
      <c r="L329" s="6"/>
    </row>
    <row r="330" spans="1:12">
      <c r="A330" s="9"/>
      <c r="B330" s="13"/>
      <c r="C330" s="13"/>
      <c r="D330" s="23"/>
      <c r="E330" s="13"/>
      <c r="F330" s="13"/>
      <c r="G330" s="23"/>
      <c r="H330" s="23"/>
      <c r="I330" s="23"/>
      <c r="J330" s="23"/>
      <c r="K330" s="13"/>
      <c r="L330" s="6"/>
    </row>
    <row r="331" spans="1:12">
      <c r="A331" s="9"/>
      <c r="B331" s="13"/>
      <c r="C331" s="13"/>
      <c r="D331" s="23"/>
      <c r="E331" s="13"/>
      <c r="F331" s="13"/>
      <c r="G331" s="23"/>
      <c r="H331" s="23"/>
      <c r="I331" s="23"/>
      <c r="J331" s="23"/>
      <c r="K331" s="13"/>
      <c r="L331" s="6"/>
    </row>
    <row r="332" spans="1:12">
      <c r="A332" s="9"/>
      <c r="B332" s="13"/>
      <c r="C332" s="13"/>
      <c r="D332" s="23"/>
      <c r="E332" s="13"/>
      <c r="F332" s="13"/>
      <c r="G332" s="23"/>
      <c r="H332" s="23"/>
      <c r="I332" s="23"/>
      <c r="J332" s="23"/>
      <c r="K332" s="13"/>
      <c r="L332" s="6"/>
    </row>
    <row r="333" spans="1:12">
      <c r="A333" s="9"/>
      <c r="B333" s="13"/>
      <c r="C333" s="13"/>
      <c r="D333" s="23"/>
      <c r="E333" s="13"/>
      <c r="F333" s="13"/>
      <c r="G333" s="23"/>
      <c r="H333" s="23"/>
      <c r="I333" s="23"/>
      <c r="J333" s="23"/>
      <c r="K333" s="13"/>
      <c r="L333" s="6"/>
    </row>
    <row r="334" spans="1:12">
      <c r="A334" s="9"/>
      <c r="B334" s="13"/>
      <c r="C334" s="13"/>
      <c r="D334" s="23"/>
      <c r="E334" s="13"/>
      <c r="F334" s="13"/>
      <c r="G334" s="23"/>
      <c r="H334" s="23"/>
      <c r="I334" s="23"/>
      <c r="J334" s="23"/>
      <c r="K334" s="13"/>
      <c r="L334" s="6"/>
    </row>
    <row r="335" spans="1:12">
      <c r="A335" s="9"/>
      <c r="B335" s="13"/>
      <c r="C335" s="13"/>
      <c r="D335" s="23"/>
      <c r="E335" s="13"/>
      <c r="F335" s="13"/>
      <c r="G335" s="23"/>
      <c r="H335" s="23"/>
      <c r="I335" s="23"/>
      <c r="J335" s="23"/>
      <c r="K335" s="13"/>
      <c r="L335" s="6"/>
    </row>
    <row r="336" spans="1:12">
      <c r="A336" s="9"/>
      <c r="B336" s="13"/>
      <c r="C336" s="13"/>
      <c r="D336" s="23"/>
      <c r="E336" s="13"/>
      <c r="F336" s="13"/>
      <c r="G336" s="23"/>
      <c r="H336" s="23"/>
      <c r="I336" s="23"/>
      <c r="J336" s="23"/>
      <c r="K336" s="13"/>
      <c r="L336" s="6"/>
    </row>
    <row r="337" spans="1:12">
      <c r="A337" s="9"/>
      <c r="B337" s="13"/>
      <c r="C337" s="13"/>
      <c r="D337" s="23"/>
      <c r="E337" s="13"/>
      <c r="F337" s="13"/>
      <c r="G337" s="23"/>
      <c r="H337" s="23"/>
      <c r="I337" s="23"/>
      <c r="J337" s="23"/>
      <c r="K337" s="13"/>
      <c r="L337" s="6"/>
    </row>
    <row r="338" spans="1:12">
      <c r="A338" s="9"/>
      <c r="B338" s="13"/>
      <c r="C338" s="13"/>
      <c r="D338" s="23"/>
      <c r="E338" s="13"/>
      <c r="F338" s="13"/>
      <c r="G338" s="23"/>
      <c r="H338" s="23"/>
      <c r="I338" s="23"/>
      <c r="J338" s="23"/>
      <c r="K338" s="13"/>
      <c r="L338" s="6"/>
    </row>
    <row r="339" spans="1:12">
      <c r="A339" s="9"/>
      <c r="B339" s="13"/>
      <c r="C339" s="13"/>
      <c r="D339" s="23"/>
      <c r="E339" s="13"/>
      <c r="F339" s="13"/>
      <c r="G339" s="23"/>
      <c r="H339" s="23"/>
      <c r="I339" s="23"/>
      <c r="J339" s="23"/>
      <c r="K339" s="13"/>
      <c r="L339" s="6"/>
    </row>
    <row r="340" spans="1:12">
      <c r="A340" s="9"/>
      <c r="B340" s="13"/>
      <c r="C340" s="13"/>
      <c r="D340" s="23"/>
      <c r="E340" s="13"/>
      <c r="F340" s="13"/>
      <c r="G340" s="23"/>
      <c r="H340" s="23"/>
      <c r="I340" s="23"/>
      <c r="J340" s="23"/>
      <c r="K340" s="13"/>
      <c r="L340" s="6"/>
    </row>
    <row r="341" spans="1:12">
      <c r="A341" s="9"/>
      <c r="B341" s="13"/>
      <c r="C341" s="13"/>
      <c r="D341" s="23"/>
      <c r="E341" s="13"/>
      <c r="F341" s="13"/>
      <c r="G341" s="23"/>
      <c r="H341" s="23"/>
      <c r="I341" s="23"/>
      <c r="J341" s="23"/>
      <c r="K341" s="13"/>
      <c r="L341" s="6"/>
    </row>
    <row r="342" spans="1:12">
      <c r="A342" s="9"/>
      <c r="B342" s="13"/>
      <c r="C342" s="13"/>
      <c r="D342" s="23"/>
      <c r="E342" s="13"/>
      <c r="F342" s="13"/>
      <c r="G342" s="23"/>
      <c r="H342" s="23"/>
      <c r="I342" s="23"/>
      <c r="J342" s="23"/>
      <c r="K342" s="13"/>
      <c r="L342" s="6"/>
    </row>
    <row r="343" spans="1:12">
      <c r="A343" s="9"/>
      <c r="B343" s="13"/>
      <c r="C343" s="13"/>
      <c r="D343" s="23"/>
      <c r="E343" s="13"/>
      <c r="F343" s="13"/>
      <c r="G343" s="23"/>
      <c r="H343" s="23"/>
      <c r="I343" s="23"/>
      <c r="J343" s="23"/>
      <c r="K343" s="13"/>
      <c r="L343" s="6"/>
    </row>
    <row r="344" spans="1:12">
      <c r="A344" s="9"/>
      <c r="B344" s="13"/>
      <c r="C344" s="13"/>
      <c r="D344" s="23"/>
      <c r="E344" s="13"/>
      <c r="F344" s="13"/>
      <c r="G344" s="23"/>
      <c r="H344" s="23"/>
      <c r="I344" s="23"/>
      <c r="J344" s="23"/>
      <c r="K344" s="13"/>
      <c r="L344" s="6"/>
    </row>
    <row r="345" spans="1:12">
      <c r="A345" s="9"/>
      <c r="B345" s="13"/>
      <c r="C345" s="13"/>
      <c r="D345" s="23"/>
      <c r="E345" s="13"/>
      <c r="F345" s="13"/>
      <c r="G345" s="23"/>
      <c r="H345" s="23"/>
      <c r="I345" s="23"/>
      <c r="J345" s="23"/>
      <c r="K345" s="13"/>
      <c r="L345" s="6"/>
    </row>
    <row r="346" spans="1:12">
      <c r="A346" s="9"/>
      <c r="B346" s="13"/>
      <c r="C346" s="13"/>
      <c r="D346" s="23"/>
      <c r="E346" s="13"/>
      <c r="F346" s="13"/>
      <c r="G346" s="23"/>
      <c r="H346" s="23"/>
      <c r="I346" s="23"/>
      <c r="J346" s="23"/>
      <c r="K346" s="13"/>
      <c r="L346" s="6"/>
    </row>
    <row r="347" spans="1:12">
      <c r="A347" s="9"/>
      <c r="B347" s="13"/>
      <c r="C347" s="13"/>
      <c r="D347" s="23"/>
      <c r="E347" s="13"/>
      <c r="F347" s="13"/>
      <c r="G347" s="23"/>
      <c r="H347" s="23"/>
      <c r="I347" s="23"/>
      <c r="J347" s="23"/>
      <c r="K347" s="13"/>
      <c r="L347" s="6"/>
    </row>
    <row r="348" spans="1:12">
      <c r="A348" s="9"/>
      <c r="B348" s="13"/>
      <c r="C348" s="13"/>
      <c r="D348" s="23"/>
      <c r="E348" s="13"/>
      <c r="F348" s="13"/>
      <c r="G348" s="23"/>
      <c r="H348" s="23"/>
      <c r="I348" s="23"/>
      <c r="J348" s="23"/>
      <c r="K348" s="13"/>
      <c r="L348" s="6"/>
    </row>
    <row r="349" spans="1:12">
      <c r="A349" s="9"/>
      <c r="B349" s="13"/>
      <c r="C349" s="13"/>
      <c r="D349" s="23"/>
      <c r="E349" s="13"/>
      <c r="F349" s="13"/>
      <c r="G349" s="23"/>
      <c r="H349" s="23"/>
      <c r="I349" s="23"/>
      <c r="J349" s="23"/>
      <c r="K349" s="13"/>
      <c r="L349" s="6"/>
    </row>
    <row r="350" spans="1:12">
      <c r="A350" s="9"/>
      <c r="B350" s="13"/>
      <c r="C350" s="13"/>
      <c r="D350" s="23"/>
      <c r="E350" s="13"/>
      <c r="F350" s="13"/>
      <c r="G350" s="23"/>
      <c r="H350" s="23"/>
      <c r="I350" s="23"/>
      <c r="J350" s="23"/>
      <c r="K350" s="13"/>
      <c r="L350" s="6"/>
    </row>
    <row r="351" spans="1:12">
      <c r="A351" s="9"/>
      <c r="B351" s="13"/>
      <c r="C351" s="13"/>
      <c r="D351" s="23"/>
      <c r="E351" s="13"/>
      <c r="F351" s="13"/>
      <c r="G351" s="23"/>
      <c r="H351" s="23"/>
      <c r="I351" s="23"/>
      <c r="J351" s="23"/>
      <c r="K351" s="13"/>
      <c r="L351" s="6"/>
    </row>
    <row r="352" spans="1:12">
      <c r="A352" s="9"/>
      <c r="B352" s="13"/>
      <c r="C352" s="13"/>
      <c r="D352" s="23"/>
      <c r="E352" s="13"/>
      <c r="F352" s="13"/>
      <c r="G352" s="23"/>
      <c r="H352" s="23"/>
      <c r="I352" s="23"/>
      <c r="J352" s="23"/>
      <c r="K352" s="13"/>
      <c r="L352" s="6"/>
    </row>
    <row r="353" spans="1:12">
      <c r="A353" s="9"/>
      <c r="B353" s="13"/>
      <c r="C353" s="13"/>
      <c r="D353" s="23"/>
      <c r="E353" s="13"/>
      <c r="F353" s="13"/>
      <c r="G353" s="23"/>
      <c r="H353" s="23"/>
      <c r="I353" s="23"/>
      <c r="J353" s="23"/>
      <c r="K353" s="13"/>
      <c r="L353" s="6"/>
    </row>
    <row r="354" spans="1:12">
      <c r="A354" s="9"/>
      <c r="B354" s="13"/>
      <c r="C354" s="13"/>
      <c r="D354" s="23"/>
      <c r="E354" s="13"/>
      <c r="F354" s="13"/>
      <c r="G354" s="23"/>
      <c r="H354" s="23"/>
      <c r="I354" s="23"/>
      <c r="J354" s="23"/>
      <c r="K354" s="13"/>
      <c r="L354" s="6"/>
    </row>
    <row r="355" spans="1:12">
      <c r="A355" s="9"/>
      <c r="B355" s="13"/>
      <c r="C355" s="13"/>
      <c r="D355" s="23"/>
      <c r="E355" s="13"/>
      <c r="F355" s="13"/>
      <c r="G355" s="23"/>
      <c r="H355" s="23"/>
      <c r="I355" s="23"/>
      <c r="J355" s="23"/>
      <c r="K355" s="13"/>
      <c r="L355" s="6"/>
    </row>
    <row r="356" spans="1:12">
      <c r="A356" s="9"/>
      <c r="B356" s="13"/>
      <c r="C356" s="13"/>
      <c r="D356" s="23"/>
      <c r="E356" s="13"/>
      <c r="F356" s="13"/>
      <c r="G356" s="23"/>
      <c r="H356" s="23"/>
      <c r="I356" s="23"/>
      <c r="J356" s="23"/>
      <c r="K356" s="13"/>
      <c r="L356" s="6"/>
    </row>
    <row r="357" spans="1:12">
      <c r="A357" s="9"/>
      <c r="B357" s="13"/>
      <c r="C357" s="13"/>
      <c r="D357" s="23"/>
      <c r="E357" s="13"/>
      <c r="F357" s="13"/>
      <c r="G357" s="23"/>
      <c r="H357" s="23"/>
      <c r="I357" s="23"/>
      <c r="J357" s="23"/>
      <c r="K357" s="13"/>
      <c r="L357" s="6"/>
    </row>
    <row r="358" spans="1:12">
      <c r="A358" s="9"/>
      <c r="B358" s="13"/>
      <c r="C358" s="13"/>
      <c r="D358" s="23"/>
      <c r="E358" s="13"/>
      <c r="F358" s="13"/>
      <c r="G358" s="23"/>
      <c r="H358" s="23"/>
      <c r="I358" s="23"/>
      <c r="J358" s="23"/>
      <c r="K358" s="13"/>
      <c r="L358" s="6"/>
    </row>
  </sheetData>
  <protectedRanges>
    <protectedRange sqref="F12 A12 D3:D12 E8:E9 H9:H11 E10:F11 F13:H13 C3:C13 B3:B11 B13 H3:H7 F3:F9" name="区域1"/>
  </protectedRanges>
  <mergeCells count="40"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2015-12-18T11:51:16Z</dcterms:modified>
</cp:coreProperties>
</file>