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<sst xmlns="http://schemas.openxmlformats.org/spreadsheetml/2006/main" count="93" uniqueCount="79">
  <si>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</si>
  <si>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</si>
  <si>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</si>
  <si>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</si>
  <si>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</si>
  <si>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</si>
  <si>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</si>
  <si>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</si>
  <si>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</si>
  <si>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</si>
  <si>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</si>
  <si>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</si>
  <si>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</si>
  <si>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</si>
  <si>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</si>
  <si>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</si>
  <si>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</si>
  <si>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</si>
  <si>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</si>
  <si>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</si>
  <si>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</si>
  <si>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</si>
  <si>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</si>
  <si>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</si>
  <si>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</si>
  <si>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</si>
  <si>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</si>
  <si>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</si>
  <si>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</si>
  <si>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</si>
  <si>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</si>
  <si>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</si>
  <si>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</si>
  <si>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</si>
  <si>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</si>
  <si>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</si>
  <si>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</si>
  <si>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</si>
  <si>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</si>
  <si>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</si>
  <si>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</si>
  <si>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</si>
  <si>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</si>
  <si>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</si>
  <si>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</si>
  <si>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</si>
  <si>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</si>
  <si>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</si>
  <si>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Gaaf10-F</t>
  </si>
  <si>
    <t>GAACTGAACCACCCAAAGGC</t>
  </si>
  <si>
    <t>HPLC</t>
  </si>
  <si>
    <t>Gaaf11-F</t>
  </si>
  <si>
    <t>ACTCAAGGCTGCCATACTGC</t>
  </si>
  <si>
    <t>Gaaf13-F</t>
  </si>
  <si>
    <t>ACTTGGTGGCAGATTTCAGG</t>
  </si>
  <si>
    <t>Gafu3-F</t>
  </si>
  <si>
    <t>CTCAGCCGTCATTTAGTCTCAT</t>
  </si>
  <si>
    <t xml:space="preserve">Gaaf7-F </t>
  </si>
  <si>
    <t>TCCATCCCATTATGACCACAG</t>
  </si>
  <si>
    <t>Gaaf9-F</t>
  </si>
  <si>
    <t>GGTGCAAATCCGCAGCTTG</t>
  </si>
  <si>
    <t xml:space="preserve">Gaaf15-F </t>
  </si>
  <si>
    <t>TGCATGTGTGTTTGGTAAGG</t>
  </si>
  <si>
    <t>Gaaf16-F</t>
  </si>
  <si>
    <t>GTAGGTCATCTTCAATCTGGG</t>
  </si>
  <si>
    <t>Gaaf22-F</t>
  </si>
  <si>
    <t>ATGCGACCTGAAACTTCTGC</t>
  </si>
  <si>
    <t xml:space="preserve">Gafu2-F </t>
  </si>
  <si>
    <t>CTCCAAACACACGTCCAATAATC</t>
  </si>
  <si>
    <t xml:space="preserve">Gafu6-F </t>
  </si>
  <si>
    <t>ACGAAGAGAGCAGCGGAGTTTTGG</t>
  </si>
  <si>
    <t xml:space="preserve">Gafu1-F </t>
  </si>
  <si>
    <t>TCTGTTAGTGCTCAGCTGCAA</t>
  </si>
  <si>
    <t>Gafu4-F</t>
  </si>
  <si>
    <t>ACAACGGAGACCTGCTGGAGTGG</t>
  </si>
  <si>
    <t xml:space="preserve">Gafu7-F </t>
  </si>
  <si>
    <t>CACAGAACAACACAGAAACTGGAGG</t>
  </si>
  <si>
    <t>Mf-13-F</t>
  </si>
  <si>
    <t>AAAGGCTGCAAACAGTAAAAGTTA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</si>
</sst>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" workbookViewId="0">
      <selection activeCell="C32" sqref="C3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323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48</v>
      </c>
      <c r="C15" s="11" t="s">
        <v>49</v>
      </c>
      <c r="D15" s="12">
        <v>20</v>
      </c>
      <c r="E15" s="12">
        <v>4</v>
      </c>
      <c r="F15" s="12">
        <v>2</v>
      </c>
      <c r="G15" s="25" t="s">
        <v>50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51</v>
      </c>
      <c r="C16" s="11" t="s">
        <v>52</v>
      </c>
      <c r="D16" s="12">
        <v>20</v>
      </c>
      <c r="E16" s="12">
        <v>4</v>
      </c>
      <c r="F16" s="12">
        <v>2</v>
      </c>
      <c r="G16" s="25" t="s">
        <v>50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53</v>
      </c>
      <c r="C17" s="11" t="s">
        <v>54</v>
      </c>
      <c r="D17" s="12">
        <v>20</v>
      </c>
      <c r="E17" s="12">
        <v>4</v>
      </c>
      <c r="F17" s="12">
        <v>2</v>
      </c>
      <c r="G17" s="25" t="s">
        <v>50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55</v>
      </c>
      <c r="C18" s="11" t="s">
        <v>56</v>
      </c>
      <c r="D18" s="12">
        <v>22</v>
      </c>
      <c r="E18" s="12">
        <v>4</v>
      </c>
      <c r="F18" s="12">
        <v>2</v>
      </c>
      <c r="G18" s="25" t="s">
        <v>50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57</v>
      </c>
      <c r="C19" s="11" t="s">
        <v>58</v>
      </c>
      <c r="D19" s="12">
        <v>21</v>
      </c>
      <c r="E19" s="12">
        <v>4</v>
      </c>
      <c r="F19" s="12">
        <v>2</v>
      </c>
      <c r="G19" s="25" t="s">
        <v>50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59</v>
      </c>
      <c r="C20" s="13" t="s">
        <v>60</v>
      </c>
      <c r="D20" s="12">
        <v>19</v>
      </c>
      <c r="E20" s="12">
        <v>4</v>
      </c>
      <c r="F20" s="12">
        <v>2</v>
      </c>
      <c r="G20" s="25" t="s">
        <v>50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61</v>
      </c>
      <c r="C21" s="11" t="s">
        <v>62</v>
      </c>
      <c r="D21" s="12">
        <v>20</v>
      </c>
      <c r="E21" s="12">
        <v>4</v>
      </c>
      <c r="F21" s="12">
        <v>2</v>
      </c>
      <c r="G21" s="25" t="s">
        <v>50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63</v>
      </c>
      <c r="C22" s="11" t="s">
        <v>64</v>
      </c>
      <c r="D22" s="12">
        <v>21</v>
      </c>
      <c r="E22" s="12">
        <v>4</v>
      </c>
      <c r="F22" s="12">
        <v>2</v>
      </c>
      <c r="G22" s="25" t="s">
        <v>50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65</v>
      </c>
      <c r="C23" s="11" t="s">
        <v>66</v>
      </c>
      <c r="D23" s="12">
        <v>20</v>
      </c>
      <c r="E23" s="12">
        <v>4</v>
      </c>
      <c r="F23" s="12">
        <v>2</v>
      </c>
      <c r="G23" s="25" t="s">
        <v>50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67</v>
      </c>
      <c r="C24" s="11" t="s">
        <v>68</v>
      </c>
      <c r="D24" s="12">
        <v>23</v>
      </c>
      <c r="E24" s="12">
        <v>4</v>
      </c>
      <c r="F24" s="12">
        <v>2</v>
      </c>
      <c r="G24" s="25" t="s">
        <v>50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69</v>
      </c>
      <c r="C25" s="11" t="s">
        <v>70</v>
      </c>
      <c r="D25" s="12">
        <v>24</v>
      </c>
      <c r="E25" s="12">
        <v>4</v>
      </c>
      <c r="F25" s="12">
        <v>2</v>
      </c>
      <c r="G25" s="25" t="s">
        <v>50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71</v>
      </c>
      <c r="C26" s="11" t="s">
        <v>72</v>
      </c>
      <c r="D26" s="12">
        <v>21</v>
      </c>
      <c r="E26" s="12">
        <v>4</v>
      </c>
      <c r="F26" s="12">
        <v>2</v>
      </c>
      <c r="G26" s="25" t="s">
        <v>50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73</v>
      </c>
      <c r="C27" s="11" t="s">
        <v>74</v>
      </c>
      <c r="D27" s="12">
        <v>23</v>
      </c>
      <c r="E27" s="12">
        <v>4</v>
      </c>
      <c r="F27" s="12">
        <v>2</v>
      </c>
      <c r="G27" s="25" t="s">
        <v>50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75</v>
      </c>
      <c r="C28" s="11" t="s">
        <v>76</v>
      </c>
      <c r="D28" s="12">
        <v>25</v>
      </c>
      <c r="E28" s="12">
        <v>4</v>
      </c>
      <c r="F28" s="12">
        <v>2</v>
      </c>
      <c r="G28" s="25" t="s">
        <v>50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77</v>
      </c>
      <c r="C29" s="11" t="s">
        <v>78</v>
      </c>
      <c r="D29" s="12">
        <v>24</v>
      </c>
      <c r="E29" s="12">
        <v>4</v>
      </c>
      <c r="F29" s="12">
        <v>2</v>
      </c>
      <c r="G29" s="25" t="s">
        <v>50</v>
      </c>
      <c r="H29" s="23"/>
      <c r="I29" s="23"/>
      <c r="J29" s="23"/>
      <c r="K29" s="39"/>
      <c r="L29" s="40"/>
    </row>
    <row r="30" spans="1:12" ht="14.25">
      <c r="A30" s="9">
        <v>16</v>
      </c>
      <c r="B30" s="10"/>
      <c r="C30" s="11"/>
      <c r="D30" s="12">
        <f t="shared" ref="D15:D75" si="0">LEN(SUBSTITUTE(SUBSTITUTE(C30,CHAR(10),"")," ",""))</f>
        <v>0</v>
      </c>
      <c r="E30" s="12"/>
      <c r="F30" s="12"/>
      <c r="G30" s="25"/>
      <c r="H30" s="23"/>
      <c r="I30" s="23"/>
      <c r="J30" s="23"/>
      <c r="K30" s="39"/>
      <c r="L30" s="40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9"/>
      <c r="L31" s="40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9"/>
      <c r="L32" s="40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9"/>
      <c r="L33" s="40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9"/>
      <c r="L34" s="40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9"/>
      <c r="L35" s="40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9"/>
      <c r="L36" s="40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9"/>
      <c r="L37" s="40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9"/>
      <c r="L38" s="40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9"/>
      <c r="L39" s="40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9"/>
      <c r="L40" s="40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9"/>
      <c r="L41" s="40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9"/>
      <c r="L42" s="40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9"/>
      <c r="L43" s="40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9"/>
      <c r="L44" s="40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9"/>
      <c r="L45" s="40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9"/>
      <c r="L46" s="40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9"/>
      <c r="L47" s="40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9"/>
      <c r="L48" s="40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9"/>
      <c r="L49" s="40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liuzhenxin</cp:lastModifiedBy>
  <dcterms:created xsi:type="dcterms:W3CDTF">2014-05-04T00:44:08Z</dcterms:created>
  <dcterms:modified xsi:type="dcterms:W3CDTF">2016-01-06T08:53:18Z</dcterms:modified>
</cp:coreProperties>
</file>