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<sst xmlns="http://schemas.openxmlformats.org/spreadsheetml/2006/main" count="136" uniqueCount="96">
  <si>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</si>
  <si>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</si>
  <si>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</si>
  <si>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</si>
  <si>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</si>
  <si>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</si>
  <si>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</si>
  <si>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</si>
  <si>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</si>
  <si>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</si>
  <si>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</si>
  <si>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</si>
  <si>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</si>
  <si>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</si>
  <si>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</si>
  <si>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</si>
  <si>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</si>
  <si>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</si>
  <si>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</si>
  <si>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</si>
  <si>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</si>
  <si>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</si>
  <si>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</si>
  <si>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</si>
  <si>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</si>
  <si>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</si>
  <si>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</si>
  <si>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</si>
  <si>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</si>
  <si>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</si>
  <si>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</si>
  <si>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</si>
  <si>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</si>
  <si>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</si>
  <si>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</si>
  <si>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</si>
  <si>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</si>
  <si>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</si>
  <si>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</si>
  <si>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</si>
  <si>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</si>
  <si>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</si>
  <si>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</si>
  <si>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</si>
  <si>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</si>
  <si>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</si>
  <si>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</si>
  <si>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</si>
  <si>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HPLC</t>
  </si>
  <si>
    <t>chrom10_6-1-F</t>
  </si>
  <si>
    <t>AGCATGTCCCACCTGGTAAG</t>
  </si>
  <si>
    <t>5'-FAM</t>
  </si>
  <si>
    <t>chrom10_6-2-F</t>
  </si>
  <si>
    <t>ACAATGAAGGGGAATAGGGG</t>
  </si>
  <si>
    <t>chrom13_20-F</t>
  </si>
  <si>
    <t>GAACCTGGTGGAAAGCATGT</t>
  </si>
  <si>
    <t>chrom15_6-F</t>
  </si>
  <si>
    <t>CACTACATCTTCATGCCGGA</t>
  </si>
  <si>
    <t>chrom16_3-F</t>
  </si>
  <si>
    <t>GGGGTCCTTGTGCTGTAAGA</t>
  </si>
  <si>
    <t>chrom17_1-F</t>
  </si>
  <si>
    <t>AGGAATTCAAGGCCCATACC</t>
  </si>
  <si>
    <t>chrom20_9-F</t>
  </si>
  <si>
    <t>GTTTGGCAATTTCCCTCTGA</t>
  </si>
  <si>
    <t>chrom6_7-F</t>
  </si>
  <si>
    <t>CAGGAGAACACTGTGCTAAAGAAA</t>
  </si>
  <si>
    <t>5'-HEX</t>
  </si>
  <si>
    <t>chrom6_24-F</t>
  </si>
  <si>
    <t>TACAATGGGGCTTTCTTTGG</t>
  </si>
  <si>
    <t>chrom7_1-F</t>
  </si>
  <si>
    <t>GCCTCAGCCTAAAGGACGTA</t>
  </si>
  <si>
    <t>chrom7_8-F</t>
  </si>
  <si>
    <t>GAACCAACACAAGACAAGGGA</t>
  </si>
  <si>
    <t>chrom8_17-F</t>
  </si>
  <si>
    <t>CATTGATCACATTTCAGGGC</t>
  </si>
  <si>
    <t>chrom16_6-F</t>
  </si>
  <si>
    <t>CAGTCTTAGCCCTTGGTGGA</t>
  </si>
  <si>
    <t>chrom16_12-F</t>
  </si>
  <si>
    <t>TGCTGTTAGCTCCATGTTGG</t>
  </si>
  <si>
    <t>chrom12_64-F</t>
  </si>
  <si>
    <t>chrom2_2-F</t>
  </si>
  <si>
    <t>chrom9_1-F</t>
  </si>
  <si>
    <t>chrom9_12-F</t>
  </si>
  <si>
    <t>chrom12_17-F</t>
  </si>
  <si>
    <t>chrom12_24-F</t>
  </si>
  <si>
    <t>chrom17_14-F</t>
  </si>
  <si>
    <t>chrom18_18-F</t>
  </si>
  <si>
    <t>TTTCTCTGGTGGCACAAACA</t>
  </si>
  <si>
    <t>GAAAGCCACTTGGAGGTACG</t>
  </si>
  <si>
    <t>AGGATGCTCCCACACCTTCT</t>
  </si>
  <si>
    <t>TGTGCAGGTGTCCATGTGTA</t>
  </si>
  <si>
    <t>AAAGGGTGTTCCTTCTGCCT</t>
  </si>
  <si>
    <t>TTGCAGAGGACAAAGGTTCA</t>
  </si>
  <si>
    <t>TCAATGAAAATGGAGCCACA</t>
  </si>
  <si>
    <t>AACACCTTTGATCCTTTGCAG</t>
  </si>
  <si>
    <t>5'-ROX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</si>
</sst>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C40" sqref="C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1"/>
      <c r="B1" s="31"/>
      <c r="C1" s="27" t="s">
        <v>38</v>
      </c>
      <c r="D1" s="28"/>
      <c r="E1" s="28"/>
      <c r="F1" s="28"/>
      <c r="G1" s="28"/>
      <c r="H1" s="28"/>
      <c r="I1" s="28"/>
      <c r="J1" s="28"/>
      <c r="K1" s="28"/>
      <c r="L1" s="28"/>
    </row>
    <row r="2" spans="1:13" ht="21.75" customHeight="1">
      <c r="A2" s="34" t="s">
        <v>39</v>
      </c>
      <c r="B2" s="55"/>
      <c r="C2" s="55"/>
      <c r="D2" s="35"/>
      <c r="E2" s="56" t="s">
        <v>40</v>
      </c>
      <c r="F2" s="57"/>
      <c r="G2" s="57"/>
      <c r="H2" s="57"/>
      <c r="I2" s="57"/>
      <c r="J2" s="58"/>
      <c r="K2" s="34" t="s">
        <v>45</v>
      </c>
      <c r="L2" s="35"/>
    </row>
    <row r="3" spans="1:13" ht="16.5" customHeight="1">
      <c r="A3" s="44" t="s">
        <v>0</v>
      </c>
      <c r="B3" s="45"/>
      <c r="C3" s="32"/>
      <c r="D3" s="33"/>
      <c r="E3" s="36" t="s">
        <v>41</v>
      </c>
      <c r="F3" s="37"/>
      <c r="G3" s="37"/>
      <c r="H3" s="37"/>
      <c r="I3" s="37"/>
      <c r="J3" s="38"/>
      <c r="K3" s="3" t="s">
        <v>1</v>
      </c>
      <c r="L3" s="4" t="s">
        <v>2</v>
      </c>
      <c r="M3" s="2" t="s">
        <v>26</v>
      </c>
    </row>
    <row r="4" spans="1:13" ht="16.5" customHeight="1">
      <c r="A4" s="44" t="s">
        <v>33</v>
      </c>
      <c r="B4" s="45"/>
      <c r="C4" s="32"/>
      <c r="D4" s="33"/>
      <c r="E4" s="36" t="s">
        <v>42</v>
      </c>
      <c r="F4" s="37"/>
      <c r="G4" s="37"/>
      <c r="H4" s="37"/>
      <c r="I4" s="37"/>
      <c r="J4" s="38"/>
      <c r="K4" s="3" t="s">
        <v>4</v>
      </c>
      <c r="L4" s="4" t="s">
        <v>5</v>
      </c>
      <c r="M4" s="2" t="s">
        <v>27</v>
      </c>
    </row>
    <row r="5" spans="1:13" ht="16.5" customHeight="1">
      <c r="A5" s="44" t="s">
        <v>34</v>
      </c>
      <c r="B5" s="45"/>
      <c r="C5" s="32"/>
      <c r="D5" s="33"/>
      <c r="E5" s="36" t="s">
        <v>47</v>
      </c>
      <c r="F5" s="37"/>
      <c r="G5" s="37"/>
      <c r="H5" s="37"/>
      <c r="I5" s="37"/>
      <c r="J5" s="38"/>
      <c r="K5" s="3" t="s">
        <v>7</v>
      </c>
      <c r="L5" s="4" t="s">
        <v>8</v>
      </c>
      <c r="M5" s="2" t="s">
        <v>28</v>
      </c>
    </row>
    <row r="6" spans="1:13" ht="16.5" customHeight="1">
      <c r="A6" s="44" t="s">
        <v>3</v>
      </c>
      <c r="B6" s="45"/>
      <c r="C6" s="32"/>
      <c r="D6" s="33"/>
      <c r="E6" s="36" t="s">
        <v>43</v>
      </c>
      <c r="F6" s="37"/>
      <c r="G6" s="37"/>
      <c r="H6" s="37"/>
      <c r="I6" s="37"/>
      <c r="J6" s="38"/>
      <c r="K6" s="3" t="s">
        <v>9</v>
      </c>
      <c r="L6" s="4" t="s">
        <v>10</v>
      </c>
      <c r="M6" s="2" t="s">
        <v>29</v>
      </c>
    </row>
    <row r="7" spans="1:13" ht="16.5" customHeight="1">
      <c r="A7" s="44" t="s">
        <v>6</v>
      </c>
      <c r="B7" s="45"/>
      <c r="C7" s="32"/>
      <c r="D7" s="33"/>
      <c r="E7" s="46" t="s">
        <v>44</v>
      </c>
      <c r="F7" s="47"/>
      <c r="G7" s="47"/>
      <c r="H7" s="47"/>
      <c r="I7" s="47"/>
      <c r="J7" s="48"/>
      <c r="K7" s="3" t="s">
        <v>11</v>
      </c>
      <c r="L7" s="4" t="s">
        <v>12</v>
      </c>
    </row>
    <row r="8" spans="1:13" ht="16.5" customHeight="1">
      <c r="A8" s="44" t="s">
        <v>35</v>
      </c>
      <c r="B8" s="45"/>
      <c r="C8" s="32"/>
      <c r="D8" s="33"/>
      <c r="E8" s="70" t="s">
        <v>46</v>
      </c>
      <c r="F8" s="71"/>
      <c r="G8" s="71"/>
      <c r="H8" s="71"/>
      <c r="I8" s="71"/>
      <c r="J8" s="72"/>
      <c r="K8" s="3" t="s">
        <v>13</v>
      </c>
      <c r="L8" s="4"/>
    </row>
    <row r="9" spans="1:13" ht="16.5" customHeight="1">
      <c r="A9" s="44" t="s">
        <v>36</v>
      </c>
      <c r="B9" s="45"/>
      <c r="C9" s="32"/>
      <c r="D9" s="33"/>
      <c r="E9" s="73"/>
      <c r="F9" s="71"/>
      <c r="G9" s="71"/>
      <c r="H9" s="71"/>
      <c r="I9" s="71"/>
      <c r="J9" s="72"/>
      <c r="K9" s="5"/>
      <c r="L9" s="6"/>
    </row>
    <row r="10" spans="1:13" ht="16.5" customHeight="1">
      <c r="A10" s="44" t="s">
        <v>37</v>
      </c>
      <c r="B10" s="45"/>
      <c r="C10" s="32"/>
      <c r="D10" s="33"/>
      <c r="E10" s="74"/>
      <c r="F10" s="71"/>
      <c r="G10" s="71"/>
      <c r="H10" s="71"/>
      <c r="I10" s="71"/>
      <c r="J10" s="72"/>
      <c r="K10" s="5"/>
      <c r="L10" s="6"/>
    </row>
    <row r="11" spans="1:13" ht="16.5" customHeight="1" thickBot="1">
      <c r="A11" s="29" t="s">
        <v>14</v>
      </c>
      <c r="B11" s="30"/>
      <c r="C11" s="42"/>
      <c r="D11" s="43"/>
      <c r="E11" s="39"/>
      <c r="F11" s="40"/>
      <c r="G11" s="40"/>
      <c r="H11" s="40"/>
      <c r="I11" s="40"/>
      <c r="J11" s="41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63" t="s">
        <v>25</v>
      </c>
      <c r="E12" s="65">
        <f>SUM(D15:D110)</f>
        <v>446</v>
      </c>
      <c r="F12" s="66"/>
      <c r="G12" s="67"/>
      <c r="H12" s="67"/>
      <c r="I12" s="67"/>
      <c r="J12" s="67"/>
      <c r="K12" s="49"/>
      <c r="L12" s="50"/>
    </row>
    <row r="13" spans="1:13" ht="16.5" customHeight="1" thickBot="1">
      <c r="A13" s="60"/>
      <c r="B13" s="62"/>
      <c r="C13" s="62"/>
      <c r="D13" s="64"/>
      <c r="E13" s="64"/>
      <c r="F13" s="68"/>
      <c r="G13" s="69"/>
      <c r="H13" s="69"/>
      <c r="I13" s="69"/>
      <c r="J13" s="69"/>
      <c r="K13" s="51"/>
      <c r="L13" s="52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3" t="s">
        <v>23</v>
      </c>
      <c r="L14" s="54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4</v>
      </c>
      <c r="F15" s="12">
        <v>2</v>
      </c>
      <c r="G15" s="25" t="s">
        <v>48</v>
      </c>
      <c r="H15" s="23" t="s">
        <v>51</v>
      </c>
      <c r="I15" s="23"/>
      <c r="J15" s="23"/>
      <c r="K15" s="32"/>
      <c r="L15" s="33"/>
    </row>
    <row r="16" spans="1:13" ht="14.25">
      <c r="A16" s="9">
        <v>2</v>
      </c>
      <c r="B16" s="10" t="s">
        <v>52</v>
      </c>
      <c r="C16" s="11" t="s">
        <v>53</v>
      </c>
      <c r="D16" s="12">
        <v>20</v>
      </c>
      <c r="E16" s="12">
        <v>4</v>
      </c>
      <c r="F16" s="12">
        <v>2</v>
      </c>
      <c r="G16" s="25" t="s">
        <v>48</v>
      </c>
      <c r="H16" s="23" t="s">
        <v>51</v>
      </c>
      <c r="I16" s="23"/>
      <c r="J16" s="23"/>
      <c r="K16" s="32"/>
      <c r="L16" s="33"/>
    </row>
    <row r="17" spans="1:12" ht="14.25">
      <c r="A17" s="9">
        <v>3</v>
      </c>
      <c r="B17" s="10" t="s">
        <v>54</v>
      </c>
      <c r="C17" s="11" t="s">
        <v>55</v>
      </c>
      <c r="D17" s="12">
        <v>20</v>
      </c>
      <c r="E17" s="12">
        <v>4</v>
      </c>
      <c r="F17" s="12">
        <v>2</v>
      </c>
      <c r="G17" s="25" t="s">
        <v>48</v>
      </c>
      <c r="H17" s="23" t="s">
        <v>51</v>
      </c>
      <c r="I17" s="23"/>
      <c r="J17" s="23"/>
      <c r="K17" s="32"/>
      <c r="L17" s="33"/>
    </row>
    <row r="18" spans="1:12" ht="14.25">
      <c r="A18" s="9">
        <v>4</v>
      </c>
      <c r="B18" s="10" t="s">
        <v>56</v>
      </c>
      <c r="C18" s="11" t="s">
        <v>57</v>
      </c>
      <c r="D18" s="12">
        <v>20</v>
      </c>
      <c r="E18" s="12">
        <v>4</v>
      </c>
      <c r="F18" s="12">
        <v>2</v>
      </c>
      <c r="G18" s="25" t="s">
        <v>48</v>
      </c>
      <c r="H18" s="23" t="s">
        <v>51</v>
      </c>
      <c r="I18" s="23"/>
      <c r="J18" s="23"/>
      <c r="K18" s="32"/>
      <c r="L18" s="33"/>
    </row>
    <row r="19" spans="1:12" ht="14.25">
      <c r="A19" s="9">
        <v>5</v>
      </c>
      <c r="B19" s="10" t="s">
        <v>58</v>
      </c>
      <c r="C19" s="11" t="s">
        <v>59</v>
      </c>
      <c r="D19" s="12">
        <v>20</v>
      </c>
      <c r="E19" s="12">
        <v>4</v>
      </c>
      <c r="F19" s="12">
        <v>2</v>
      </c>
      <c r="G19" s="25" t="s">
        <v>48</v>
      </c>
      <c r="H19" s="23" t="s">
        <v>51</v>
      </c>
      <c r="I19" s="23"/>
      <c r="J19" s="23"/>
      <c r="K19" s="32"/>
      <c r="L19" s="33"/>
    </row>
    <row r="20" spans="1:12" ht="14.25">
      <c r="A20" s="9">
        <v>6</v>
      </c>
      <c r="B20" s="10" t="s">
        <v>60</v>
      </c>
      <c r="C20" s="13" t="s">
        <v>61</v>
      </c>
      <c r="D20" s="12">
        <v>20</v>
      </c>
      <c r="E20" s="12">
        <v>4</v>
      </c>
      <c r="F20" s="12">
        <v>2</v>
      </c>
      <c r="G20" s="25" t="s">
        <v>48</v>
      </c>
      <c r="H20" s="23" t="s">
        <v>51</v>
      </c>
      <c r="I20" s="23"/>
      <c r="J20" s="23"/>
      <c r="K20" s="32"/>
      <c r="L20" s="33"/>
    </row>
    <row r="21" spans="1:12" ht="14.25">
      <c r="A21" s="9">
        <v>7</v>
      </c>
      <c r="B21" s="10" t="s">
        <v>62</v>
      </c>
      <c r="C21" s="11" t="s">
        <v>63</v>
      </c>
      <c r="D21" s="12">
        <v>20</v>
      </c>
      <c r="E21" s="12">
        <v>4</v>
      </c>
      <c r="F21" s="12">
        <v>2</v>
      </c>
      <c r="G21" s="25" t="s">
        <v>48</v>
      </c>
      <c r="H21" s="23" t="s">
        <v>51</v>
      </c>
      <c r="I21" s="23"/>
      <c r="J21" s="23"/>
      <c r="K21" s="32"/>
      <c r="L21" s="33"/>
    </row>
    <row r="22" spans="1:12" ht="14.25">
      <c r="A22" s="9">
        <v>8</v>
      </c>
      <c r="B22" s="10" t="s">
        <v>64</v>
      </c>
      <c r="C22" s="11" t="s">
        <v>65</v>
      </c>
      <c r="D22" s="12">
        <v>24</v>
      </c>
      <c r="E22" s="12">
        <v>4</v>
      </c>
      <c r="F22" s="12">
        <v>2</v>
      </c>
      <c r="G22" s="25" t="s">
        <v>48</v>
      </c>
      <c r="H22" s="23" t="s">
        <v>66</v>
      </c>
      <c r="I22" s="23"/>
      <c r="J22" s="23"/>
      <c r="K22" s="32"/>
      <c r="L22" s="33"/>
    </row>
    <row r="23" spans="1:12" ht="14.25">
      <c r="A23" s="9">
        <v>9</v>
      </c>
      <c r="B23" s="10" t="s">
        <v>67</v>
      </c>
      <c r="C23" s="11" t="s">
        <v>68</v>
      </c>
      <c r="D23" s="12">
        <v>20</v>
      </c>
      <c r="E23" s="12">
        <v>4</v>
      </c>
      <c r="F23" s="12">
        <v>2</v>
      </c>
      <c r="G23" s="25" t="s">
        <v>48</v>
      </c>
      <c r="H23" s="23" t="s">
        <v>66</v>
      </c>
      <c r="I23" s="23"/>
      <c r="J23" s="23"/>
      <c r="K23" s="32"/>
      <c r="L23" s="33"/>
    </row>
    <row r="24" spans="1:12" ht="14.25">
      <c r="A24" s="9">
        <v>10</v>
      </c>
      <c r="B24" s="10" t="s">
        <v>69</v>
      </c>
      <c r="C24" s="11" t="s">
        <v>70</v>
      </c>
      <c r="D24" s="12">
        <v>20</v>
      </c>
      <c r="E24" s="12">
        <v>4</v>
      </c>
      <c r="F24" s="12">
        <v>2</v>
      </c>
      <c r="G24" s="25" t="s">
        <v>48</v>
      </c>
      <c r="H24" s="23" t="s">
        <v>66</v>
      </c>
      <c r="I24" s="23"/>
      <c r="J24" s="23"/>
      <c r="K24" s="32"/>
      <c r="L24" s="33"/>
    </row>
    <row r="25" spans="1:12" ht="14.25">
      <c r="A25" s="9">
        <v>11</v>
      </c>
      <c r="B25" s="10" t="s">
        <v>71</v>
      </c>
      <c r="C25" s="11" t="s">
        <v>72</v>
      </c>
      <c r="D25" s="12">
        <v>21</v>
      </c>
      <c r="E25" s="12">
        <v>4</v>
      </c>
      <c r="F25" s="12">
        <v>2</v>
      </c>
      <c r="G25" s="25" t="s">
        <v>48</v>
      </c>
      <c r="H25" s="23" t="s">
        <v>66</v>
      </c>
      <c r="I25" s="23"/>
      <c r="J25" s="23"/>
      <c r="K25" s="32"/>
      <c r="L25" s="33"/>
    </row>
    <row r="26" spans="1:12" ht="14.25">
      <c r="A26" s="9">
        <v>12</v>
      </c>
      <c r="B26" s="10" t="s">
        <v>73</v>
      </c>
      <c r="C26" s="11" t="s">
        <v>74</v>
      </c>
      <c r="D26" s="12">
        <v>20</v>
      </c>
      <c r="E26" s="12">
        <v>4</v>
      </c>
      <c r="F26" s="12">
        <v>2</v>
      </c>
      <c r="G26" s="25" t="s">
        <v>48</v>
      </c>
      <c r="H26" s="23" t="s">
        <v>66</v>
      </c>
      <c r="I26" s="23"/>
      <c r="J26" s="23"/>
      <c r="K26" s="32"/>
      <c r="L26" s="33"/>
    </row>
    <row r="27" spans="1:12" ht="14.25">
      <c r="A27" s="9">
        <v>13</v>
      </c>
      <c r="B27" s="10" t="s">
        <v>75</v>
      </c>
      <c r="C27" s="11" t="s">
        <v>76</v>
      </c>
      <c r="D27" s="12">
        <v>20</v>
      </c>
      <c r="E27" s="12">
        <v>4</v>
      </c>
      <c r="F27" s="12">
        <v>2</v>
      </c>
      <c r="G27" s="25" t="s">
        <v>48</v>
      </c>
      <c r="H27" s="23" t="s">
        <v>66</v>
      </c>
      <c r="I27" s="23"/>
      <c r="J27" s="23"/>
      <c r="K27" s="32"/>
      <c r="L27" s="33"/>
    </row>
    <row r="28" spans="1:12" ht="14.25">
      <c r="A28" s="9">
        <v>14</v>
      </c>
      <c r="B28" s="10" t="s">
        <v>77</v>
      </c>
      <c r="C28" s="11" t="s">
        <v>78</v>
      </c>
      <c r="D28" s="12">
        <v>20</v>
      </c>
      <c r="E28" s="12">
        <v>4</v>
      </c>
      <c r="F28" s="12">
        <v>2</v>
      </c>
      <c r="G28" s="25" t="s">
        <v>48</v>
      </c>
      <c r="H28" s="23" t="s">
        <v>66</v>
      </c>
      <c r="I28" s="23"/>
      <c r="J28" s="23"/>
      <c r="K28" s="32"/>
      <c r="L28" s="33"/>
    </row>
    <row r="29" spans="1:12" ht="14.25">
      <c r="A29" s="9">
        <v>15</v>
      </c>
      <c r="B29" s="10" t="s">
        <v>79</v>
      </c>
      <c r="C29" s="11" t="s">
        <v>87</v>
      </c>
      <c r="D29" s="12">
        <v>20</v>
      </c>
      <c r="E29" s="26">
        <v>4</v>
      </c>
      <c r="F29" s="26">
        <v>2</v>
      </c>
      <c r="G29" s="26" t="s">
        <v>48</v>
      </c>
      <c r="H29" s="23" t="s">
        <v>95</v>
      </c>
      <c r="I29" s="23"/>
      <c r="J29" s="23"/>
      <c r="K29" s="32"/>
      <c r="L29" s="33"/>
    </row>
    <row r="30" spans="1:12" ht="14.25">
      <c r="A30" s="9">
        <v>16</v>
      </c>
      <c r="B30" s="10" t="s">
        <v>80</v>
      </c>
      <c r="C30" s="11" t="s">
        <v>88</v>
      </c>
      <c r="D30" s="12">
        <v>20</v>
      </c>
      <c r="E30" s="26">
        <v>4</v>
      </c>
      <c r="F30" s="26">
        <v>2</v>
      </c>
      <c r="G30" s="26" t="s">
        <v>48</v>
      </c>
      <c r="H30" s="23" t="s">
        <v>95</v>
      </c>
      <c r="I30" s="23"/>
      <c r="J30" s="23"/>
      <c r="K30" s="32"/>
      <c r="L30" s="33"/>
    </row>
    <row r="31" spans="1:12" ht="14.25">
      <c r="A31" s="9">
        <v>17</v>
      </c>
      <c r="B31" s="10" t="s">
        <v>81</v>
      </c>
      <c r="C31" s="11" t="s">
        <v>89</v>
      </c>
      <c r="D31" s="12">
        <v>20</v>
      </c>
      <c r="E31" s="26">
        <v>4</v>
      </c>
      <c r="F31" s="26">
        <v>2</v>
      </c>
      <c r="G31" s="26" t="s">
        <v>48</v>
      </c>
      <c r="H31" s="23" t="s">
        <v>95</v>
      </c>
      <c r="I31" s="23"/>
      <c r="J31" s="23"/>
      <c r="K31" s="32"/>
      <c r="L31" s="33"/>
    </row>
    <row r="32" spans="1:12" ht="14.25">
      <c r="A32" s="9">
        <v>18</v>
      </c>
      <c r="B32" s="10" t="s">
        <v>82</v>
      </c>
      <c r="C32" s="11" t="s">
        <v>90</v>
      </c>
      <c r="D32" s="12">
        <v>20</v>
      </c>
      <c r="E32" s="26">
        <v>4</v>
      </c>
      <c r="F32" s="26">
        <v>2</v>
      </c>
      <c r="G32" s="26" t="s">
        <v>48</v>
      </c>
      <c r="H32" s="23" t="s">
        <v>95</v>
      </c>
      <c r="I32" s="23"/>
      <c r="J32" s="23"/>
      <c r="K32" s="32"/>
      <c r="L32" s="33"/>
    </row>
    <row r="33" spans="1:12" ht="14.25">
      <c r="A33" s="9">
        <v>19</v>
      </c>
      <c r="B33" s="10" t="s">
        <v>83</v>
      </c>
      <c r="C33" s="11" t="s">
        <v>91</v>
      </c>
      <c r="D33" s="12">
        <v>20</v>
      </c>
      <c r="E33" s="26">
        <v>4</v>
      </c>
      <c r="F33" s="26">
        <v>2</v>
      </c>
      <c r="G33" s="26" t="s">
        <v>48</v>
      </c>
      <c r="H33" s="23" t="s">
        <v>95</v>
      </c>
      <c r="I33" s="23"/>
      <c r="J33" s="23"/>
      <c r="K33" s="32"/>
      <c r="L33" s="33"/>
    </row>
    <row r="34" spans="1:12" ht="14.25">
      <c r="A34" s="9">
        <v>20</v>
      </c>
      <c r="B34" s="10" t="s">
        <v>84</v>
      </c>
      <c r="C34" s="11" t="s">
        <v>92</v>
      </c>
      <c r="D34" s="12">
        <v>20</v>
      </c>
      <c r="E34" s="26">
        <v>4</v>
      </c>
      <c r="F34" s="26">
        <v>2</v>
      </c>
      <c r="G34" s="26" t="s">
        <v>48</v>
      </c>
      <c r="H34" s="23" t="s">
        <v>95</v>
      </c>
      <c r="I34" s="23"/>
      <c r="J34" s="23"/>
      <c r="K34" s="32"/>
      <c r="L34" s="33"/>
    </row>
    <row r="35" spans="1:12" ht="14.25">
      <c r="A35" s="9">
        <v>21</v>
      </c>
      <c r="B35" s="10" t="s">
        <v>85</v>
      </c>
      <c r="C35" s="11" t="s">
        <v>93</v>
      </c>
      <c r="D35" s="12">
        <v>20</v>
      </c>
      <c r="E35" s="26">
        <v>4</v>
      </c>
      <c r="F35" s="26">
        <v>2</v>
      </c>
      <c r="G35" s="26" t="s">
        <v>48</v>
      </c>
      <c r="H35" s="23" t="s">
        <v>95</v>
      </c>
      <c r="I35" s="23"/>
      <c r="J35" s="23"/>
      <c r="K35" s="32"/>
      <c r="L35" s="33"/>
    </row>
    <row r="36" spans="1:12" ht="14.25">
      <c r="A36" s="9">
        <v>22</v>
      </c>
      <c r="B36" s="10" t="s">
        <v>86</v>
      </c>
      <c r="C36" s="11" t="s">
        <v>94</v>
      </c>
      <c r="D36" s="12">
        <v>21</v>
      </c>
      <c r="E36" s="26">
        <v>4</v>
      </c>
      <c r="F36" s="26">
        <v>2</v>
      </c>
      <c r="G36" s="26" t="s">
        <v>48</v>
      </c>
      <c r="H36" s="23" t="s">
        <v>95</v>
      </c>
      <c r="I36" s="23"/>
      <c r="J36" s="23"/>
      <c r="K36" s="32"/>
      <c r="L36" s="33"/>
    </row>
    <row r="37" spans="1:12" ht="14.25">
      <c r="A37" s="9">
        <v>23</v>
      </c>
      <c r="B37" s="10"/>
      <c r="C37" s="11"/>
      <c r="D37" s="12">
        <f t="shared" ref="D30:D75" si="0">LEN(SUBSTITUTE(SUBSTITUTE(C37,CHAR(10),"")," ",""))</f>
        <v>0</v>
      </c>
      <c r="E37" s="26"/>
      <c r="F37" s="26"/>
      <c r="G37" s="26"/>
      <c r="H37" s="23"/>
      <c r="I37" s="23"/>
      <c r="J37" s="23"/>
      <c r="K37" s="32"/>
      <c r="L37" s="33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2"/>
      <c r="L38" s="33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2"/>
      <c r="L39" s="33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2"/>
      <c r="L40" s="33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2"/>
      <c r="L41" s="33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2"/>
      <c r="L42" s="33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2"/>
      <c r="L43" s="33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2"/>
      <c r="L44" s="33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2"/>
      <c r="L45" s="33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2"/>
      <c r="L46" s="33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2"/>
      <c r="L47" s="33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2"/>
      <c r="L48" s="33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2"/>
      <c r="L49" s="33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2"/>
      <c r="L50" s="33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2"/>
      <c r="L51" s="33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2"/>
      <c r="L52" s="33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2"/>
      <c r="L53" s="33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2"/>
      <c r="L54" s="33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2"/>
      <c r="L55" s="3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2"/>
      <c r="L56" s="3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2"/>
      <c r="L57" s="3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2"/>
      <c r="L58" s="3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2"/>
      <c r="L59" s="3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2"/>
      <c r="L60" s="3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2"/>
      <c r="L61" s="3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2"/>
      <c r="L62" s="3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2"/>
      <c r="L63" s="3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2"/>
      <c r="L64" s="3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2"/>
      <c r="L65" s="3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2"/>
      <c r="L66" s="3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2"/>
      <c r="L67" s="3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2"/>
      <c r="L68" s="3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2"/>
      <c r="L69" s="3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2"/>
      <c r="L70" s="3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2"/>
      <c r="L71" s="3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2"/>
      <c r="L72" s="3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2"/>
      <c r="L73" s="3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2"/>
      <c r="L74" s="3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2"/>
      <c r="L75" s="3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2"/>
      <c r="L76" s="3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2"/>
      <c r="L77" s="3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2"/>
      <c r="L78" s="3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2"/>
      <c r="L79" s="3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2"/>
      <c r="L80" s="3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2"/>
      <c r="L81" s="3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2"/>
      <c r="L82" s="3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2"/>
      <c r="L83" s="3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2"/>
      <c r="L84" s="3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2"/>
      <c r="L85" s="3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2"/>
      <c r="L86" s="3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2"/>
      <c r="L87" s="3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2"/>
      <c r="L88" s="3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2"/>
      <c r="L89" s="3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2"/>
      <c r="L90" s="3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2"/>
      <c r="L91" s="3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2"/>
      <c r="L92" s="3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2"/>
      <c r="L93" s="3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2"/>
      <c r="L94" s="3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2"/>
      <c r="L95" s="3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2"/>
      <c r="L96" s="3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2"/>
      <c r="L97" s="3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2"/>
      <c r="L98" s="3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2"/>
      <c r="L99" s="3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2"/>
      <c r="L100" s="3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2"/>
      <c r="L101" s="3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2"/>
      <c r="L102" s="3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2"/>
      <c r="L103" s="3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2"/>
      <c r="L104" s="3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2"/>
      <c r="L105" s="3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2"/>
      <c r="L106" s="3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2"/>
      <c r="L107" s="3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2"/>
      <c r="L108" s="3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2"/>
      <c r="L109" s="3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2"/>
      <c r="L110" s="3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2016-01-07T01:29:14Z</dcterms:modified>
</cp:coreProperties>
</file>