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<sst xmlns="http://schemas.openxmlformats.org/spreadsheetml/2006/main" count="356" uniqueCount="256">
  <si>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</si>
  <si>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</si>
  <si>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</si>
  <si>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</si>
  <si>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</si>
  <si>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</si>
  <si>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</si>
  <si>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</si>
  <si>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</si>
  <si>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</si>
  <si>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</si>
  <si>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</si>
  <si>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</si>
  <si>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</si>
  <si>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</si>
  <si>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</si>
  <si>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</si>
  <si>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</si>
  <si>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</si>
  <si>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</si>
  <si>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</si>
  <si>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</si>
  <si>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</si>
  <si>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</si>
  <si>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</si>
  <si>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</si>
  <si>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</si>
  <si>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</si>
  <si>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</si>
  <si>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</si>
  <si>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</si>
  <si>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</si>
  <si>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</si>
  <si>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</si>
  <si>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</si>
  <si>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</si>
  <si>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</si>
  <si>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</si>
  <si>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</si>
  <si>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</si>
  <si>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</si>
  <si>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</si>
  <si>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</si>
  <si>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</si>
  <si>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</si>
  <si>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</si>
  <si>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</si>
  <si>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</si>
  <si>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</si>
  <si>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</si>
  <si>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</si>
  <si>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EOD-mrdA-F</t>
    <phoneticPr fontId="2" type="noConversion"/>
  </si>
  <si>
    <t>ATCCGAATTCCGGACCATGAAACTACAGAACTCTTTTC</t>
    <phoneticPr fontId="2" type="noConversion"/>
  </si>
  <si>
    <t>EOD-mrdA-R</t>
    <phoneticPr fontId="2" type="noConversion"/>
  </si>
  <si>
    <t>TGCTCGAGTGCGGCCTTAATGGTCCTCCGCTGC</t>
    <phoneticPr fontId="2" type="noConversion"/>
  </si>
  <si>
    <t>EOD-ftsI-F</t>
    <phoneticPr fontId="2" type="noConversion"/>
  </si>
  <si>
    <t>ATCCGAATTCCGGACCATGAAAGCAGCGGCGAAAAC</t>
    <phoneticPr fontId="2" type="noConversion"/>
  </si>
  <si>
    <t>EOD-ftsI-R</t>
    <phoneticPr fontId="2" type="noConversion"/>
  </si>
  <si>
    <t>TGCTCGAGTGCGGCCTTACACAAATTCATTTTTAT</t>
    <phoneticPr fontId="2" type="noConversion"/>
  </si>
  <si>
    <t>CH-KAL1-F</t>
    <phoneticPr fontId="2" type="noConversion"/>
  </si>
  <si>
    <t>ATCCGAATTCCGGACCTCTCCTGCTGGACCTGGC</t>
    <phoneticPr fontId="2" type="noConversion"/>
  </si>
  <si>
    <t>CH-KAL1-R</t>
    <phoneticPr fontId="2" type="noConversion"/>
  </si>
  <si>
    <t>TGCTCGAGTGCGGCCTTAGGGGTCCTTGCTGCTC</t>
    <phoneticPr fontId="2" type="noConversion"/>
  </si>
  <si>
    <t>CH-KAL1-F1</t>
    <phoneticPr fontId="2" type="noConversion"/>
  </si>
  <si>
    <t>CATCATCACGAATTCCGGACCTCTCCTGCTGGACCTGGC</t>
    <phoneticPr fontId="2" type="noConversion"/>
  </si>
  <si>
    <t>CH-KAL1-R1</t>
    <phoneticPr fontId="2" type="noConversion"/>
  </si>
  <si>
    <t>AGGCGAATTAATTCGCGGCCTTAGGGGTCCTTGCTGCTC</t>
    <phoneticPr fontId="2" type="noConversion"/>
  </si>
  <si>
    <t>CH-KAL1-F2</t>
    <phoneticPr fontId="2" type="noConversion"/>
  </si>
  <si>
    <t>TCATCATCATCATCATCGGACCTCTCCTGCTGGACCTGGC</t>
    <phoneticPr fontId="2" type="noConversion"/>
  </si>
  <si>
    <t>CH-KAL1-R2</t>
    <phoneticPr fontId="2" type="noConversion"/>
  </si>
  <si>
    <t>GGCCCTCCTCGAGCGGCCTTAGGGGTCCTTGCTGCTC</t>
    <phoneticPr fontId="2" type="noConversion"/>
  </si>
  <si>
    <t>CH-KAL1-F3</t>
    <phoneticPr fontId="2" type="noConversion"/>
  </si>
  <si>
    <t>TAAACGGATCTCTAGCGAATTATGTCTCCTGCTGGACCTGGC</t>
    <phoneticPr fontId="2" type="noConversion"/>
  </si>
  <si>
    <t>CH-KAL1-R3</t>
    <phoneticPr fontId="2" type="noConversion"/>
  </si>
  <si>
    <t>GACCAGGCGGCCGCTAGCAAGCTTGGGGTCCTTGCTGCTC</t>
    <phoneticPr fontId="2" type="noConversion"/>
  </si>
  <si>
    <t>SWW-uspA-F5</t>
    <phoneticPr fontId="2" type="noConversion"/>
  </si>
  <si>
    <t>CATCATCACGAATTCCGGACCCTGGTGCCGCGCGGCAGCGCTTATAAACACATTCTTATCG</t>
    <phoneticPr fontId="2" type="noConversion"/>
  </si>
  <si>
    <t>SWW-uspA-F6</t>
    <phoneticPr fontId="2" type="noConversion"/>
  </si>
  <si>
    <t>CACCACCATCATCACCGGACCCTGGTGCCGCGCGGCAGCGCTTATAAACACATTCTTATCG</t>
    <phoneticPr fontId="2" type="noConversion"/>
  </si>
  <si>
    <t>SWW-uspA-F7</t>
    <phoneticPr fontId="2" type="noConversion"/>
  </si>
  <si>
    <t>TCATCATCATCATCATCGGACCCTGGTGCCGCGCGGCAGCGCTTATAAACACATTCTTATCG</t>
    <phoneticPr fontId="2" type="noConversion"/>
  </si>
  <si>
    <t>SWW-uspA-F8</t>
    <phoneticPr fontId="2" type="noConversion"/>
  </si>
  <si>
    <t>TAAACGGATCTCTAGCGAATTATGGCTTATAAACACATTCTTATCG</t>
    <phoneticPr fontId="2" type="noConversion"/>
  </si>
  <si>
    <t>SWW-uspA-R5</t>
    <phoneticPr fontId="2" type="noConversion"/>
  </si>
  <si>
    <t>GACCAGGCGGCCGCTAGCAAGCTTGCTGCCGCGCGGCACCAGCTCTTCTTCGTCGCGC</t>
    <phoneticPr fontId="2" type="noConversion"/>
  </si>
  <si>
    <t>H-PAPD7-F4</t>
    <phoneticPr fontId="2" type="noConversion"/>
  </si>
  <si>
    <t>TAAACGGATCTCTAGCGAATTATGTCCCCTTGTCCTGAAG</t>
    <phoneticPr fontId="2" type="noConversion"/>
  </si>
  <si>
    <t>H-PAPD7-R4</t>
    <phoneticPr fontId="2" type="noConversion"/>
  </si>
  <si>
    <t>GACCAGGCGGCCGCTAGCAAGCTTGCTGCCGCGCGGCACCAGTCTGCTGAGGCTCACG</t>
    <phoneticPr fontId="2" type="noConversion"/>
  </si>
  <si>
    <t>TAAACGGATCTCTAGCGAATTATGAGCTGGTGGTACATGAGAG</t>
    <phoneticPr fontId="2" type="noConversion"/>
  </si>
  <si>
    <t>MO-Wnt2-R4</t>
    <phoneticPr fontId="2" type="noConversion"/>
  </si>
  <si>
    <t xml:space="preserve">GACCAGGCGGCCGCTAGCAAGCTTGCTGCCGCGCGGCACCAGTGTAGGGGTGGCCCAAT </t>
    <phoneticPr fontId="2" type="noConversion"/>
  </si>
  <si>
    <t>MO-Wnt2-F4</t>
    <phoneticPr fontId="2" type="noConversion"/>
  </si>
  <si>
    <t>H-LRP1B-F</t>
    <phoneticPr fontId="2" type="noConversion"/>
  </si>
  <si>
    <t xml:space="preserve">CCCGGAATTCCGGACCGATGGTGAACGTGATTG </t>
    <phoneticPr fontId="2" type="noConversion"/>
  </si>
  <si>
    <t>H-LRP1B-R</t>
    <phoneticPr fontId="2" type="noConversion"/>
  </si>
  <si>
    <t>TGCTCGAGTGCGGCCTTAACACGGAAAACCGCTG</t>
    <phoneticPr fontId="2" type="noConversion"/>
  </si>
  <si>
    <t>H-MEGF10-F</t>
    <phoneticPr fontId="2" type="noConversion"/>
  </si>
  <si>
    <t>CCCGGAATTCCGGACCACCTGTCAGTGTGAACCGG</t>
    <phoneticPr fontId="2" type="noConversion"/>
  </si>
  <si>
    <t>H-MEGF10-R</t>
    <phoneticPr fontId="2" type="noConversion"/>
  </si>
  <si>
    <t>TGCTCGAGTGCGGCCTTAACCAACCGGACATTCAT</t>
    <phoneticPr fontId="2" type="noConversion"/>
  </si>
  <si>
    <t>H-PLIN5-F</t>
    <phoneticPr fontId="2" type="noConversion"/>
  </si>
  <si>
    <t>CCCGGAATTCCGGACCGTTCGTGGTCTGCCTGCC</t>
    <phoneticPr fontId="2" type="noConversion"/>
  </si>
  <si>
    <t>H-PLIN5-R</t>
    <phoneticPr fontId="2" type="noConversion"/>
  </si>
  <si>
    <t>TGCTCGAGTGCGGCCTTAAACCGGACAGCTCGGG</t>
    <phoneticPr fontId="2" type="noConversion"/>
  </si>
  <si>
    <t>H-RIC1-F</t>
    <phoneticPr fontId="2" type="noConversion"/>
  </si>
  <si>
    <t>CCCGGAATTCCGGACCGTTCCGGCAGTTAGCCGT</t>
    <phoneticPr fontId="2" type="noConversion"/>
  </si>
  <si>
    <t>H-RIC1-R</t>
    <phoneticPr fontId="2" type="noConversion"/>
  </si>
  <si>
    <t>TGCTCGAGTGCGGCCTTATTCATCCACCATGGT</t>
    <phoneticPr fontId="2" type="noConversion"/>
  </si>
  <si>
    <t>H-SMIM1-F</t>
    <phoneticPr fontId="2" type="noConversion"/>
  </si>
  <si>
    <t>CCCGGAATTCCGGACCATGCAGCCGCAAGAAAG</t>
    <phoneticPr fontId="2" type="noConversion"/>
  </si>
  <si>
    <t>H-SMIM1-R</t>
    <phoneticPr fontId="2" type="noConversion"/>
  </si>
  <si>
    <t>TGCTCGAGTGCGGCCTTATTTACCGGTACACAGAC</t>
    <phoneticPr fontId="2" type="noConversion"/>
  </si>
  <si>
    <t>H-PRIMPOL-F</t>
    <phoneticPr fontId="2" type="noConversion"/>
  </si>
  <si>
    <t>CCCGGAATTCCGGACCGAAGTGACCGAGGATAAC</t>
    <phoneticPr fontId="2" type="noConversion"/>
  </si>
  <si>
    <t>H-PRIMPOL-R</t>
    <phoneticPr fontId="2" type="noConversion"/>
  </si>
  <si>
    <t>TGCTCGAGTGCGGCCTTAATTTTCTGCTGCTTCT</t>
    <phoneticPr fontId="2" type="noConversion"/>
  </si>
  <si>
    <t>H-WTIP-F</t>
    <phoneticPr fontId="2" type="noConversion"/>
  </si>
  <si>
    <t>CCCGGAATTCCGGACCCGTAGTCGTGCCGGTGCAG</t>
    <phoneticPr fontId="2" type="noConversion"/>
  </si>
  <si>
    <t>H-WTIP-R</t>
    <phoneticPr fontId="2" type="noConversion"/>
  </si>
  <si>
    <t>TGCTCGAGTGCGGCCTTATTCTGCTGCGCTCGGAC</t>
    <phoneticPr fontId="2" type="noConversion"/>
  </si>
  <si>
    <t>H-ICE1-F</t>
    <phoneticPr fontId="2" type="noConversion"/>
  </si>
  <si>
    <t>CCCGGAATTCCGGACCAGCGAAATCGGTGAGAAAT</t>
    <phoneticPr fontId="2" type="noConversion"/>
  </si>
  <si>
    <t>H-ICE1-R</t>
    <phoneticPr fontId="2" type="noConversion"/>
  </si>
  <si>
    <t>TGCTCGAGTGCGGCCTTAGAAATTGGTGCTCTGAC</t>
    <phoneticPr fontId="2" type="noConversion"/>
  </si>
  <si>
    <t>H-ZNF365-F</t>
    <phoneticPr fontId="2" type="noConversion"/>
  </si>
  <si>
    <t>CCCGGAATTCCGGACCGAAGAACTGCTGCGTAAAG</t>
    <phoneticPr fontId="2" type="noConversion"/>
  </si>
  <si>
    <t>H-ZNF365-R</t>
    <phoneticPr fontId="2" type="noConversion"/>
  </si>
  <si>
    <t>TGCTCGAGTGCGGCCTTAGGTCGGTTTCTTCTTTG</t>
    <phoneticPr fontId="2" type="noConversion"/>
  </si>
  <si>
    <t>H-ALDH16A1-F</t>
    <phoneticPr fontId="2" type="noConversion"/>
  </si>
  <si>
    <t>CCCGGAATTCCGGACCATGGCAGCAACCCGTGC</t>
    <phoneticPr fontId="2" type="noConversion"/>
  </si>
  <si>
    <t>H-ALDH16A1-R</t>
    <phoneticPr fontId="2" type="noConversion"/>
  </si>
  <si>
    <t>TGCTCGAGTGCGGCCTTAAAACGGACCCAGTTCG</t>
    <phoneticPr fontId="2" type="noConversion"/>
  </si>
  <si>
    <t>H-ACSF3-F</t>
    <phoneticPr fontId="2" type="noConversion"/>
  </si>
  <si>
    <t>CCCGGAATTCCGGACCAGTGGTCCGCTGACCACC</t>
    <phoneticPr fontId="2" type="noConversion"/>
  </si>
  <si>
    <t>H-ACSF3-R</t>
    <phoneticPr fontId="2" type="noConversion"/>
  </si>
  <si>
    <t>TGCTCGAGTGCGGCCTTACACTTTGTAGCCACCTG</t>
    <phoneticPr fontId="2" type="noConversion"/>
  </si>
  <si>
    <t>H-ANKRD11-F</t>
    <phoneticPr fontId="2" type="noConversion"/>
  </si>
  <si>
    <t>CCCGGAATTCCGGACCCGTCATCATCCGGCAC</t>
    <phoneticPr fontId="2" type="noConversion"/>
  </si>
  <si>
    <t>H-ANKRD11-R</t>
    <phoneticPr fontId="2" type="noConversion"/>
  </si>
  <si>
    <t>TGCTCGAGTGCGGCCTTATGCATCTGCGCTACG</t>
    <phoneticPr fontId="2" type="noConversion"/>
  </si>
  <si>
    <t>H-PRMT9-F</t>
    <phoneticPr fontId="2" type="noConversion"/>
  </si>
  <si>
    <t xml:space="preserve">CCCGGAATTCCGGACCGTTCTGGATATTGGTGC </t>
    <phoneticPr fontId="2" type="noConversion"/>
  </si>
  <si>
    <t>H-PRMT9-R</t>
    <phoneticPr fontId="2" type="noConversion"/>
  </si>
  <si>
    <t xml:space="preserve">TGCTCGAGTGCGGCCTTACACATGATCACCCGG </t>
    <phoneticPr fontId="2" type="noConversion"/>
  </si>
  <si>
    <t>H-CAMSAP2-F</t>
    <phoneticPr fontId="2" type="noConversion"/>
  </si>
  <si>
    <t>CCCGGAATTCCGGACCAAGAAAGGCGACGGTATT</t>
    <phoneticPr fontId="2" type="noConversion"/>
  </si>
  <si>
    <t>H-CAMSAP2-R</t>
    <phoneticPr fontId="2" type="noConversion"/>
  </si>
  <si>
    <t>TGCTCGAGTGCGGCCTTAGCTATCAACGCTACGC</t>
    <phoneticPr fontId="2" type="noConversion"/>
  </si>
  <si>
    <t>H-CDS1-F</t>
    <phoneticPr fontId="2" type="noConversion"/>
  </si>
  <si>
    <t>CCCGGAATTCCGGACCCATCGTGGTAGCTGTCCG</t>
    <phoneticPr fontId="2" type="noConversion"/>
  </si>
  <si>
    <t>H-CDS1-R</t>
    <phoneticPr fontId="2" type="noConversion"/>
  </si>
  <si>
    <t>TGCTCGAGTGCGGCCTTAATTTTTCCAACGGCTG</t>
    <phoneticPr fontId="2" type="noConversion"/>
  </si>
  <si>
    <t>H-C6orf223-F</t>
    <phoneticPr fontId="2" type="noConversion"/>
  </si>
  <si>
    <t>CCCGGAATTCCGGACCGCACTGGCACAGGGTGG</t>
    <phoneticPr fontId="2" type="noConversion"/>
  </si>
  <si>
    <t>H-C6orf223-R</t>
    <phoneticPr fontId="2" type="noConversion"/>
  </si>
  <si>
    <t>TGCTCGAGTGCGGCCTTACGGATGCAGCGGATGAC</t>
    <phoneticPr fontId="2" type="noConversion"/>
  </si>
  <si>
    <t>H-CKAP2L-F</t>
    <phoneticPr fontId="2" type="noConversion"/>
  </si>
  <si>
    <t>CCCGGAATTCCGGACCGTTGGTGAAACCCAGAG</t>
    <phoneticPr fontId="2" type="noConversion"/>
  </si>
  <si>
    <t>H-CKAP2L-R</t>
    <phoneticPr fontId="2" type="noConversion"/>
  </si>
  <si>
    <t>TGCTCGAGTGCGGCCTTACTGCTGAAAACCATTG</t>
    <phoneticPr fontId="2" type="noConversion"/>
  </si>
  <si>
    <t>H-CAMTA1-F</t>
    <phoneticPr fontId="2" type="noConversion"/>
  </si>
  <si>
    <t>CCCGGAATTCCGGACCACCGACAAGAAAGAATGG</t>
    <phoneticPr fontId="2" type="noConversion"/>
  </si>
  <si>
    <t>H-CAMTA1-R</t>
    <phoneticPr fontId="2" type="noConversion"/>
  </si>
  <si>
    <t>TGCTCGAGTGCGGCCTTAGCTTTCGCTTGAACCG</t>
    <phoneticPr fontId="2" type="noConversion"/>
  </si>
  <si>
    <t>H-EBF2-F</t>
    <phoneticPr fontId="2" type="noConversion"/>
  </si>
  <si>
    <t>CCCGGAATTCCGGACCTTTGAAAAACAGCCTCCGAG</t>
    <phoneticPr fontId="2" type="noConversion"/>
  </si>
  <si>
    <t>H-EBF2-R</t>
    <phoneticPr fontId="2" type="noConversion"/>
  </si>
  <si>
    <t>TGCTCGAGTGCGGCCTTAACACGGGGTTGCTTCG</t>
    <phoneticPr fontId="2" type="noConversion"/>
  </si>
  <si>
    <t>H-COL15A1-F</t>
    <phoneticPr fontId="2" type="noConversion"/>
  </si>
  <si>
    <t>CCCGGAATTCCGGACCCTGGTTGGTCCGCCTGGT</t>
    <phoneticPr fontId="2" type="noConversion"/>
  </si>
  <si>
    <t>H-COL15A1-R</t>
    <phoneticPr fontId="2" type="noConversion"/>
  </si>
  <si>
    <t>TGCTCGAGTGCGGCCTTAAATTGCAGGCGGTCC</t>
    <phoneticPr fontId="2" type="noConversion"/>
  </si>
  <si>
    <t>H-CPEB2-F</t>
    <phoneticPr fontId="2" type="noConversion"/>
  </si>
  <si>
    <t>CCCGGAATTCCGGACCAAGAAACCGTTTAGCGGC</t>
    <phoneticPr fontId="2" type="noConversion"/>
  </si>
  <si>
    <t>H-CPEB2-R</t>
    <phoneticPr fontId="2" type="noConversion"/>
  </si>
  <si>
    <t>TGCTCGAGTGCGGCCTTACTGATCGCTATGGCCAT</t>
    <phoneticPr fontId="2" type="noConversion"/>
  </si>
  <si>
    <t>H-CWC22-F</t>
    <phoneticPr fontId="2" type="noConversion"/>
  </si>
  <si>
    <t>CCCGGAATTCCGGACCGTGGAAGAAGATGATCAGTT</t>
    <phoneticPr fontId="2" type="noConversion"/>
  </si>
  <si>
    <t>H-CWC22-R</t>
    <phoneticPr fontId="2" type="noConversion"/>
  </si>
  <si>
    <t>TGCTCGAGTGCGGCCTTAATTACGCGGATTATCACG</t>
    <phoneticPr fontId="2" type="noConversion"/>
  </si>
  <si>
    <t>H-DNAAF3-F</t>
    <phoneticPr fontId="2" type="noConversion"/>
  </si>
  <si>
    <t>CCCGGAATTCCGGACCATGACCACACCGGCAGG</t>
    <phoneticPr fontId="2" type="noConversion"/>
  </si>
  <si>
    <t>H-DNAAF3-R</t>
    <phoneticPr fontId="2" type="noConversion"/>
  </si>
  <si>
    <t xml:space="preserve">TGCTCGAGTGCGGCCTTAGCTAACACCACGACGTG </t>
    <phoneticPr fontId="2" type="noConversion"/>
  </si>
  <si>
    <t>H-DOCK3-F</t>
    <phoneticPr fontId="2" type="noConversion"/>
  </si>
  <si>
    <t>CCCGGAATTCCGGACCTTTCCGGGTCTGGATAAAC</t>
    <phoneticPr fontId="2" type="noConversion"/>
  </si>
  <si>
    <t>H-DOCK3-R</t>
    <phoneticPr fontId="2" type="noConversion"/>
  </si>
  <si>
    <t>TGCTCGAGTGCGGCCTTACGGCAGATAAGGCGG</t>
    <phoneticPr fontId="2" type="noConversion"/>
  </si>
  <si>
    <t>H-DTX4-F</t>
    <phoneticPr fontId="2" type="noConversion"/>
  </si>
  <si>
    <t>CCCGGAATTCCGGACCACCCTGCCGAAAGCAC</t>
    <phoneticPr fontId="2" type="noConversion"/>
  </si>
  <si>
    <t>H-DTX4-R</t>
    <phoneticPr fontId="2" type="noConversion"/>
  </si>
  <si>
    <t>TGCTCGAGTGCGGCCTTAATCCGGTTTAACGGTC</t>
    <phoneticPr fontId="2" type="noConversion"/>
  </si>
  <si>
    <t>H-DUOX1-F</t>
    <phoneticPr fontId="2" type="noConversion"/>
  </si>
  <si>
    <t>CCCGGAATTCCGGACCCCGGCAAGCTATGCAGAT</t>
    <phoneticPr fontId="2" type="noConversion"/>
  </si>
  <si>
    <t>H-DUOX1-R</t>
    <phoneticPr fontId="2" type="noConversion"/>
  </si>
  <si>
    <t>TGCTCGAGTGCGGCCTTATGCTGCAACAAATTCGC</t>
    <phoneticPr fontId="2" type="noConversion"/>
  </si>
  <si>
    <t>H-EXPH5-F</t>
    <phoneticPr fontId="2" type="noConversion"/>
  </si>
  <si>
    <t>CCCGGAATTCCGGACCTTTAGCGTTAGCGGTGATGAG</t>
    <phoneticPr fontId="2" type="noConversion"/>
  </si>
  <si>
    <t>H-EXPH5-R</t>
    <phoneticPr fontId="2" type="noConversion"/>
  </si>
  <si>
    <t>TGCTCGAGTGCGGCCTTAGGTGCCAATATCACCAC</t>
    <phoneticPr fontId="2" type="noConversion"/>
  </si>
  <si>
    <t>H-FBXW5-F</t>
    <phoneticPr fontId="2" type="noConversion"/>
  </si>
  <si>
    <t>CCCGGAATTCCGGACCCTGCTGCTGGAAGCCGG</t>
    <phoneticPr fontId="2" type="noConversion"/>
  </si>
  <si>
    <t>H-FBXW5-R</t>
    <phoneticPr fontId="2" type="noConversion"/>
  </si>
  <si>
    <t>TGCTCGAGTGCGGCCTTAATAACCATGACGATCTT</t>
    <phoneticPr fontId="2" type="noConversion"/>
  </si>
  <si>
    <t>H-FOXF2-F</t>
    <phoneticPr fontId="2" type="noConversion"/>
  </si>
  <si>
    <t>CCCGGAATTCCGGACCGATTTTCAGGCACCGCC</t>
    <phoneticPr fontId="2" type="noConversion"/>
  </si>
  <si>
    <t>H-FOXF2-R</t>
    <phoneticPr fontId="2" type="noConversion"/>
  </si>
  <si>
    <t>TGCTCGAGTGCGGCCTTAGCTTGCTGCCGGATT</t>
    <phoneticPr fontId="2" type="noConversion"/>
  </si>
  <si>
    <t>H-SLC37A1-F</t>
    <phoneticPr fontId="2" type="noConversion"/>
  </si>
  <si>
    <t>CCCGGAATTCCGGACCCCGAATGATGTTCGTTG</t>
    <phoneticPr fontId="2" type="noConversion"/>
  </si>
  <si>
    <t>H-SLC37A1-R</t>
    <phoneticPr fontId="2" type="noConversion"/>
  </si>
  <si>
    <t>TGCTCGAGTGCGGCCTTAATTCGGATGAATGCTACC</t>
    <phoneticPr fontId="2" type="noConversion"/>
  </si>
  <si>
    <t>H-GALNT11-F</t>
    <phoneticPr fontId="2" type="noConversion"/>
  </si>
  <si>
    <t>CCCGGAATTCCGGACCGACCTGAAAACCAAAAGC</t>
    <phoneticPr fontId="2" type="noConversion"/>
  </si>
  <si>
    <t>H-GALNT11-R</t>
    <phoneticPr fontId="2" type="noConversion"/>
  </si>
  <si>
    <t>TGCTCGAGTGCGGCCTTACAGATGCCACTGCTGT</t>
    <phoneticPr fontId="2" type="noConversion"/>
  </si>
  <si>
    <t>H-GRID2IP-F</t>
    <phoneticPr fontId="2" type="noConversion"/>
  </si>
  <si>
    <t>CCCGGAATTCCGGACCGGTAGCAGCGCACATGCC</t>
    <phoneticPr fontId="2" type="noConversion"/>
  </si>
  <si>
    <t>H-GRID2IP-R</t>
    <phoneticPr fontId="2" type="noConversion"/>
  </si>
  <si>
    <t>TGCTCGAGTGCGGCCTTATTCCTTTGCGGTCGGCT</t>
    <phoneticPr fontId="2" type="noConversion"/>
  </si>
  <si>
    <t>SSQ-slr0551-F</t>
  </si>
  <si>
    <t xml:space="preserve">ATCCGAATTCCGGACCATGGCTAAAAATACTCAAACC </t>
  </si>
  <si>
    <t>SSQ-slr0551-R</t>
  </si>
  <si>
    <t>TGCTCGAGTGCGGCCTTAGGAAGAAACAGAAGTG</t>
  </si>
  <si>
    <t>SSQ-slr0551-F1</t>
  </si>
  <si>
    <t>CATCATCACGAATTCCGGACCATGGCTAAAAATACTCAAACC</t>
  </si>
  <si>
    <t>SSQ-slr0551-R1</t>
  </si>
  <si>
    <t>AGGCGAATTAATTCGCGGCCTTAGGAAGAAACAGAAGTG</t>
  </si>
  <si>
    <t>SSQ-slr0551-F2</t>
  </si>
  <si>
    <t xml:space="preserve">CACCACCATCATCACCGGACCATGGCTAAAAATACTCAAACC </t>
  </si>
  <si>
    <t>H-CAP1-F</t>
  </si>
  <si>
    <t>ATCCGAATTCCGGACCGCTGACATGCAAAATCTG</t>
  </si>
  <si>
    <t>H-CAP1-R</t>
  </si>
  <si>
    <t>TGCTCGAGTGCGGCCTTATCCAGCAATTTCTGTC</t>
  </si>
  <si>
    <t>MO-Pdxp-F</t>
    <phoneticPr fontId="2" type="noConversion"/>
  </si>
  <si>
    <t>MO-Pdxp-R</t>
    <phoneticPr fontId="2" type="noConversion"/>
  </si>
  <si>
    <t>ATCCGAATTCCGGACCATGGCGCGCTGCGAGC</t>
    <phoneticPr fontId="2" type="noConversion"/>
  </si>
  <si>
    <t>TGCTCGAGTGCGGCCTTAGTCCTCCAGCCCCTCC</t>
    <phoneticPr fontId="2" type="noConversion"/>
  </si>
  <si>
    <t>MO-Pdxp-F1</t>
    <phoneticPr fontId="2" type="noConversion"/>
  </si>
  <si>
    <t>MO-Pdxp-R1</t>
    <phoneticPr fontId="2" type="noConversion"/>
  </si>
  <si>
    <t>CATCATCACGAATTCCGGACCATGGCGCGCTGCGAGC</t>
    <phoneticPr fontId="2" type="noConversion"/>
  </si>
  <si>
    <t>AGGCGAATTAATTCGCGGCCTTAGTCCTCCAGCCCCTCC</t>
    <phoneticPr fontId="2" type="noConversion"/>
  </si>
  <si>
    <t>MO-Pdxp-F2</t>
    <phoneticPr fontId="2" type="noConversion"/>
  </si>
  <si>
    <t>GTGCCGCGCGGCAGCGAATTCATGGCGCGCTGCGAGC</t>
    <phoneticPr fontId="2" type="noConversion"/>
  </si>
  <si>
    <t>MO-Pdxp-F3</t>
    <phoneticPr fontId="2" type="noConversion"/>
  </si>
  <si>
    <t>TAAGGATCCTCGGACCATGGCGCGCTGCGAGC</t>
    <phoneticPr fontId="2" type="noConversion"/>
  </si>
  <si>
    <t>MO-Pdxp-R3</t>
    <phoneticPr fontId="2" type="noConversion"/>
  </si>
  <si>
    <t>ACTTACTTAGCGGCCTTAGTCCTCCAGCCCCTCC</t>
    <phoneticPr fontId="2" type="noConversion"/>
  </si>
  <si>
    <t>MO-Pdxp-F4</t>
    <phoneticPr fontId="2" type="noConversion"/>
  </si>
  <si>
    <t>MO-Pdxp-R4</t>
    <phoneticPr fontId="2" type="noConversion"/>
  </si>
  <si>
    <t>CACCATCGGGCGCGGATCATGGCGCGCTGCGAGC</t>
    <phoneticPr fontId="2" type="noConversion"/>
  </si>
  <si>
    <t>GTCGACGTAGGCCTTTGAATTTTAATGGTGATGATGGTGATGGTGATGGTGGTCCTCCAGCCCCTCC</t>
    <phoneticPr fontId="2" type="noConversion"/>
  </si>
  <si>
    <t>王营</t>
    <phoneticPr fontId="2" type="noConversion"/>
  </si>
  <si>
    <t>武汉华美生物工程有限公司</t>
    <phoneticPr fontId="2" type="noConversion"/>
  </si>
  <si>
    <t>王营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</si>
</sst>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C17" sqref="C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59" t="s">
        <v>40</v>
      </c>
      <c r="F2" s="60"/>
      <c r="G2" s="60"/>
      <c r="H2" s="60"/>
      <c r="I2" s="60"/>
      <c r="J2" s="61"/>
      <c r="K2" s="37" t="s">
        <v>45</v>
      </c>
      <c r="L2" s="38"/>
    </row>
    <row r="3" spans="1:13" ht="16.5" customHeight="1">
      <c r="A3" s="47" t="s">
        <v>0</v>
      </c>
      <c r="B3" s="48"/>
      <c r="C3" s="35"/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 t="s">
        <v>253</v>
      </c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 t="s">
        <v>254</v>
      </c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 t="s">
        <v>255</v>
      </c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 t="s">
        <v>48</v>
      </c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 t="s">
        <v>49</v>
      </c>
      <c r="D8" s="36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7" t="s">
        <v>36</v>
      </c>
      <c r="B9" s="48"/>
      <c r="C9" s="35">
        <v>15926357796</v>
      </c>
      <c r="D9" s="36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7" t="s">
        <v>37</v>
      </c>
      <c r="B10" s="48"/>
      <c r="C10" s="35"/>
      <c r="D10" s="36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SUM(D15:D110)</f>
        <v>3524</v>
      </c>
      <c r="F12" s="69"/>
      <c r="G12" s="70"/>
      <c r="H12" s="70"/>
      <c r="I12" s="70"/>
      <c r="J12" s="70"/>
      <c r="K12" s="52"/>
      <c r="L12" s="53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4"/>
      <c r="L13" s="55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38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5"/>
      <c r="L15" s="36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5"/>
      <c r="L16" s="36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36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5"/>
      <c r="L17" s="36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35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5"/>
      <c r="L18" s="36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34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5"/>
      <c r="L19" s="36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34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5"/>
      <c r="L20" s="36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39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5"/>
      <c r="L21" s="36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39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5"/>
      <c r="L22" s="36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40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5"/>
      <c r="L23" s="36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37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5"/>
      <c r="L24" s="36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42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5"/>
      <c r="L25" s="36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40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5"/>
      <c r="L26" s="36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61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5"/>
      <c r="L27" s="36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61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5"/>
      <c r="L28" s="36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62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5"/>
      <c r="L29" s="36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46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5"/>
      <c r="L30" s="36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58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5"/>
      <c r="L31" s="36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40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5"/>
      <c r="L32" s="36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58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5"/>
      <c r="L33" s="36"/>
    </row>
    <row r="34" spans="1:12" ht="14.25">
      <c r="A34" s="9">
        <v>20</v>
      </c>
      <c r="B34" s="10" t="s">
        <v>92</v>
      </c>
      <c r="C34" s="11" t="s">
        <v>89</v>
      </c>
      <c r="D34" s="12">
        <f t="shared" si="0"/>
        <v>43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5"/>
      <c r="L34" s="36"/>
    </row>
    <row r="35" spans="1:12" ht="14.25">
      <c r="A35" s="9">
        <v>21</v>
      </c>
      <c r="B35" s="10" t="s">
        <v>90</v>
      </c>
      <c r="C35" s="11" t="s">
        <v>91</v>
      </c>
      <c r="D35" s="12">
        <f t="shared" si="0"/>
        <v>59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5"/>
      <c r="L35" s="36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5"/>
      <c r="L36" s="36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5"/>
      <c r="L37" s="36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35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5"/>
      <c r="L38" s="36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35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5"/>
      <c r="L39" s="36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34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5"/>
      <c r="L40" s="36"/>
    </row>
    <row r="41" spans="1:12" ht="14.25">
      <c r="A41" s="9">
        <v>27</v>
      </c>
      <c r="B41" s="10" t="s">
        <v>103</v>
      </c>
      <c r="C41" s="13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5"/>
      <c r="L41" s="36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5"/>
      <c r="L42" s="36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5"/>
      <c r="L43" s="36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5"/>
      <c r="L44" s="36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35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35"/>
      <c r="L45" s="36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34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35"/>
      <c r="L46" s="36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35"/>
      <c r="L47" s="36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35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35"/>
      <c r="L48" s="36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35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35"/>
      <c r="L49" s="36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35"/>
      <c r="L50" s="36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35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35"/>
      <c r="L51" s="36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35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35"/>
      <c r="L52" s="36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35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35"/>
      <c r="L53" s="36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33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35"/>
      <c r="L54" s="36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35"/>
      <c r="L55" s="36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34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35"/>
      <c r="L56" s="36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35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35"/>
      <c r="L57" s="36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32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35"/>
      <c r="L58" s="36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33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35"/>
      <c r="L59" s="36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33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35"/>
      <c r="L60" s="36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33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35"/>
      <c r="L61" s="36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34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35"/>
      <c r="L62" s="36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35"/>
      <c r="L63" s="36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35"/>
      <c r="L64" s="36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34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35"/>
      <c r="L65" s="36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33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35"/>
      <c r="L66" s="36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35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35"/>
      <c r="L67" s="36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35"/>
      <c r="L68" s="36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34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35"/>
      <c r="L69" s="36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34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35"/>
      <c r="L70" s="36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35"/>
      <c r="L71" s="36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36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35"/>
      <c r="L72" s="36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34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35"/>
      <c r="L73" s="36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34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35"/>
      <c r="L74" s="36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33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35"/>
      <c r="L75" s="36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34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35"/>
      <c r="L76" s="36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35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35"/>
      <c r="L77" s="36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36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35"/>
      <c r="L78" s="36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36</v>
      </c>
      <c r="E79" s="28">
        <v>2</v>
      </c>
      <c r="F79" s="28">
        <v>1</v>
      </c>
      <c r="G79" s="28" t="s">
        <v>50</v>
      </c>
      <c r="H79" s="23"/>
      <c r="I79" s="23"/>
      <c r="J79" s="23"/>
      <c r="K79" s="35"/>
      <c r="L79" s="36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33</v>
      </c>
      <c r="E80" s="28">
        <v>2</v>
      </c>
      <c r="F80" s="28">
        <v>1</v>
      </c>
      <c r="G80" s="28" t="s">
        <v>50</v>
      </c>
      <c r="H80" s="23"/>
      <c r="I80" s="23"/>
      <c r="J80" s="23"/>
      <c r="K80" s="35"/>
      <c r="L80" s="36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35</v>
      </c>
      <c r="E81" s="28">
        <v>2</v>
      </c>
      <c r="F81" s="28">
        <v>1</v>
      </c>
      <c r="G81" s="28" t="s">
        <v>50</v>
      </c>
      <c r="H81" s="23"/>
      <c r="I81" s="23"/>
      <c r="J81" s="23"/>
      <c r="K81" s="35"/>
      <c r="L81" s="36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35</v>
      </c>
      <c r="E82" s="28">
        <v>2</v>
      </c>
      <c r="F82" s="28">
        <v>1</v>
      </c>
      <c r="G82" s="28" t="s">
        <v>50</v>
      </c>
      <c r="H82" s="23"/>
      <c r="I82" s="23"/>
      <c r="J82" s="23"/>
      <c r="K82" s="35"/>
      <c r="L82" s="36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33</v>
      </c>
      <c r="E83" s="28">
        <v>2</v>
      </c>
      <c r="F83" s="28">
        <v>1</v>
      </c>
      <c r="G83" s="28" t="s">
        <v>50</v>
      </c>
      <c r="H83" s="23"/>
      <c r="I83" s="23"/>
      <c r="J83" s="23"/>
      <c r="K83" s="35"/>
      <c r="L83" s="36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32</v>
      </c>
      <c r="E84" s="28">
        <v>2</v>
      </c>
      <c r="F84" s="28">
        <v>1</v>
      </c>
      <c r="G84" s="28" t="s">
        <v>50</v>
      </c>
      <c r="H84" s="23"/>
      <c r="I84" s="23"/>
      <c r="J84" s="23"/>
      <c r="K84" s="35"/>
      <c r="L84" s="36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34</v>
      </c>
      <c r="E85" s="28">
        <v>2</v>
      </c>
      <c r="F85" s="28">
        <v>1</v>
      </c>
      <c r="G85" s="28" t="s">
        <v>50</v>
      </c>
      <c r="H85" s="23"/>
      <c r="I85" s="23"/>
      <c r="J85" s="23"/>
      <c r="K85" s="35"/>
      <c r="L85" s="36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34</v>
      </c>
      <c r="E86" s="28">
        <v>2</v>
      </c>
      <c r="F86" s="28">
        <v>1</v>
      </c>
      <c r="G86" s="28" t="s">
        <v>50</v>
      </c>
      <c r="H86" s="23"/>
      <c r="I86" s="23"/>
      <c r="J86" s="23"/>
      <c r="K86" s="35"/>
      <c r="L86" s="36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35</v>
      </c>
      <c r="E87" s="28">
        <v>2</v>
      </c>
      <c r="F87" s="28">
        <v>1</v>
      </c>
      <c r="G87" s="28" t="s">
        <v>50</v>
      </c>
      <c r="H87" s="23"/>
      <c r="I87" s="23"/>
      <c r="J87" s="23"/>
      <c r="K87" s="35"/>
      <c r="L87" s="36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37</v>
      </c>
      <c r="E88" s="28">
        <v>2</v>
      </c>
      <c r="F88" s="28">
        <v>1</v>
      </c>
      <c r="G88" s="28" t="s">
        <v>50</v>
      </c>
      <c r="H88" s="23"/>
      <c r="I88" s="23"/>
      <c r="J88" s="23"/>
      <c r="K88" s="35"/>
      <c r="L88" s="36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35</v>
      </c>
      <c r="E89" s="28">
        <v>2</v>
      </c>
      <c r="F89" s="28">
        <v>1</v>
      </c>
      <c r="G89" s="28" t="s">
        <v>50</v>
      </c>
      <c r="H89" s="23"/>
      <c r="I89" s="23"/>
      <c r="J89" s="23"/>
      <c r="K89" s="35"/>
      <c r="L89" s="36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33</v>
      </c>
      <c r="E90" s="28">
        <v>2</v>
      </c>
      <c r="F90" s="28">
        <v>1</v>
      </c>
      <c r="G90" s="28" t="s">
        <v>50</v>
      </c>
      <c r="H90" s="23"/>
      <c r="I90" s="23"/>
      <c r="J90" s="23"/>
      <c r="K90" s="35"/>
      <c r="L90" s="36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35</v>
      </c>
      <c r="E91" s="28">
        <v>2</v>
      </c>
      <c r="F91" s="28">
        <v>1</v>
      </c>
      <c r="G91" s="28" t="s">
        <v>50</v>
      </c>
      <c r="H91" s="23"/>
      <c r="I91" s="23"/>
      <c r="J91" s="23"/>
      <c r="K91" s="35"/>
      <c r="L91" s="36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33</v>
      </c>
      <c r="E92" s="28">
        <v>2</v>
      </c>
      <c r="F92" s="28">
        <v>1</v>
      </c>
      <c r="G92" s="28" t="s">
        <v>50</v>
      </c>
      <c r="H92" s="23"/>
      <c r="I92" s="23"/>
      <c r="J92" s="23"/>
      <c r="K92" s="35"/>
      <c r="L92" s="36"/>
    </row>
    <row r="93" spans="1:12" ht="14.25">
      <c r="A93" s="9">
        <v>79</v>
      </c>
      <c r="B93" s="10" t="s">
        <v>207</v>
      </c>
      <c r="C93" s="11" t="s">
        <v>208</v>
      </c>
      <c r="D93" s="12">
        <f t="shared" si="1"/>
        <v>33</v>
      </c>
      <c r="E93" s="28">
        <v>2</v>
      </c>
      <c r="F93" s="28">
        <v>1</v>
      </c>
      <c r="G93" s="28" t="s">
        <v>50</v>
      </c>
      <c r="H93" s="23"/>
      <c r="I93" s="23"/>
      <c r="J93" s="23"/>
      <c r="K93" s="35"/>
      <c r="L93" s="36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33</v>
      </c>
      <c r="E94" s="28">
        <v>2</v>
      </c>
      <c r="F94" s="28">
        <v>1</v>
      </c>
      <c r="G94" s="28" t="s">
        <v>50</v>
      </c>
      <c r="H94" s="23"/>
      <c r="I94" s="23"/>
      <c r="J94" s="23"/>
      <c r="K94" s="35"/>
      <c r="L94" s="36"/>
    </row>
    <row r="95" spans="1:12" ht="14.25">
      <c r="A95" s="9">
        <v>81</v>
      </c>
      <c r="B95" s="10" t="s">
        <v>211</v>
      </c>
      <c r="C95" s="11" t="s">
        <v>212</v>
      </c>
      <c r="D95" s="12">
        <f t="shared" si="1"/>
        <v>36</v>
      </c>
      <c r="E95" s="28">
        <v>2</v>
      </c>
      <c r="F95" s="28">
        <v>1</v>
      </c>
      <c r="G95" s="28" t="s">
        <v>50</v>
      </c>
      <c r="H95" s="23"/>
      <c r="I95" s="23"/>
      <c r="J95" s="23"/>
      <c r="K95" s="35"/>
      <c r="L95" s="36"/>
    </row>
    <row r="96" spans="1:12" ht="14.25">
      <c r="A96" s="9">
        <v>82</v>
      </c>
      <c r="B96" s="10" t="s">
        <v>213</v>
      </c>
      <c r="C96" s="11" t="s">
        <v>214</v>
      </c>
      <c r="D96" s="12">
        <f t="shared" si="1"/>
        <v>34</v>
      </c>
      <c r="E96" s="28">
        <v>2</v>
      </c>
      <c r="F96" s="28">
        <v>1</v>
      </c>
      <c r="G96" s="28" t="s">
        <v>50</v>
      </c>
      <c r="H96" s="23"/>
      <c r="I96" s="23"/>
      <c r="J96" s="23"/>
      <c r="K96" s="35"/>
      <c r="L96" s="36"/>
    </row>
    <row r="97" spans="1:12" ht="14.25">
      <c r="A97" s="9">
        <v>83</v>
      </c>
      <c r="B97" s="10" t="s">
        <v>215</v>
      </c>
      <c r="C97" s="11" t="s">
        <v>216</v>
      </c>
      <c r="D97" s="12">
        <f t="shared" si="1"/>
        <v>34</v>
      </c>
      <c r="E97" s="28">
        <v>2</v>
      </c>
      <c r="F97" s="28">
        <v>1</v>
      </c>
      <c r="G97" s="28" t="s">
        <v>50</v>
      </c>
      <c r="H97" s="23"/>
      <c r="I97" s="23"/>
      <c r="J97" s="23"/>
      <c r="K97" s="35"/>
      <c r="L97" s="36"/>
    </row>
    <row r="98" spans="1:12" ht="14.25">
      <c r="A98" s="9">
        <v>84</v>
      </c>
      <c r="B98" s="10" t="s">
        <v>217</v>
      </c>
      <c r="C98" s="11" t="s">
        <v>218</v>
      </c>
      <c r="D98" s="12">
        <f t="shared" si="1"/>
        <v>34</v>
      </c>
      <c r="E98" s="28">
        <v>2</v>
      </c>
      <c r="F98" s="28">
        <v>1</v>
      </c>
      <c r="G98" s="28" t="s">
        <v>50</v>
      </c>
      <c r="H98" s="23"/>
      <c r="I98" s="23"/>
      <c r="J98" s="23"/>
      <c r="K98" s="35"/>
      <c r="L98" s="36"/>
    </row>
    <row r="99" spans="1:12" ht="14.25">
      <c r="A99" s="9">
        <v>85</v>
      </c>
      <c r="B99" s="10" t="s">
        <v>219</v>
      </c>
      <c r="C99" s="11" t="s">
        <v>220</v>
      </c>
      <c r="D99" s="12">
        <f t="shared" si="1"/>
        <v>35</v>
      </c>
      <c r="E99" s="28">
        <v>2</v>
      </c>
      <c r="F99" s="28">
        <v>1</v>
      </c>
      <c r="G99" s="28" t="s">
        <v>50</v>
      </c>
      <c r="H99" s="23"/>
      <c r="I99" s="23"/>
      <c r="J99" s="23"/>
      <c r="K99" s="35"/>
      <c r="L99" s="36"/>
    </row>
    <row r="100" spans="1:12" ht="14.25">
      <c r="A100" s="9">
        <v>86</v>
      </c>
      <c r="B100" s="10" t="s">
        <v>221</v>
      </c>
      <c r="C100" s="11" t="s">
        <v>222</v>
      </c>
      <c r="D100" s="12">
        <f t="shared" si="1"/>
        <v>37</v>
      </c>
      <c r="E100" s="28">
        <v>2</v>
      </c>
      <c r="F100" s="28">
        <v>1</v>
      </c>
      <c r="G100" s="28" t="s">
        <v>50</v>
      </c>
      <c r="H100" s="23"/>
      <c r="I100" s="23"/>
      <c r="J100" s="23"/>
      <c r="K100" s="35"/>
      <c r="L100" s="36"/>
    </row>
    <row r="101" spans="1:12" ht="14.25">
      <c r="A101" s="9">
        <v>87</v>
      </c>
      <c r="B101" s="10" t="s">
        <v>223</v>
      </c>
      <c r="C101" s="11" t="s">
        <v>224</v>
      </c>
      <c r="D101" s="12">
        <f t="shared" si="1"/>
        <v>34</v>
      </c>
      <c r="E101" s="28">
        <v>2</v>
      </c>
      <c r="F101" s="28">
        <v>1</v>
      </c>
      <c r="G101" s="28" t="s">
        <v>50</v>
      </c>
      <c r="H101" s="23"/>
      <c r="I101" s="23"/>
      <c r="J101" s="23"/>
      <c r="K101" s="35"/>
      <c r="L101" s="36"/>
    </row>
    <row r="102" spans="1:12" ht="14.25">
      <c r="A102" s="9">
        <v>88</v>
      </c>
      <c r="B102" s="10" t="s">
        <v>225</v>
      </c>
      <c r="C102" s="11" t="s">
        <v>226</v>
      </c>
      <c r="D102" s="12">
        <f t="shared" si="1"/>
        <v>42</v>
      </c>
      <c r="E102" s="28">
        <v>2</v>
      </c>
      <c r="F102" s="28">
        <v>1</v>
      </c>
      <c r="G102" s="28" t="s">
        <v>50</v>
      </c>
      <c r="H102" s="23"/>
      <c r="I102" s="23"/>
      <c r="J102" s="23"/>
      <c r="K102" s="35"/>
      <c r="L102" s="36"/>
    </row>
    <row r="103" spans="1:12" ht="14.25">
      <c r="A103" s="9">
        <v>89</v>
      </c>
      <c r="B103" s="10" t="s">
        <v>227</v>
      </c>
      <c r="C103" s="11" t="s">
        <v>228</v>
      </c>
      <c r="D103" s="12">
        <f t="shared" si="1"/>
        <v>39</v>
      </c>
      <c r="E103" s="28">
        <v>2</v>
      </c>
      <c r="F103" s="28">
        <v>1</v>
      </c>
      <c r="G103" s="28" t="s">
        <v>50</v>
      </c>
      <c r="H103" s="23"/>
      <c r="I103" s="23"/>
      <c r="J103" s="23"/>
      <c r="K103" s="35"/>
      <c r="L103" s="36"/>
    </row>
    <row r="104" spans="1:12" ht="14.25">
      <c r="A104" s="9">
        <v>90</v>
      </c>
      <c r="B104" s="10" t="s">
        <v>229</v>
      </c>
      <c r="C104" s="11" t="s">
        <v>230</v>
      </c>
      <c r="D104" s="12">
        <f t="shared" si="1"/>
        <v>42</v>
      </c>
      <c r="E104" s="28">
        <v>2</v>
      </c>
      <c r="F104" s="28">
        <v>1</v>
      </c>
      <c r="G104" s="28" t="s">
        <v>50</v>
      </c>
      <c r="H104" s="23"/>
      <c r="I104" s="23"/>
      <c r="J104" s="23"/>
      <c r="K104" s="35"/>
      <c r="L104" s="36"/>
    </row>
    <row r="105" spans="1:12" ht="14.25">
      <c r="A105" s="9">
        <v>91</v>
      </c>
      <c r="B105" s="10" t="s">
        <v>231</v>
      </c>
      <c r="C105" s="11" t="s">
        <v>232</v>
      </c>
      <c r="D105" s="12">
        <f t="shared" si="1"/>
        <v>34</v>
      </c>
      <c r="E105" s="28">
        <v>2</v>
      </c>
      <c r="F105" s="28">
        <v>1</v>
      </c>
      <c r="G105" s="28" t="s">
        <v>50</v>
      </c>
      <c r="H105" s="23"/>
      <c r="I105" s="23"/>
      <c r="J105" s="23"/>
      <c r="K105" s="35"/>
      <c r="L105" s="36"/>
    </row>
    <row r="106" spans="1:12" ht="14.25">
      <c r="A106" s="9">
        <v>92</v>
      </c>
      <c r="B106" s="10" t="s">
        <v>233</v>
      </c>
      <c r="C106" s="11" t="s">
        <v>234</v>
      </c>
      <c r="D106" s="12">
        <f t="shared" si="1"/>
        <v>34</v>
      </c>
      <c r="E106" s="28">
        <v>2</v>
      </c>
      <c r="F106" s="28">
        <v>1</v>
      </c>
      <c r="G106" s="28" t="s">
        <v>50</v>
      </c>
      <c r="H106" s="23"/>
      <c r="I106" s="23"/>
      <c r="J106" s="23"/>
      <c r="K106" s="35"/>
      <c r="L106" s="36"/>
    </row>
    <row r="107" spans="1:12" ht="14.25">
      <c r="A107" s="9">
        <v>93</v>
      </c>
      <c r="B107" s="10" t="s">
        <v>235</v>
      </c>
      <c r="C107" s="11" t="s">
        <v>237</v>
      </c>
      <c r="D107" s="12">
        <f t="shared" si="1"/>
        <v>32</v>
      </c>
      <c r="E107" s="29">
        <v>2</v>
      </c>
      <c r="F107" s="29">
        <v>1</v>
      </c>
      <c r="G107" s="29" t="s">
        <v>50</v>
      </c>
      <c r="H107" s="23"/>
      <c r="I107" s="23"/>
      <c r="J107" s="23"/>
      <c r="K107" s="35"/>
      <c r="L107" s="36"/>
    </row>
    <row r="108" spans="1:12" ht="14.25">
      <c r="A108" s="9">
        <v>94</v>
      </c>
      <c r="B108" s="10" t="s">
        <v>236</v>
      </c>
      <c r="C108" s="11" t="s">
        <v>238</v>
      </c>
      <c r="D108" s="12">
        <f t="shared" si="1"/>
        <v>34</v>
      </c>
      <c r="E108" s="29">
        <v>2</v>
      </c>
      <c r="F108" s="29">
        <v>1</v>
      </c>
      <c r="G108" s="29" t="s">
        <v>50</v>
      </c>
      <c r="H108" s="23"/>
      <c r="I108" s="23"/>
      <c r="J108" s="23"/>
      <c r="K108" s="35"/>
      <c r="L108" s="36"/>
    </row>
    <row r="109" spans="1:12" ht="14.25">
      <c r="A109" s="9">
        <v>95</v>
      </c>
      <c r="B109" s="10" t="s">
        <v>239</v>
      </c>
      <c r="C109" s="11" t="s">
        <v>241</v>
      </c>
      <c r="D109" s="12">
        <f t="shared" si="1"/>
        <v>37</v>
      </c>
      <c r="E109" s="29">
        <v>2</v>
      </c>
      <c r="F109" s="29">
        <v>1</v>
      </c>
      <c r="G109" s="29" t="s">
        <v>50</v>
      </c>
      <c r="H109" s="23"/>
      <c r="I109" s="23"/>
      <c r="J109" s="23"/>
      <c r="K109" s="35"/>
      <c r="L109" s="36"/>
    </row>
    <row r="110" spans="1:12" ht="14.25">
      <c r="A110" s="9">
        <v>96</v>
      </c>
      <c r="B110" s="10" t="s">
        <v>240</v>
      </c>
      <c r="C110" s="11" t="s">
        <v>242</v>
      </c>
      <c r="D110" s="12">
        <f t="shared" si="1"/>
        <v>39</v>
      </c>
      <c r="E110" s="29">
        <v>2</v>
      </c>
      <c r="F110" s="29">
        <v>1</v>
      </c>
      <c r="G110" s="29" t="s">
        <v>50</v>
      </c>
      <c r="H110" s="23"/>
      <c r="I110" s="23"/>
      <c r="J110" s="23"/>
      <c r="K110" s="35"/>
      <c r="L110" s="36"/>
    </row>
    <row r="111" spans="1:12">
      <c r="A111" s="9">
        <v>97</v>
      </c>
      <c r="B111" s="14" t="s">
        <v>243</v>
      </c>
      <c r="C111" s="14" t="s">
        <v>244</v>
      </c>
      <c r="D111" s="12">
        <f t="shared" si="1"/>
        <v>37</v>
      </c>
      <c r="E111" s="29">
        <v>2</v>
      </c>
      <c r="F111" s="29">
        <v>1</v>
      </c>
      <c r="G111" s="29" t="s">
        <v>50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245</v>
      </c>
      <c r="C112" s="14" t="s">
        <v>246</v>
      </c>
      <c r="D112" s="12">
        <f t="shared" si="1"/>
        <v>32</v>
      </c>
      <c r="E112" s="29">
        <v>2</v>
      </c>
      <c r="F112" s="29">
        <v>1</v>
      </c>
      <c r="G112" s="29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247</v>
      </c>
      <c r="C113" s="14" t="s">
        <v>248</v>
      </c>
      <c r="D113" s="12">
        <f t="shared" si="1"/>
        <v>34</v>
      </c>
      <c r="E113" s="29">
        <v>2</v>
      </c>
      <c r="F113" s="29">
        <v>1</v>
      </c>
      <c r="G113" s="29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249</v>
      </c>
      <c r="C114" s="14" t="s">
        <v>251</v>
      </c>
      <c r="D114" s="12">
        <f t="shared" si="1"/>
        <v>34</v>
      </c>
      <c r="E114" s="29">
        <v>2</v>
      </c>
      <c r="F114" s="29">
        <v>1</v>
      </c>
      <c r="G114" s="29" t="s">
        <v>50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250</v>
      </c>
      <c r="C115" s="14" t="s">
        <v>252</v>
      </c>
      <c r="D115" s="12">
        <f t="shared" si="1"/>
        <v>67</v>
      </c>
      <c r="E115" s="29">
        <v>2</v>
      </c>
      <c r="F115" s="29">
        <v>1</v>
      </c>
      <c r="G115" s="29" t="s">
        <v>50</v>
      </c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29"/>
      <c r="F116" s="29"/>
      <c r="G116" s="29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29"/>
      <c r="F117" s="29"/>
      <c r="G117" s="29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29"/>
      <c r="F118" s="29"/>
      <c r="G118" s="29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29"/>
      <c r="F119" s="29"/>
      <c r="G119" s="29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29"/>
      <c r="F120" s="29"/>
      <c r="G120" s="29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29"/>
      <c r="F121" s="29"/>
      <c r="G121" s="29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29"/>
      <c r="F122" s="29"/>
      <c r="G122" s="29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29"/>
      <c r="F123" s="29"/>
      <c r="G123" s="29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29"/>
      <c r="F124" s="29"/>
      <c r="G124" s="29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29"/>
      <c r="F125" s="29"/>
      <c r="G125" s="29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29"/>
      <c r="F126" s="29"/>
      <c r="G126" s="29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29"/>
      <c r="F127" s="29"/>
      <c r="G127" s="29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29"/>
      <c r="F128" s="29"/>
      <c r="G128" s="29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29"/>
      <c r="F129" s="29"/>
      <c r="G129" s="29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29"/>
      <c r="F130" s="29"/>
      <c r="G130" s="29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29"/>
      <c r="F131" s="29"/>
      <c r="G131" s="29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29"/>
      <c r="F132" s="29"/>
      <c r="G132" s="29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29"/>
      <c r="F133" s="29"/>
      <c r="G133" s="29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29"/>
      <c r="F134" s="29"/>
      <c r="G134" s="29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29"/>
      <c r="F135" s="29"/>
      <c r="G135" s="29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35"/>
    <dataValidation allowBlank="1" showInputMessage="1" showErrorMessage="1" promptTitle="所需引物OD量" prompt="请填入订购引物的总OD量。" sqref="E15:E135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2016-02-19T07:17:34Z</dcterms:modified>
</cp:coreProperties>
</file>