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80" windowWidth="20610" windowHeight="895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5" i="1" l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<sst xmlns="http://schemas.openxmlformats.org/spreadsheetml/2006/main" count="267" uniqueCount="198">
  <si>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</si>
  <si>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</si>
  <si>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</si>
  <si>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</si>
  <si>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</si>
  <si>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</si>
  <si>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</si>
  <si>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</si>
  <si>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</si>
  <si>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</si>
  <si>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</si>
  <si>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</si>
  <si>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</si>
  <si>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</si>
  <si>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</si>
  <si>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</si>
  <si>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</si>
  <si>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</si>
  <si>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</si>
  <si>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</si>
  <si>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</si>
  <si>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</si>
  <si>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</si>
  <si>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</si>
  <si>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</si>
  <si>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</si>
  <si>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</si>
  <si>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</si>
  <si>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</si>
  <si>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</si>
  <si>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</si>
  <si>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</si>
  <si>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</si>
  <si>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</si>
  <si>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</si>
  <si>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</si>
  <si>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</si>
  <si>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</si>
  <si>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</si>
  <si>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</si>
  <si>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</si>
  <si>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</si>
  <si>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</si>
  <si>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</si>
  <si>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</si>
  <si>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</si>
  <si>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</si>
  <si>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</si>
  <si>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OPC</t>
  </si>
  <si>
    <t>PAGE</t>
  </si>
  <si>
    <t>148a-promoter-WSP-FP</t>
  </si>
  <si>
    <t>GGGAATAGAGTATTGGGAAT</t>
  </si>
  <si>
    <t>RPC</t>
  </si>
  <si>
    <t>148a-promoter-WSP-RP</t>
  </si>
  <si>
    <t>CACTAACTTCTATCATACTCA</t>
  </si>
  <si>
    <t>GmMATE1.2F</t>
  </si>
  <si>
    <t>TATTGCAGTGCACATAATAACCAT</t>
  </si>
  <si>
    <t>GmMATE1.2R</t>
  </si>
  <si>
    <t>AATTAGTGACAGAAATGTTCCAAAC</t>
  </si>
  <si>
    <t>EGFP-F</t>
  </si>
  <si>
    <t>ATGGTGAGCAAGGGCGAGGA</t>
  </si>
  <si>
    <t xml:space="preserve">AT_-1F </t>
  </si>
  <si>
    <t>GGACCTTATTAACATCTGAC</t>
  </si>
  <si>
    <t>AT_-728R</t>
  </si>
  <si>
    <t>CCAAGTTCACAGGGCGCATG</t>
  </si>
  <si>
    <t xml:space="preserve">AT_0,5F </t>
  </si>
  <si>
    <t>GGCTACTGTTCACACTGCACATG</t>
  </si>
  <si>
    <t>AT_1R</t>
  </si>
  <si>
    <t>GAAAGCTCACCCCTCTTAC</t>
  </si>
  <si>
    <t>cysM pAK1900 Sense</t>
  </si>
  <si>
    <t>TTAggatccAAGCGCCTGTACCGCCAG</t>
  </si>
  <si>
    <t>HAP</t>
  </si>
  <si>
    <t>cysM pAK1900 Antisense</t>
  </si>
  <si>
    <t>TTGaagcttACATGCTCAGCGCGGGTC</t>
  </si>
  <si>
    <t>PA2865 pAK1900 Sense</t>
  </si>
  <si>
    <t>CAAggatccGAGCAGTGCTTCACGTTC</t>
  </si>
  <si>
    <t>PA2865 pAK1900 Antisense</t>
  </si>
  <si>
    <t>GGGaagcttGATGGGCACACTATAGGC</t>
  </si>
  <si>
    <t>上游</t>
  </si>
  <si>
    <t>ACTAAATAGAACGTGTGGGTGC</t>
  </si>
  <si>
    <t>下游</t>
  </si>
  <si>
    <t>TCCAGATAACTTTTATGCTGTCCG</t>
  </si>
  <si>
    <t>XYY-1C(正）</t>
  </si>
  <si>
    <t>AGACTGAAGACCACCCATG</t>
  </si>
  <si>
    <t>XYY-1C(反）</t>
  </si>
  <si>
    <t>CATTACACTTCCGCTCCT</t>
  </si>
  <si>
    <t>XYY-6C(正）</t>
  </si>
  <si>
    <t>CAAATCTGCTTCCGTCTC</t>
  </si>
  <si>
    <t>XYY-6C(反）</t>
  </si>
  <si>
    <t>AGAAGCCGGTAGATTCCCT</t>
  </si>
  <si>
    <t>ttl1F</t>
  </si>
  <si>
    <t>attggatccATGCTGGCGCGCAGGAGCTTTC</t>
  </si>
  <si>
    <t>ttl1R</t>
  </si>
  <si>
    <t>ATTGTCGACTTAACCCACCTCGAGGACTCC</t>
  </si>
  <si>
    <t>bpa1F</t>
  </si>
  <si>
    <t>attggatccATGAATGGGACAGTAAAAGTC</t>
  </si>
  <si>
    <t>bpa1R</t>
  </si>
  <si>
    <t>ATTGTCGACTCAAGCCAGATCGACGGTCAAC</t>
  </si>
  <si>
    <t>gsa1F</t>
  </si>
  <si>
    <t>attggatccATGACAAAGGAAGAAATCAAAC</t>
  </si>
  <si>
    <t>gsa1R</t>
  </si>
  <si>
    <t>ATTAAGCTTTCAATCGTAAAGCGCGGGTGG</t>
  </si>
  <si>
    <t>WTAP_OS_Ovlap-F</t>
  </si>
  <si>
    <t>GGACGTTTTCGCTTCCAAGAAGGTGGAACGGGAGGCTGCC</t>
  </si>
  <si>
    <t>WTAP_OS_Ovlap-R</t>
  </si>
  <si>
    <t>GGCAGCCTCCCGTTCCACCTTCTTGGAAGCGAAAACGTCC</t>
  </si>
  <si>
    <t>LMATE1.2F</t>
  </si>
  <si>
    <t>GGGGACAAGTTTGTACAAAAAAGCAGGCTTCATGAGCTCTTTGGAGCACC</t>
  </si>
  <si>
    <t>LMATE1.2R</t>
  </si>
  <si>
    <t>GGGGACCACTTTGTACAAGAAAGCTGGGTTTAGTGACAGAAATGTTCC</t>
  </si>
  <si>
    <t>EGFP-R</t>
  </si>
  <si>
    <t>CAAAACAGCCAAGCTGAATTCTTACTTGTACAGCTCGTCCATGCC</t>
  </si>
  <si>
    <t>SD-EGFP-F</t>
  </si>
  <si>
    <t>AAAGGAGGACAACCATGGTGAGCAAGGGCGAGGA</t>
  </si>
  <si>
    <t>ilvA-F</t>
  </si>
  <si>
    <t>TGCCTGCAGGTCGACTCTAGATATGCGGATTTACTATGGAAACAAG</t>
  </si>
  <si>
    <t>ilvA-R</t>
  </si>
  <si>
    <t>TCGCCCTTGCTCACCATGGTTGACTAGTGTAATCCTCTCCT</t>
  </si>
  <si>
    <t>ilvA-SD-R</t>
  </si>
  <si>
    <t>CACCATGGTTGTCCTCCTTTGGTTGACTAGTGTAATCCTCTCCT</t>
  </si>
  <si>
    <t>ilvB-F</t>
  </si>
  <si>
    <t>TGCCTGCAGGTCGACTCTAGATGCCTGAACTTTGTGAGAATCCTG</t>
  </si>
  <si>
    <t>ilvB-R</t>
  </si>
  <si>
    <t>TCGCCCTTGCTCACCATAGCCCTCATTTAAAATTGTTCCGA</t>
  </si>
  <si>
    <t>ilvC-F</t>
  </si>
  <si>
    <t>TGCCTGCAGGTCGACTCTAGAAGATCTAAACAGCAATTAATCTGATT</t>
  </si>
  <si>
    <t>ilvC-R</t>
  </si>
  <si>
    <t>TCGCCCTTGCTCACCATGGGAGAAAATCTCGCCTTTCG</t>
  </si>
  <si>
    <t>hom-F</t>
  </si>
  <si>
    <t>TGCCTGCAGGTCGACTCTAGACTGCACCAACAATGATTGAGC</t>
  </si>
  <si>
    <t>hom-R</t>
  </si>
  <si>
    <t>TCGCCCTTGCTCACCATGATTCTCCAAAAATAATCGCGGTC</t>
  </si>
  <si>
    <t>thrC-F</t>
  </si>
  <si>
    <t>TGCCTGCAGGTCGACTCTAGAGTTATGGAGACCTACTGGAATTGA</t>
  </si>
  <si>
    <t>thrC-R</t>
  </si>
  <si>
    <t>TCGCCCTTGCTCACCATGGATATAACCCTATCCCAAGGG</t>
  </si>
  <si>
    <t>lysC-F</t>
  </si>
  <si>
    <t>TGCCTGCAGGTCGACTCTAGACATGCGATTGTTAATGCCGAT</t>
  </si>
  <si>
    <t>lysC-R</t>
  </si>
  <si>
    <t>TCGCCCTTGCTCACCATCTTTGTGCACCTTTCGATCTAC</t>
  </si>
  <si>
    <t>ppc-F</t>
  </si>
  <si>
    <t>TGCCTGCAGGTCGACTCTAGATGCGTATTCTTTACGGTGGTTC</t>
  </si>
  <si>
    <t>ppc-R</t>
  </si>
  <si>
    <t>TCGCCCTTGCTCACCATAACTACTTTAAACACTCTTTCACATTG</t>
  </si>
  <si>
    <t>pyc-F</t>
  </si>
  <si>
    <t>TGCCTGCAGGTCGACTCTAGAAAGAGGTAAGATGTCTGCAGG</t>
  </si>
  <si>
    <t>pyc-R</t>
  </si>
  <si>
    <t>TCGCCCTTGCTCACCATTAGAGTAATTATTCCTTTCAACAAGAGAC</t>
  </si>
  <si>
    <t>aspB-F</t>
  </si>
  <si>
    <t>TGCCTGCAGGTCGACTCTAGATAGAACGGCTGCAACGCATG</t>
  </si>
  <si>
    <t>aspB-R</t>
  </si>
  <si>
    <t>TCGCCCTTGCTCACCATAACTGCGTACCTCCGCATGT</t>
  </si>
  <si>
    <t>tkt-F</t>
  </si>
  <si>
    <t>TGCCTGCAGGTCGACTCTAGACGAGAATTTTCACCTACAAAAGCC</t>
  </si>
  <si>
    <t>tkt-R</t>
  </si>
  <si>
    <t>TCGCCCTTGCTCACCATGGTGGTCAATCCTTCCTGGG</t>
  </si>
  <si>
    <t>gro-F</t>
  </si>
  <si>
    <t>TGCCTGCAGGTCGACTCTAGAGCAACGCTGTATATAACCTGCG</t>
  </si>
  <si>
    <t>gro-R</t>
  </si>
  <si>
    <t>TCGCCCTTGCTCACCATGGTGAATCCCTCCATGAGAAAAA</t>
  </si>
  <si>
    <t>sod-F</t>
  </si>
  <si>
    <t>TGCCTGCAGGTCGACTCTAGAATCAGCGGTAACCATCACGG</t>
  </si>
  <si>
    <t>sod-R</t>
  </si>
  <si>
    <t>TCGCCCTTGCTCACCATGGGTAAAAAATCCTTTCGTAGGTT</t>
  </si>
  <si>
    <t>dapA-F</t>
  </si>
  <si>
    <t>TGCCTGCAGGTCGACTCTAGACTTTGGCAGACGGATCGCAA</t>
  </si>
  <si>
    <t>dapA-R</t>
  </si>
  <si>
    <t>TCGCCCTTGCTCACCATAGAGTTCAAGGTTACCTTCTTCCC</t>
  </si>
  <si>
    <t>dapA-SD-R</t>
  </si>
  <si>
    <t>CACCATGGTTGTCCTCCTTTAGAGTTCAAGGTTACCTTCTTCCC</t>
  </si>
  <si>
    <t>eftu-F</t>
  </si>
  <si>
    <t>TGCCTGCAGGTCGACTCTAGAAGTAGACGCGTAGGGTAAGTG</t>
  </si>
  <si>
    <t>eftu-R</t>
  </si>
  <si>
    <t>TCGCCCTTGCTCACCATTGTATGTCCTCCTGGACTTCGT</t>
  </si>
  <si>
    <t>gapA-F</t>
  </si>
  <si>
    <t>TGCCTGCAGGTCGACTCTAGACTATTTAGCGCAAGTGTTGGAA</t>
  </si>
  <si>
    <t>gapA-R</t>
  </si>
  <si>
    <t>TCGCCCTTGCTCACCATGTTGTGTCTCCTCTAAAGATTGTA</t>
  </si>
  <si>
    <t>pRS426-His3 Left-F</t>
  </si>
  <si>
    <t>TCACTATAGGGCGAATTGGGTACGCGGCCGCTAGTGAGTCAACAATGGGTTCTGGGG</t>
  </si>
  <si>
    <t>His3 Left-pRS426-R</t>
  </si>
  <si>
    <t>CAGAACCCATTGTTGACTCACTAGCGGCCGCGTACCCAATTCGCCCTATAGTGAGT</t>
  </si>
  <si>
    <t>MF9-L162A-Forward Primer</t>
  </si>
  <si>
    <t>CCGGGCGTGCTGTGGGTGgcgCCGGATAGCTATATTGATG</t>
  </si>
  <si>
    <t>MF9-L162A-Reverse Primer</t>
  </si>
  <si>
    <t>CATCAATATAGCTATCCGGcgcCACCCACAGCACGCCCGG</t>
  </si>
  <si>
    <t>H2BF-BIFC</t>
  </si>
  <si>
    <t>TCTCTCTCGAGCTTTCGCGAGCTCTGGCACCTAAGGCAGAGAAGA</t>
  </si>
  <si>
    <t>H2BR-BIFC</t>
  </si>
  <si>
    <t>CATGGTGGCGATGGATCTTCTAGATCAAGAGCTAGTGAACTTGGTGACA</t>
  </si>
  <si>
    <t>PROTEAF-BIFC</t>
  </si>
  <si>
    <t>TCTCTCTCGAGCTTTCGCGAGCTCTGAGCACATAGGTTGTGCAATG</t>
  </si>
  <si>
    <t>PROTEAR-BIFC</t>
  </si>
  <si>
    <t>CATGGTGGCGATGGATCTTCTAGAGAAAAAAAAAATCATAGACGGCT</t>
  </si>
  <si>
    <t>TT2-2F-BIFC</t>
  </si>
  <si>
    <t>TCTCTCTCGAGCTTTCGCGAGCTCATGGGGAGAAGCCCTTGTTG</t>
  </si>
  <si>
    <t>TT2-2R-BIFC</t>
  </si>
  <si>
    <t>GGTACCGGATCCCTCGAGTCTAGATCATTCCTCAGTAGACTCAAACGA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</si>
</sst>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8"/>
  <sheetViews>
    <sheetView tabSelected="1" topLeftCell="A58" workbookViewId="0">
      <selection activeCell="B15" sqref="B15:G8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 t="s">
        <v>102</v>
      </c>
      <c r="C15" s="11" t="s">
        <v>103</v>
      </c>
      <c r="D15" s="10">
        <v>40</v>
      </c>
      <c r="E15" s="11">
        <v>4</v>
      </c>
      <c r="F15" s="11">
        <v>2</v>
      </c>
      <c r="G15" s="22" t="s">
        <v>48</v>
      </c>
      <c r="H15" s="20"/>
      <c r="I15" s="20"/>
      <c r="J15" s="20"/>
      <c r="K15" s="11"/>
      <c r="L15" s="6"/>
    </row>
    <row r="16" spans="1:13">
      <c r="A16" s="9"/>
      <c r="B16" s="11" t="s">
        <v>104</v>
      </c>
      <c r="C16" s="11" t="s">
        <v>105</v>
      </c>
      <c r="D16" s="10">
        <v>40</v>
      </c>
      <c r="E16" s="11">
        <v>4</v>
      </c>
      <c r="F16" s="11">
        <v>2</v>
      </c>
      <c r="G16" s="22" t="s">
        <v>48</v>
      </c>
      <c r="H16" s="20"/>
      <c r="I16" s="20"/>
      <c r="J16" s="20"/>
      <c r="K16" s="11"/>
      <c r="L16" s="6"/>
    </row>
    <row r="17" spans="1:12">
      <c r="A17" s="9"/>
      <c r="B17" s="11" t="s">
        <v>50</v>
      </c>
      <c r="C17" s="11" t="s">
        <v>51</v>
      </c>
      <c r="D17" s="10">
        <v>20</v>
      </c>
      <c r="E17" s="11">
        <v>4</v>
      </c>
      <c r="F17" s="11">
        <v>2</v>
      </c>
      <c r="G17" s="22" t="s">
        <v>52</v>
      </c>
      <c r="H17" s="20"/>
      <c r="I17" s="20"/>
      <c r="J17" s="20"/>
      <c r="K17" s="11"/>
      <c r="L17" s="6"/>
    </row>
    <row r="18" spans="1:12">
      <c r="A18" s="9"/>
      <c r="B18" s="11" t="s">
        <v>53</v>
      </c>
      <c r="C18" s="11" t="s">
        <v>54</v>
      </c>
      <c r="D18" s="10">
        <v>21</v>
      </c>
      <c r="E18" s="11">
        <v>4</v>
      </c>
      <c r="F18" s="11">
        <v>2</v>
      </c>
      <c r="G18" s="22" t="s">
        <v>52</v>
      </c>
      <c r="H18" s="20"/>
      <c r="I18" s="20"/>
      <c r="J18" s="20"/>
      <c r="K18" s="11"/>
      <c r="L18" s="6"/>
    </row>
    <row r="19" spans="1:12">
      <c r="A19" s="9"/>
      <c r="B19" s="11" t="s">
        <v>106</v>
      </c>
      <c r="C19" s="11" t="s">
        <v>107</v>
      </c>
      <c r="D19" s="10">
        <v>50</v>
      </c>
      <c r="E19" s="11">
        <v>4</v>
      </c>
      <c r="F19" s="11">
        <v>2</v>
      </c>
      <c r="G19" s="22" t="s">
        <v>49</v>
      </c>
      <c r="H19" s="20"/>
      <c r="I19" s="20"/>
      <c r="J19" s="20"/>
      <c r="K19" s="11"/>
      <c r="L19" s="6"/>
    </row>
    <row r="20" spans="1:12">
      <c r="A20" s="9"/>
      <c r="B20" s="11" t="s">
        <v>108</v>
      </c>
      <c r="C20" s="11" t="s">
        <v>109</v>
      </c>
      <c r="D20" s="10">
        <v>48</v>
      </c>
      <c r="E20" s="11">
        <v>4</v>
      </c>
      <c r="F20" s="11">
        <v>2</v>
      </c>
      <c r="G20" s="22" t="s">
        <v>49</v>
      </c>
      <c r="H20" s="20"/>
      <c r="I20" s="20"/>
      <c r="J20" s="20"/>
      <c r="K20" s="11"/>
      <c r="L20" s="6"/>
    </row>
    <row r="21" spans="1:12">
      <c r="A21" s="9"/>
      <c r="B21" s="11" t="s">
        <v>55</v>
      </c>
      <c r="C21" s="11" t="s">
        <v>56</v>
      </c>
      <c r="D21" s="10">
        <v>24</v>
      </c>
      <c r="E21" s="11">
        <v>4</v>
      </c>
      <c r="F21" s="11">
        <v>2</v>
      </c>
      <c r="G21" s="22" t="s">
        <v>49</v>
      </c>
      <c r="H21" s="20"/>
      <c r="I21" s="20"/>
      <c r="J21" s="20"/>
      <c r="K21" s="11"/>
      <c r="L21" s="6"/>
    </row>
    <row r="22" spans="1:12">
      <c r="A22" s="9"/>
      <c r="B22" s="11" t="s">
        <v>57</v>
      </c>
      <c r="C22" s="11" t="s">
        <v>58</v>
      </c>
      <c r="D22" s="10">
        <v>25</v>
      </c>
      <c r="E22" s="11">
        <v>4</v>
      </c>
      <c r="F22" s="11">
        <v>2</v>
      </c>
      <c r="G22" s="22" t="s">
        <v>49</v>
      </c>
      <c r="H22" s="20"/>
      <c r="I22" s="20"/>
      <c r="J22" s="20"/>
      <c r="K22" s="11"/>
      <c r="L22" s="6"/>
    </row>
    <row r="23" spans="1:12">
      <c r="A23" s="9"/>
      <c r="B23" s="11" t="s">
        <v>59</v>
      </c>
      <c r="C23" s="11" t="s">
        <v>60</v>
      </c>
      <c r="D23" s="10">
        <v>20</v>
      </c>
      <c r="E23" s="11">
        <v>2</v>
      </c>
      <c r="F23" s="11">
        <v>1</v>
      </c>
      <c r="G23" s="22" t="s">
        <v>48</v>
      </c>
      <c r="H23" s="20"/>
      <c r="I23" s="20"/>
      <c r="J23" s="20"/>
      <c r="K23" s="11"/>
      <c r="L23" s="6"/>
    </row>
    <row r="24" spans="1:12">
      <c r="A24" s="9"/>
      <c r="B24" s="11" t="s">
        <v>110</v>
      </c>
      <c r="C24" s="11" t="s">
        <v>111</v>
      </c>
      <c r="D24" s="10">
        <v>45</v>
      </c>
      <c r="E24" s="11">
        <v>2</v>
      </c>
      <c r="F24" s="11">
        <v>1</v>
      </c>
      <c r="G24" s="22" t="s">
        <v>48</v>
      </c>
      <c r="H24" s="20"/>
      <c r="I24" s="20"/>
      <c r="J24" s="20"/>
      <c r="K24" s="11"/>
      <c r="L24" s="6"/>
    </row>
    <row r="25" spans="1:12">
      <c r="A25" s="9"/>
      <c r="B25" s="11" t="s">
        <v>112</v>
      </c>
      <c r="C25" s="11" t="s">
        <v>113</v>
      </c>
      <c r="D25" s="10">
        <v>34</v>
      </c>
      <c r="E25" s="11">
        <v>2</v>
      </c>
      <c r="F25" s="11">
        <v>1</v>
      </c>
      <c r="G25" s="22" t="s">
        <v>48</v>
      </c>
      <c r="H25" s="20"/>
      <c r="I25" s="20"/>
      <c r="J25" s="20"/>
      <c r="K25" s="11"/>
      <c r="L25" s="6"/>
    </row>
    <row r="26" spans="1:12">
      <c r="A26" s="9"/>
      <c r="B26" s="11" t="s">
        <v>114</v>
      </c>
      <c r="C26" s="11" t="s">
        <v>115</v>
      </c>
      <c r="D26" s="10">
        <v>46</v>
      </c>
      <c r="E26" s="11">
        <v>2</v>
      </c>
      <c r="F26" s="11">
        <v>1</v>
      </c>
      <c r="G26" s="22" t="s">
        <v>48</v>
      </c>
      <c r="H26" s="20"/>
      <c r="I26" s="20"/>
      <c r="J26" s="20"/>
      <c r="K26" s="11"/>
      <c r="L26" s="6"/>
    </row>
    <row r="27" spans="1:12">
      <c r="A27" s="9"/>
      <c r="B27" s="11" t="s">
        <v>116</v>
      </c>
      <c r="C27" s="11" t="s">
        <v>117</v>
      </c>
      <c r="D27" s="10">
        <v>41</v>
      </c>
      <c r="E27" s="11">
        <v>2</v>
      </c>
      <c r="F27" s="11">
        <v>1</v>
      </c>
      <c r="G27" s="22" t="s">
        <v>48</v>
      </c>
      <c r="H27" s="20"/>
      <c r="I27" s="20"/>
      <c r="J27" s="20"/>
      <c r="K27" s="11"/>
      <c r="L27" s="6"/>
    </row>
    <row r="28" spans="1:12">
      <c r="A28" s="9"/>
      <c r="B28" s="11" t="s">
        <v>118</v>
      </c>
      <c r="C28" s="11" t="s">
        <v>119</v>
      </c>
      <c r="D28" s="10">
        <v>44</v>
      </c>
      <c r="E28" s="11">
        <v>2</v>
      </c>
      <c r="F28" s="11">
        <v>1</v>
      </c>
      <c r="G28" s="22" t="s">
        <v>48</v>
      </c>
      <c r="H28" s="20"/>
      <c r="I28" s="20"/>
      <c r="J28" s="20"/>
      <c r="K28" s="11"/>
      <c r="L28" s="6"/>
    </row>
    <row r="29" spans="1:12">
      <c r="A29" s="9"/>
      <c r="B29" s="11" t="s">
        <v>120</v>
      </c>
      <c r="C29" s="11" t="s">
        <v>121</v>
      </c>
      <c r="D29" s="10">
        <v>45</v>
      </c>
      <c r="E29" s="11">
        <v>2</v>
      </c>
      <c r="F29" s="11">
        <v>1</v>
      </c>
      <c r="G29" s="22" t="s">
        <v>48</v>
      </c>
      <c r="H29" s="20"/>
      <c r="I29" s="20"/>
      <c r="J29" s="20"/>
      <c r="K29" s="11"/>
      <c r="L29" s="6"/>
    </row>
    <row r="30" spans="1:12">
      <c r="A30" s="9"/>
      <c r="B30" s="11" t="s">
        <v>122</v>
      </c>
      <c r="C30" s="11" t="s">
        <v>123</v>
      </c>
      <c r="D30" s="10">
        <v>41</v>
      </c>
      <c r="E30" s="11">
        <v>2</v>
      </c>
      <c r="F30" s="11">
        <v>1</v>
      </c>
      <c r="G30" s="22" t="s">
        <v>48</v>
      </c>
      <c r="H30" s="20"/>
      <c r="I30" s="20"/>
      <c r="J30" s="20"/>
      <c r="K30" s="11"/>
      <c r="L30" s="6"/>
    </row>
    <row r="31" spans="1:12">
      <c r="A31" s="9"/>
      <c r="B31" s="11" t="s">
        <v>124</v>
      </c>
      <c r="C31" s="11" t="s">
        <v>125</v>
      </c>
      <c r="D31" s="10">
        <v>47</v>
      </c>
      <c r="E31" s="11">
        <v>2</v>
      </c>
      <c r="F31" s="11">
        <v>1</v>
      </c>
      <c r="G31" s="22" t="s">
        <v>48</v>
      </c>
      <c r="H31" s="20"/>
      <c r="I31" s="20"/>
      <c r="J31" s="20"/>
      <c r="K31" s="11"/>
      <c r="L31" s="6"/>
    </row>
    <row r="32" spans="1:12">
      <c r="A32" s="9"/>
      <c r="B32" s="11" t="s">
        <v>126</v>
      </c>
      <c r="C32" s="11" t="s">
        <v>127</v>
      </c>
      <c r="D32" s="10">
        <v>38</v>
      </c>
      <c r="E32" s="11">
        <v>2</v>
      </c>
      <c r="F32" s="11">
        <v>1</v>
      </c>
      <c r="G32" s="22" t="s">
        <v>48</v>
      </c>
      <c r="H32" s="20"/>
      <c r="I32" s="20"/>
      <c r="J32" s="20"/>
      <c r="K32" s="11"/>
      <c r="L32" s="6"/>
    </row>
    <row r="33" spans="1:12">
      <c r="A33" s="9"/>
      <c r="B33" s="11" t="s">
        <v>128</v>
      </c>
      <c r="C33" s="11" t="s">
        <v>129</v>
      </c>
      <c r="D33" s="10">
        <v>42</v>
      </c>
      <c r="E33" s="11">
        <v>2</v>
      </c>
      <c r="F33" s="11">
        <v>1</v>
      </c>
      <c r="G33" s="22" t="s">
        <v>48</v>
      </c>
      <c r="H33" s="20"/>
      <c r="I33" s="20"/>
      <c r="J33" s="20"/>
      <c r="K33" s="11"/>
      <c r="L33" s="6"/>
    </row>
    <row r="34" spans="1:12">
      <c r="A34" s="9"/>
      <c r="B34" s="11" t="s">
        <v>130</v>
      </c>
      <c r="C34" s="11" t="s">
        <v>131</v>
      </c>
      <c r="D34" s="10">
        <v>41</v>
      </c>
      <c r="E34" s="11">
        <v>2</v>
      </c>
      <c r="F34" s="11">
        <v>1</v>
      </c>
      <c r="G34" s="22" t="s">
        <v>48</v>
      </c>
      <c r="H34" s="20"/>
      <c r="I34" s="20"/>
      <c r="J34" s="20"/>
      <c r="K34" s="11"/>
      <c r="L34" s="6"/>
    </row>
    <row r="35" spans="1:12">
      <c r="A35" s="9"/>
      <c r="B35" s="11" t="s">
        <v>132</v>
      </c>
      <c r="C35" s="11" t="s">
        <v>133</v>
      </c>
      <c r="D35" s="10">
        <v>45</v>
      </c>
      <c r="E35" s="11">
        <v>2</v>
      </c>
      <c r="F35" s="11">
        <v>1</v>
      </c>
      <c r="G35" s="22" t="s">
        <v>48</v>
      </c>
      <c r="H35" s="20"/>
      <c r="I35" s="20"/>
      <c r="J35" s="20"/>
      <c r="K35" s="11"/>
      <c r="L35" s="6"/>
    </row>
    <row r="36" spans="1:12">
      <c r="A36" s="9"/>
      <c r="B36" s="11" t="s">
        <v>134</v>
      </c>
      <c r="C36" s="11" t="s">
        <v>135</v>
      </c>
      <c r="D36" s="10">
        <v>39</v>
      </c>
      <c r="E36" s="11">
        <v>2</v>
      </c>
      <c r="F36" s="11">
        <v>1</v>
      </c>
      <c r="G36" s="22" t="s">
        <v>48</v>
      </c>
      <c r="H36" s="20"/>
      <c r="I36" s="20"/>
      <c r="J36" s="20"/>
      <c r="K36" s="11"/>
      <c r="L36" s="6"/>
    </row>
    <row r="37" spans="1:12">
      <c r="A37" s="9"/>
      <c r="B37" s="11" t="s">
        <v>136</v>
      </c>
      <c r="C37" s="11" t="s">
        <v>137</v>
      </c>
      <c r="D37" s="10">
        <v>42</v>
      </c>
      <c r="E37" s="11">
        <v>2</v>
      </c>
      <c r="F37" s="11">
        <v>1</v>
      </c>
      <c r="G37" s="22" t="s">
        <v>48</v>
      </c>
      <c r="H37" s="20"/>
      <c r="I37" s="20"/>
      <c r="J37" s="20"/>
      <c r="K37" s="11"/>
      <c r="L37" s="6"/>
    </row>
    <row r="38" spans="1:12">
      <c r="A38" s="9"/>
      <c r="B38" s="11" t="s">
        <v>138</v>
      </c>
      <c r="C38" s="11" t="s">
        <v>139</v>
      </c>
      <c r="D38" s="10">
        <v>39</v>
      </c>
      <c r="E38" s="11">
        <v>2</v>
      </c>
      <c r="F38" s="11">
        <v>1</v>
      </c>
      <c r="G38" s="22" t="s">
        <v>48</v>
      </c>
      <c r="H38" s="20"/>
      <c r="I38" s="20"/>
      <c r="J38" s="20"/>
      <c r="K38" s="11"/>
      <c r="L38" s="6"/>
    </row>
    <row r="39" spans="1:12">
      <c r="A39" s="9"/>
      <c r="B39" s="11" t="s">
        <v>140</v>
      </c>
      <c r="C39" s="11" t="s">
        <v>141</v>
      </c>
      <c r="D39" s="10">
        <v>43</v>
      </c>
      <c r="E39" s="11">
        <v>2</v>
      </c>
      <c r="F39" s="11">
        <v>1</v>
      </c>
      <c r="G39" s="22" t="s">
        <v>48</v>
      </c>
      <c r="H39" s="20"/>
      <c r="I39" s="20"/>
      <c r="J39" s="20"/>
      <c r="K39" s="11"/>
      <c r="L39" s="6"/>
    </row>
    <row r="40" spans="1:12">
      <c r="A40" s="9"/>
      <c r="B40" s="11" t="s">
        <v>142</v>
      </c>
      <c r="C40" s="11" t="s">
        <v>143</v>
      </c>
      <c r="D40" s="10">
        <v>44</v>
      </c>
      <c r="E40" s="11">
        <v>2</v>
      </c>
      <c r="F40" s="11">
        <v>1</v>
      </c>
      <c r="G40" s="22" t="s">
        <v>48</v>
      </c>
      <c r="H40" s="20"/>
      <c r="I40" s="20"/>
      <c r="J40" s="20"/>
      <c r="K40" s="11"/>
      <c r="L40" s="6"/>
    </row>
    <row r="41" spans="1:12">
      <c r="A41" s="9"/>
      <c r="B41" s="11" t="s">
        <v>144</v>
      </c>
      <c r="C41" s="11" t="s">
        <v>145</v>
      </c>
      <c r="D41" s="10">
        <v>42</v>
      </c>
      <c r="E41" s="11">
        <v>2</v>
      </c>
      <c r="F41" s="11">
        <v>1</v>
      </c>
      <c r="G41" s="22" t="s">
        <v>48</v>
      </c>
      <c r="H41" s="20"/>
      <c r="I41" s="20"/>
      <c r="J41" s="20"/>
      <c r="K41" s="11"/>
      <c r="L41" s="6"/>
    </row>
    <row r="42" spans="1:12">
      <c r="A42" s="9"/>
      <c r="B42" s="11" t="s">
        <v>146</v>
      </c>
      <c r="C42" s="11" t="s">
        <v>147</v>
      </c>
      <c r="D42" s="10">
        <v>46</v>
      </c>
      <c r="E42" s="11">
        <v>2</v>
      </c>
      <c r="F42" s="11">
        <v>1</v>
      </c>
      <c r="G42" s="22" t="s">
        <v>48</v>
      </c>
      <c r="H42" s="20"/>
      <c r="I42" s="20"/>
      <c r="J42" s="20"/>
      <c r="K42" s="11"/>
      <c r="L42" s="6"/>
    </row>
    <row r="43" spans="1:12">
      <c r="A43" s="9"/>
      <c r="B43" s="11" t="s">
        <v>148</v>
      </c>
      <c r="C43" s="11" t="s">
        <v>149</v>
      </c>
      <c r="D43" s="10">
        <v>41</v>
      </c>
      <c r="E43" s="11">
        <v>2</v>
      </c>
      <c r="F43" s="11">
        <v>1</v>
      </c>
      <c r="G43" s="22" t="s">
        <v>48</v>
      </c>
      <c r="H43" s="20"/>
      <c r="I43" s="20"/>
      <c r="J43" s="20"/>
      <c r="K43" s="11"/>
      <c r="L43" s="6"/>
    </row>
    <row r="44" spans="1:12">
      <c r="A44" s="9"/>
      <c r="B44" s="11" t="s">
        <v>150</v>
      </c>
      <c r="C44" s="11" t="s">
        <v>151</v>
      </c>
      <c r="D44" s="10">
        <v>37</v>
      </c>
      <c r="E44" s="11">
        <v>2</v>
      </c>
      <c r="F44" s="11">
        <v>1</v>
      </c>
      <c r="G44" s="22" t="s">
        <v>48</v>
      </c>
      <c r="H44" s="20"/>
      <c r="I44" s="20"/>
      <c r="J44" s="20"/>
      <c r="K44" s="11"/>
      <c r="L44" s="6"/>
    </row>
    <row r="45" spans="1:12">
      <c r="A45" s="9"/>
      <c r="B45" s="11" t="s">
        <v>152</v>
      </c>
      <c r="C45" s="11" t="s">
        <v>153</v>
      </c>
      <c r="D45" s="10">
        <v>45</v>
      </c>
      <c r="E45" s="11">
        <v>2</v>
      </c>
      <c r="F45" s="11">
        <v>1</v>
      </c>
      <c r="G45" s="22" t="s">
        <v>48</v>
      </c>
      <c r="H45" s="20"/>
      <c r="I45" s="20"/>
      <c r="J45" s="20"/>
      <c r="K45" s="11"/>
      <c r="L45" s="6"/>
    </row>
    <row r="46" spans="1:12">
      <c r="A46" s="9"/>
      <c r="B46" s="11" t="s">
        <v>154</v>
      </c>
      <c r="C46" s="11" t="s">
        <v>155</v>
      </c>
      <c r="D46" s="10">
        <v>37</v>
      </c>
      <c r="E46" s="11">
        <v>2</v>
      </c>
      <c r="F46" s="11">
        <v>1</v>
      </c>
      <c r="G46" s="22" t="s">
        <v>48</v>
      </c>
      <c r="H46" s="20"/>
      <c r="I46" s="20"/>
      <c r="J46" s="20"/>
      <c r="K46" s="11"/>
      <c r="L46" s="6"/>
    </row>
    <row r="47" spans="1:12">
      <c r="A47" s="9"/>
      <c r="B47" s="11" t="s">
        <v>156</v>
      </c>
      <c r="C47" s="11" t="s">
        <v>157</v>
      </c>
      <c r="D47" s="10">
        <v>43</v>
      </c>
      <c r="E47" s="11">
        <v>2</v>
      </c>
      <c r="F47" s="11">
        <v>1</v>
      </c>
      <c r="G47" s="22" t="s">
        <v>48</v>
      </c>
      <c r="H47" s="20"/>
      <c r="I47" s="20"/>
      <c r="J47" s="20"/>
      <c r="K47" s="11"/>
      <c r="L47" s="6"/>
    </row>
    <row r="48" spans="1:12">
      <c r="A48" s="9"/>
      <c r="B48" s="11" t="s">
        <v>158</v>
      </c>
      <c r="C48" s="11" t="s">
        <v>159</v>
      </c>
      <c r="D48" s="10">
        <v>40</v>
      </c>
      <c r="E48" s="11">
        <v>2</v>
      </c>
      <c r="F48" s="11">
        <v>1</v>
      </c>
      <c r="G48" s="22" t="s">
        <v>48</v>
      </c>
      <c r="H48" s="20"/>
      <c r="I48" s="20"/>
      <c r="J48" s="20"/>
      <c r="K48" s="11"/>
      <c r="L48" s="6"/>
    </row>
    <row r="49" spans="1:12">
      <c r="A49" s="9"/>
      <c r="B49" s="11" t="s">
        <v>160</v>
      </c>
      <c r="C49" s="11" t="s">
        <v>161</v>
      </c>
      <c r="D49" s="10">
        <v>41</v>
      </c>
      <c r="E49" s="11">
        <v>2</v>
      </c>
      <c r="F49" s="11">
        <v>1</v>
      </c>
      <c r="G49" s="22" t="s">
        <v>48</v>
      </c>
      <c r="H49" s="20"/>
      <c r="I49" s="20"/>
      <c r="J49" s="20"/>
      <c r="K49" s="11"/>
      <c r="L49" s="6"/>
    </row>
    <row r="50" spans="1:12">
      <c r="A50" s="9"/>
      <c r="B50" s="11" t="s">
        <v>162</v>
      </c>
      <c r="C50" s="11" t="s">
        <v>163</v>
      </c>
      <c r="D50" s="10">
        <v>41</v>
      </c>
      <c r="E50" s="11">
        <v>2</v>
      </c>
      <c r="F50" s="11">
        <v>1</v>
      </c>
      <c r="G50" s="22" t="s">
        <v>48</v>
      </c>
      <c r="H50" s="20"/>
      <c r="I50" s="20"/>
      <c r="J50" s="20"/>
      <c r="K50" s="11"/>
      <c r="L50" s="6"/>
    </row>
    <row r="51" spans="1:12">
      <c r="A51" s="9"/>
      <c r="B51" s="11" t="s">
        <v>164</v>
      </c>
      <c r="C51" s="11" t="s">
        <v>165</v>
      </c>
      <c r="D51" s="10">
        <v>41</v>
      </c>
      <c r="E51" s="11">
        <v>2</v>
      </c>
      <c r="F51" s="11">
        <v>1</v>
      </c>
      <c r="G51" s="22" t="s">
        <v>48</v>
      </c>
      <c r="H51" s="20"/>
      <c r="I51" s="20"/>
      <c r="J51" s="20"/>
      <c r="K51" s="11"/>
      <c r="L51" s="6"/>
    </row>
    <row r="52" spans="1:12">
      <c r="A52" s="9"/>
      <c r="B52" s="11" t="s">
        <v>166</v>
      </c>
      <c r="C52" s="11" t="s">
        <v>167</v>
      </c>
      <c r="D52" s="10">
        <v>41</v>
      </c>
      <c r="E52" s="11">
        <v>2</v>
      </c>
      <c r="F52" s="11">
        <v>1</v>
      </c>
      <c r="G52" s="22" t="s">
        <v>48</v>
      </c>
      <c r="H52" s="20"/>
      <c r="I52" s="20"/>
      <c r="J52" s="20"/>
      <c r="K52" s="11"/>
      <c r="L52" s="6"/>
    </row>
    <row r="53" spans="1:12">
      <c r="A53" s="9"/>
      <c r="B53" s="11" t="s">
        <v>168</v>
      </c>
      <c r="C53" s="11" t="s">
        <v>169</v>
      </c>
      <c r="D53" s="10">
        <v>44</v>
      </c>
      <c r="E53" s="11">
        <v>2</v>
      </c>
      <c r="F53" s="11">
        <v>1</v>
      </c>
      <c r="G53" s="22" t="s">
        <v>48</v>
      </c>
      <c r="H53" s="20"/>
      <c r="I53" s="20"/>
      <c r="J53" s="20"/>
      <c r="K53" s="11"/>
      <c r="L53" s="6"/>
    </row>
    <row r="54" spans="1:12">
      <c r="A54" s="9"/>
      <c r="B54" s="11" t="s">
        <v>170</v>
      </c>
      <c r="C54" s="11" t="s">
        <v>171</v>
      </c>
      <c r="D54" s="10">
        <v>42</v>
      </c>
      <c r="E54" s="11">
        <v>2</v>
      </c>
      <c r="F54" s="11">
        <v>1</v>
      </c>
      <c r="G54" s="22" t="s">
        <v>48</v>
      </c>
      <c r="H54" s="20"/>
      <c r="I54" s="20"/>
      <c r="J54" s="20"/>
      <c r="K54" s="11"/>
      <c r="L54" s="6"/>
    </row>
    <row r="55" spans="1:12">
      <c r="A55" s="9"/>
      <c r="B55" s="11" t="s">
        <v>172</v>
      </c>
      <c r="C55" s="11" t="s">
        <v>173</v>
      </c>
      <c r="D55" s="10">
        <v>39</v>
      </c>
      <c r="E55" s="11">
        <v>2</v>
      </c>
      <c r="F55" s="11">
        <v>1</v>
      </c>
      <c r="G55" s="22" t="s">
        <v>48</v>
      </c>
      <c r="H55" s="20"/>
      <c r="I55" s="20"/>
      <c r="J55" s="20"/>
      <c r="K55" s="11"/>
      <c r="L55" s="6"/>
    </row>
    <row r="56" spans="1:12">
      <c r="A56" s="9"/>
      <c r="B56" s="11" t="s">
        <v>174</v>
      </c>
      <c r="C56" s="11" t="s">
        <v>175</v>
      </c>
      <c r="D56" s="10">
        <v>43</v>
      </c>
      <c r="E56" s="11">
        <v>2</v>
      </c>
      <c r="F56" s="11">
        <v>1</v>
      </c>
      <c r="G56" s="22" t="s">
        <v>48</v>
      </c>
      <c r="H56" s="20"/>
      <c r="I56" s="20"/>
      <c r="J56" s="20"/>
      <c r="K56" s="11"/>
      <c r="L56" s="6"/>
    </row>
    <row r="57" spans="1:12">
      <c r="A57" s="9"/>
      <c r="B57" s="11" t="s">
        <v>176</v>
      </c>
      <c r="C57" s="11" t="s">
        <v>177</v>
      </c>
      <c r="D57" s="10">
        <v>41</v>
      </c>
      <c r="E57" s="11">
        <v>2</v>
      </c>
      <c r="F57" s="11">
        <v>1</v>
      </c>
      <c r="G57" s="22" t="s">
        <v>48</v>
      </c>
      <c r="H57" s="20"/>
      <c r="I57" s="20"/>
      <c r="J57" s="20"/>
      <c r="K57" s="11"/>
      <c r="L57" s="6"/>
    </row>
    <row r="58" spans="1:12">
      <c r="A58" s="9"/>
      <c r="B58" s="11" t="s">
        <v>178</v>
      </c>
      <c r="C58" s="11" t="s">
        <v>179</v>
      </c>
      <c r="D58" s="10">
        <v>57</v>
      </c>
      <c r="E58" s="11">
        <v>2</v>
      </c>
      <c r="F58" s="11">
        <v>1</v>
      </c>
      <c r="G58" s="22" t="s">
        <v>48</v>
      </c>
      <c r="H58" s="20"/>
      <c r="I58" s="20"/>
      <c r="J58" s="20"/>
      <c r="K58" s="11"/>
      <c r="L58" s="6"/>
    </row>
    <row r="59" spans="1:12">
      <c r="A59" s="9"/>
      <c r="B59" s="11" t="s">
        <v>180</v>
      </c>
      <c r="C59" s="11" t="s">
        <v>181</v>
      </c>
      <c r="D59" s="10">
        <v>56</v>
      </c>
      <c r="E59" s="11">
        <v>2</v>
      </c>
      <c r="F59" s="11">
        <v>1</v>
      </c>
      <c r="G59" s="22" t="s">
        <v>48</v>
      </c>
      <c r="H59" s="20"/>
      <c r="I59" s="20"/>
      <c r="J59" s="20"/>
      <c r="K59" s="11"/>
      <c r="L59" s="6"/>
    </row>
    <row r="60" spans="1:12">
      <c r="A60" s="9"/>
      <c r="B60" s="11" t="s">
        <v>61</v>
      </c>
      <c r="C60" s="11" t="s">
        <v>62</v>
      </c>
      <c r="D60" s="10">
        <v>20</v>
      </c>
      <c r="E60" s="11">
        <v>2</v>
      </c>
      <c r="F60" s="11">
        <v>2</v>
      </c>
      <c r="G60" s="22" t="s">
        <v>49</v>
      </c>
      <c r="H60" s="20"/>
      <c r="I60" s="20"/>
      <c r="J60" s="20"/>
      <c r="K60" s="11"/>
      <c r="L60" s="6"/>
    </row>
    <row r="61" spans="1:12">
      <c r="A61" s="9"/>
      <c r="B61" s="11" t="s">
        <v>63</v>
      </c>
      <c r="C61" s="11" t="s">
        <v>64</v>
      </c>
      <c r="D61" s="10">
        <v>20</v>
      </c>
      <c r="E61" s="11">
        <v>2</v>
      </c>
      <c r="F61" s="11">
        <v>2</v>
      </c>
      <c r="G61" s="22" t="s">
        <v>49</v>
      </c>
      <c r="H61" s="20"/>
      <c r="I61" s="20"/>
      <c r="J61" s="20"/>
      <c r="K61" s="11"/>
      <c r="L61" s="6"/>
    </row>
    <row r="62" spans="1:12">
      <c r="A62" s="9"/>
      <c r="B62" s="11" t="s">
        <v>65</v>
      </c>
      <c r="C62" s="11" t="s">
        <v>66</v>
      </c>
      <c r="D62" s="10">
        <v>23</v>
      </c>
      <c r="E62" s="11">
        <v>2</v>
      </c>
      <c r="F62" s="11">
        <v>2</v>
      </c>
      <c r="G62" s="22" t="s">
        <v>49</v>
      </c>
      <c r="H62" s="20"/>
      <c r="I62" s="20"/>
      <c r="J62" s="20"/>
      <c r="K62" s="11"/>
      <c r="L62" s="6"/>
    </row>
    <row r="63" spans="1:12">
      <c r="A63" s="9"/>
      <c r="B63" s="11" t="s">
        <v>67</v>
      </c>
      <c r="C63" s="11" t="s">
        <v>68</v>
      </c>
      <c r="D63" s="10">
        <v>19</v>
      </c>
      <c r="E63" s="11">
        <v>2</v>
      </c>
      <c r="F63" s="11">
        <v>2</v>
      </c>
      <c r="G63" s="22" t="s">
        <v>49</v>
      </c>
      <c r="H63" s="20"/>
      <c r="I63" s="20"/>
      <c r="J63" s="20"/>
      <c r="K63" s="11"/>
      <c r="L63" s="6"/>
    </row>
    <row r="64" spans="1:12">
      <c r="A64" s="9"/>
      <c r="B64" s="11" t="s">
        <v>69</v>
      </c>
      <c r="C64" s="11" t="s">
        <v>70</v>
      </c>
      <c r="D64" s="10">
        <v>27</v>
      </c>
      <c r="E64" s="11">
        <v>2</v>
      </c>
      <c r="F64" s="11">
        <v>2</v>
      </c>
      <c r="G64" s="22" t="s">
        <v>71</v>
      </c>
      <c r="H64" s="20"/>
      <c r="I64" s="20"/>
      <c r="J64" s="20"/>
      <c r="K64" s="11"/>
      <c r="L64" s="6"/>
    </row>
    <row r="65" spans="1:12">
      <c r="A65" s="9"/>
      <c r="B65" s="11" t="s">
        <v>72</v>
      </c>
      <c r="C65" s="11" t="s">
        <v>73</v>
      </c>
      <c r="D65" s="10">
        <v>27</v>
      </c>
      <c r="E65" s="11">
        <v>2</v>
      </c>
      <c r="F65" s="11">
        <v>2</v>
      </c>
      <c r="G65" s="22" t="s">
        <v>71</v>
      </c>
      <c r="H65" s="20"/>
      <c r="I65" s="20"/>
      <c r="J65" s="20"/>
      <c r="K65" s="11"/>
      <c r="L65" s="6"/>
    </row>
    <row r="66" spans="1:12">
      <c r="A66" s="9"/>
      <c r="B66" s="11" t="s">
        <v>74</v>
      </c>
      <c r="C66" s="11" t="s">
        <v>75</v>
      </c>
      <c r="D66" s="10">
        <v>27</v>
      </c>
      <c r="E66" s="11">
        <v>2</v>
      </c>
      <c r="F66" s="11">
        <v>2</v>
      </c>
      <c r="G66" s="22" t="s">
        <v>71</v>
      </c>
      <c r="H66" s="20"/>
      <c r="I66" s="20"/>
      <c r="J66" s="20"/>
      <c r="K66" s="11"/>
      <c r="L66" s="6"/>
    </row>
    <row r="67" spans="1:12">
      <c r="A67" s="9"/>
      <c r="B67" s="11" t="s">
        <v>76</v>
      </c>
      <c r="C67" s="11" t="s">
        <v>77</v>
      </c>
      <c r="D67" s="10">
        <v>27</v>
      </c>
      <c r="E67" s="11">
        <v>2</v>
      </c>
      <c r="F67" s="11">
        <v>2</v>
      </c>
      <c r="G67" s="22" t="s">
        <v>71</v>
      </c>
      <c r="H67" s="20"/>
      <c r="I67" s="20"/>
      <c r="J67" s="20"/>
      <c r="K67" s="11"/>
      <c r="L67" s="6"/>
    </row>
    <row r="68" spans="1:12">
      <c r="A68" s="9"/>
      <c r="B68" s="11" t="s">
        <v>182</v>
      </c>
      <c r="C68" s="11" t="s">
        <v>183</v>
      </c>
      <c r="D68" s="10">
        <v>40</v>
      </c>
      <c r="E68" s="11">
        <v>4</v>
      </c>
      <c r="F68" s="11">
        <v>2</v>
      </c>
      <c r="G68" s="22" t="s">
        <v>48</v>
      </c>
      <c r="H68" s="20"/>
      <c r="I68" s="20"/>
      <c r="J68" s="20"/>
      <c r="K68" s="11"/>
      <c r="L68" s="6"/>
    </row>
    <row r="69" spans="1:12">
      <c r="A69" s="9"/>
      <c r="B69" s="11" t="s">
        <v>184</v>
      </c>
      <c r="C69" s="11" t="s">
        <v>185</v>
      </c>
      <c r="D69" s="10">
        <v>40</v>
      </c>
      <c r="E69" s="11">
        <v>4</v>
      </c>
      <c r="F69" s="11">
        <v>2</v>
      </c>
      <c r="G69" s="22" t="s">
        <v>48</v>
      </c>
      <c r="H69" s="20"/>
      <c r="I69" s="20"/>
      <c r="J69" s="20"/>
      <c r="K69" s="11"/>
      <c r="L69" s="6"/>
    </row>
    <row r="70" spans="1:12">
      <c r="A70" s="9"/>
      <c r="B70" s="11" t="s">
        <v>78</v>
      </c>
      <c r="C70" s="11" t="s">
        <v>79</v>
      </c>
      <c r="D70" s="10">
        <v>22</v>
      </c>
      <c r="E70" s="11">
        <v>2</v>
      </c>
      <c r="F70" s="11">
        <v>2</v>
      </c>
      <c r="G70" s="22" t="s">
        <v>49</v>
      </c>
      <c r="H70" s="20"/>
      <c r="I70" s="20"/>
      <c r="J70" s="20"/>
      <c r="K70" s="11"/>
      <c r="L70" s="6"/>
    </row>
    <row r="71" spans="1:12">
      <c r="A71" s="9"/>
      <c r="B71" s="11" t="s">
        <v>80</v>
      </c>
      <c r="C71" s="11" t="s">
        <v>81</v>
      </c>
      <c r="D71" s="10">
        <v>24</v>
      </c>
      <c r="E71" s="11">
        <v>2</v>
      </c>
      <c r="F71" s="11">
        <v>2</v>
      </c>
      <c r="G71" s="22" t="s">
        <v>49</v>
      </c>
      <c r="H71" s="20"/>
      <c r="I71" s="20"/>
      <c r="J71" s="20"/>
      <c r="K71" s="11"/>
      <c r="L71" s="6"/>
    </row>
    <row r="72" spans="1:12">
      <c r="A72" s="9"/>
      <c r="B72" s="11" t="s">
        <v>82</v>
      </c>
      <c r="C72" s="11" t="s">
        <v>83</v>
      </c>
      <c r="D72" s="10">
        <v>19</v>
      </c>
      <c r="E72" s="11">
        <v>2</v>
      </c>
      <c r="F72" s="11">
        <v>2</v>
      </c>
      <c r="G72" s="22" t="s">
        <v>48</v>
      </c>
      <c r="H72" s="20"/>
      <c r="I72" s="20"/>
      <c r="J72" s="20"/>
      <c r="K72" s="11"/>
      <c r="L72" s="6"/>
    </row>
    <row r="73" spans="1:12">
      <c r="A73" s="9"/>
      <c r="B73" s="11" t="s">
        <v>84</v>
      </c>
      <c r="C73" s="11" t="s">
        <v>85</v>
      </c>
      <c r="D73" s="10">
        <v>18</v>
      </c>
      <c r="E73" s="11">
        <v>2</v>
      </c>
      <c r="F73" s="11">
        <v>2</v>
      </c>
      <c r="G73" s="22" t="s">
        <v>48</v>
      </c>
      <c r="H73" s="20"/>
      <c r="I73" s="20"/>
      <c r="J73" s="20"/>
      <c r="K73" s="11"/>
      <c r="L73" s="6"/>
    </row>
    <row r="74" spans="1:12">
      <c r="A74" s="9"/>
      <c r="B74" s="11" t="s">
        <v>86</v>
      </c>
      <c r="C74" s="11" t="s">
        <v>87</v>
      </c>
      <c r="D74" s="10">
        <v>18</v>
      </c>
      <c r="E74" s="11">
        <v>2</v>
      </c>
      <c r="F74" s="11">
        <v>2</v>
      </c>
      <c r="G74" s="22" t="s">
        <v>48</v>
      </c>
      <c r="H74" s="20"/>
      <c r="I74" s="20"/>
      <c r="J74" s="20"/>
      <c r="K74" s="11"/>
      <c r="L74" s="6"/>
    </row>
    <row r="75" spans="1:12">
      <c r="A75" s="9"/>
      <c r="B75" s="11" t="s">
        <v>88</v>
      </c>
      <c r="C75" s="11" t="s">
        <v>89</v>
      </c>
      <c r="D75" s="10">
        <v>19</v>
      </c>
      <c r="E75" s="11">
        <v>2</v>
      </c>
      <c r="F75" s="11">
        <v>2</v>
      </c>
      <c r="G75" s="22" t="s">
        <v>48</v>
      </c>
      <c r="H75" s="20"/>
      <c r="I75" s="20"/>
      <c r="J75" s="20"/>
      <c r="K75" s="11"/>
      <c r="L75" s="6"/>
    </row>
    <row r="76" spans="1:12">
      <c r="A76" s="9"/>
      <c r="B76" s="11" t="s">
        <v>90</v>
      </c>
      <c r="C76" s="11" t="s">
        <v>91</v>
      </c>
      <c r="D76" s="10">
        <v>31</v>
      </c>
      <c r="E76" s="11">
        <v>2</v>
      </c>
      <c r="F76" s="11">
        <v>2</v>
      </c>
      <c r="G76" s="22" t="s">
        <v>48</v>
      </c>
      <c r="H76" s="20"/>
      <c r="I76" s="20"/>
      <c r="J76" s="20"/>
      <c r="K76" s="11"/>
      <c r="L76" s="6"/>
    </row>
    <row r="77" spans="1:12">
      <c r="A77" s="9"/>
      <c r="B77" s="11" t="s">
        <v>92</v>
      </c>
      <c r="C77" s="11" t="s">
        <v>93</v>
      </c>
      <c r="D77" s="10">
        <v>30</v>
      </c>
      <c r="E77" s="11">
        <v>2</v>
      </c>
      <c r="F77" s="11">
        <v>2</v>
      </c>
      <c r="G77" s="22" t="s">
        <v>48</v>
      </c>
      <c r="H77" s="20"/>
      <c r="I77" s="20"/>
      <c r="J77" s="20"/>
      <c r="K77" s="11"/>
      <c r="L77" s="6"/>
    </row>
    <row r="78" spans="1:12">
      <c r="A78" s="9"/>
      <c r="B78" s="11" t="s">
        <v>94</v>
      </c>
      <c r="C78" s="11" t="s">
        <v>95</v>
      </c>
      <c r="D78" s="10">
        <v>30</v>
      </c>
      <c r="E78" s="11">
        <v>2</v>
      </c>
      <c r="F78" s="11">
        <v>2</v>
      </c>
      <c r="G78" s="22" t="s">
        <v>48</v>
      </c>
      <c r="H78" s="20"/>
      <c r="I78" s="20"/>
      <c r="J78" s="20"/>
      <c r="K78" s="11"/>
      <c r="L78" s="6"/>
    </row>
    <row r="79" spans="1:12">
      <c r="A79" s="9"/>
      <c r="B79" s="11" t="s">
        <v>96</v>
      </c>
      <c r="C79" s="11" t="s">
        <v>97</v>
      </c>
      <c r="D79" s="10">
        <v>31</v>
      </c>
      <c r="E79" s="11">
        <v>2</v>
      </c>
      <c r="F79" s="11">
        <v>2</v>
      </c>
      <c r="G79" s="22" t="s">
        <v>48</v>
      </c>
      <c r="H79" s="20"/>
      <c r="I79" s="20"/>
      <c r="J79" s="20"/>
      <c r="K79" s="11"/>
      <c r="L79" s="6"/>
    </row>
    <row r="80" spans="1:12">
      <c r="A80" s="9"/>
      <c r="B80" s="11" t="s">
        <v>98</v>
      </c>
      <c r="C80" s="11" t="s">
        <v>99</v>
      </c>
      <c r="D80" s="10">
        <v>31</v>
      </c>
      <c r="E80" s="11">
        <v>2</v>
      </c>
      <c r="F80" s="11">
        <v>2</v>
      </c>
      <c r="G80" s="22" t="s">
        <v>48</v>
      </c>
      <c r="H80" s="20"/>
      <c r="I80" s="20"/>
      <c r="J80" s="20"/>
      <c r="K80" s="11"/>
      <c r="L80" s="6"/>
    </row>
    <row r="81" spans="1:12">
      <c r="A81" s="9"/>
      <c r="B81" s="11" t="s">
        <v>100</v>
      </c>
      <c r="C81" s="11" t="s">
        <v>101</v>
      </c>
      <c r="D81" s="10">
        <v>30</v>
      </c>
      <c r="E81" s="11">
        <v>2</v>
      </c>
      <c r="F81" s="11">
        <v>2</v>
      </c>
      <c r="G81" s="22" t="s">
        <v>48</v>
      </c>
      <c r="H81" s="20"/>
      <c r="I81" s="20"/>
      <c r="J81" s="20"/>
      <c r="K81" s="11"/>
      <c r="L81" s="6"/>
    </row>
    <row r="82" spans="1:12">
      <c r="A82" s="9"/>
      <c r="B82" s="11" t="s">
        <v>186</v>
      </c>
      <c r="C82" s="11" t="s">
        <v>187</v>
      </c>
      <c r="D82" s="10">
        <v>45</v>
      </c>
      <c r="E82" s="11">
        <v>2</v>
      </c>
      <c r="F82" s="11">
        <v>1</v>
      </c>
      <c r="G82" s="22" t="s">
        <v>49</v>
      </c>
      <c r="H82" s="20"/>
      <c r="I82" s="20"/>
      <c r="J82" s="20"/>
      <c r="K82" s="11"/>
      <c r="L82" s="6"/>
    </row>
    <row r="83" spans="1:12">
      <c r="A83" s="9"/>
      <c r="B83" s="11" t="s">
        <v>188</v>
      </c>
      <c r="C83" s="11" t="s">
        <v>189</v>
      </c>
      <c r="D83" s="10">
        <v>49</v>
      </c>
      <c r="E83" s="11">
        <v>2</v>
      </c>
      <c r="F83" s="11">
        <v>1</v>
      </c>
      <c r="G83" s="22" t="s">
        <v>49</v>
      </c>
      <c r="H83" s="20"/>
      <c r="I83" s="20"/>
      <c r="J83" s="20"/>
      <c r="K83" s="11"/>
      <c r="L83" s="6"/>
    </row>
    <row r="84" spans="1:12">
      <c r="A84" s="9"/>
      <c r="B84" s="11" t="s">
        <v>190</v>
      </c>
      <c r="C84" s="11" t="s">
        <v>191</v>
      </c>
      <c r="D84" s="10">
        <v>46</v>
      </c>
      <c r="E84" s="11">
        <v>2</v>
      </c>
      <c r="F84" s="11">
        <v>1</v>
      </c>
      <c r="G84" s="22" t="s">
        <v>49</v>
      </c>
      <c r="H84" s="20"/>
      <c r="I84" s="20"/>
      <c r="J84" s="20"/>
      <c r="K84" s="11"/>
      <c r="L84" s="6"/>
    </row>
    <row r="85" spans="1:12">
      <c r="A85" s="9"/>
      <c r="B85" s="11" t="s">
        <v>192</v>
      </c>
      <c r="C85" s="11" t="s">
        <v>193</v>
      </c>
      <c r="D85" s="10">
        <v>47</v>
      </c>
      <c r="E85" s="11">
        <v>2</v>
      </c>
      <c r="F85" s="11">
        <v>1</v>
      </c>
      <c r="G85" s="22" t="s">
        <v>49</v>
      </c>
      <c r="H85" s="20"/>
      <c r="I85" s="20"/>
      <c r="J85" s="20"/>
      <c r="K85" s="11"/>
      <c r="L85" s="6"/>
    </row>
    <row r="86" spans="1:12">
      <c r="A86" s="9"/>
      <c r="B86" s="11" t="s">
        <v>194</v>
      </c>
      <c r="C86" s="11" t="s">
        <v>195</v>
      </c>
      <c r="D86" s="10">
        <v>44</v>
      </c>
      <c r="E86" s="11">
        <v>2</v>
      </c>
      <c r="F86" s="11">
        <v>1</v>
      </c>
      <c r="G86" s="22" t="s">
        <v>49</v>
      </c>
      <c r="H86" s="20"/>
      <c r="I86" s="20"/>
      <c r="J86" s="20"/>
      <c r="K86" s="11"/>
      <c r="L86" s="6"/>
    </row>
    <row r="87" spans="1:12">
      <c r="A87" s="9"/>
      <c r="B87" s="11" t="s">
        <v>196</v>
      </c>
      <c r="C87" s="11" t="s">
        <v>197</v>
      </c>
      <c r="D87" s="10">
        <v>48</v>
      </c>
      <c r="E87" s="11">
        <v>2</v>
      </c>
      <c r="F87" s="11">
        <v>1</v>
      </c>
      <c r="G87" s="22" t="s">
        <v>49</v>
      </c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>
        <v>628</v>
      </c>
      <c r="B520" s="11"/>
      <c r="C520" s="11"/>
      <c r="D520" s="10">
        <f t="shared" ref="D520:D526" si="0">LEN(SUBSTITUTE(SUBSTITUTE(C520,CHAR(10),"")," ",""))</f>
        <v>0</v>
      </c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>
        <v>629</v>
      </c>
      <c r="B521" s="11"/>
      <c r="C521" s="11"/>
      <c r="D521" s="10">
        <f t="shared" si="0"/>
        <v>0</v>
      </c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>
        <v>630</v>
      </c>
      <c r="B522" s="11"/>
      <c r="C522" s="11"/>
      <c r="D522" s="10">
        <f t="shared" si="0"/>
        <v>0</v>
      </c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>
        <v>631</v>
      </c>
      <c r="B523" s="11"/>
      <c r="C523" s="11"/>
      <c r="D523" s="10">
        <f t="shared" si="0"/>
        <v>0</v>
      </c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>
        <v>632</v>
      </c>
      <c r="B524" s="11"/>
      <c r="C524" s="11"/>
      <c r="D524" s="10">
        <f t="shared" si="0"/>
        <v>0</v>
      </c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>
        <v>633</v>
      </c>
      <c r="B525" s="11"/>
      <c r="C525" s="11"/>
      <c r="D525" s="10">
        <f t="shared" si="0"/>
        <v>0</v>
      </c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>
        <v>634</v>
      </c>
      <c r="B526" s="11"/>
      <c r="C526" s="11"/>
      <c r="D526" s="10">
        <f t="shared" si="0"/>
        <v>0</v>
      </c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>
        <v>635</v>
      </c>
      <c r="B527" s="11"/>
      <c r="C527" s="11"/>
      <c r="D527" s="10">
        <f t="shared" ref="D527:D590" si="1">LEN(SUBSTITUTE(SUBSTITUTE(C527,CHAR(10),"")," ",""))</f>
        <v>0</v>
      </c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>
        <v>636</v>
      </c>
      <c r="B528" s="11"/>
      <c r="C528" s="11"/>
      <c r="D528" s="10">
        <f t="shared" si="1"/>
        <v>0</v>
      </c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>
        <v>637</v>
      </c>
      <c r="B529" s="11"/>
      <c r="C529" s="11"/>
      <c r="D529" s="10">
        <f t="shared" si="1"/>
        <v>0</v>
      </c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>
        <v>638</v>
      </c>
      <c r="B530" s="11"/>
      <c r="C530" s="11"/>
      <c r="D530" s="10">
        <f t="shared" si="1"/>
        <v>0</v>
      </c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>
        <v>639</v>
      </c>
      <c r="B531" s="11"/>
      <c r="C531" s="11"/>
      <c r="D531" s="10">
        <f t="shared" si="1"/>
        <v>0</v>
      </c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>
        <v>640</v>
      </c>
      <c r="B532" s="11"/>
      <c r="C532" s="11"/>
      <c r="D532" s="10">
        <f t="shared" si="1"/>
        <v>0</v>
      </c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>
        <v>641</v>
      </c>
      <c r="B533" s="11"/>
      <c r="C533" s="11"/>
      <c r="D533" s="10">
        <f t="shared" si="1"/>
        <v>0</v>
      </c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>
        <v>642</v>
      </c>
      <c r="B534" s="11"/>
      <c r="C534" s="11"/>
      <c r="D534" s="10">
        <f t="shared" si="1"/>
        <v>0</v>
      </c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>
        <v>643</v>
      </c>
      <c r="B535" s="11"/>
      <c r="C535" s="11"/>
      <c r="D535" s="10">
        <f t="shared" si="1"/>
        <v>0</v>
      </c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>
        <v>644</v>
      </c>
      <c r="B536" s="11"/>
      <c r="C536" s="11"/>
      <c r="D536" s="10">
        <f t="shared" si="1"/>
        <v>0</v>
      </c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>
        <v>645</v>
      </c>
      <c r="B537" s="11"/>
      <c r="C537" s="11"/>
      <c r="D537" s="10">
        <f t="shared" si="1"/>
        <v>0</v>
      </c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>
        <v>646</v>
      </c>
      <c r="B538" s="11"/>
      <c r="C538" s="11"/>
      <c r="D538" s="10">
        <f t="shared" si="1"/>
        <v>0</v>
      </c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>
        <v>647</v>
      </c>
      <c r="B539" s="11"/>
      <c r="C539" s="11"/>
      <c r="D539" s="10">
        <f t="shared" si="1"/>
        <v>0</v>
      </c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>
        <v>648</v>
      </c>
      <c r="B540" s="11"/>
      <c r="C540" s="11"/>
      <c r="D540" s="10">
        <f t="shared" si="1"/>
        <v>0</v>
      </c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>
        <v>649</v>
      </c>
      <c r="B541" s="11"/>
      <c r="C541" s="11"/>
      <c r="D541" s="10">
        <f t="shared" si="1"/>
        <v>0</v>
      </c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>
        <v>650</v>
      </c>
      <c r="B542" s="11"/>
      <c r="C542" s="11"/>
      <c r="D542" s="10">
        <f t="shared" si="1"/>
        <v>0</v>
      </c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>
        <v>651</v>
      </c>
      <c r="B543" s="11"/>
      <c r="C543" s="11"/>
      <c r="D543" s="10">
        <f t="shared" si="1"/>
        <v>0</v>
      </c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>
        <v>652</v>
      </c>
      <c r="B544" s="11"/>
      <c r="C544" s="11"/>
      <c r="D544" s="10">
        <f t="shared" si="1"/>
        <v>0</v>
      </c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>
        <v>653</v>
      </c>
      <c r="B545" s="11"/>
      <c r="C545" s="11"/>
      <c r="D545" s="10">
        <f t="shared" si="1"/>
        <v>0</v>
      </c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>
        <v>654</v>
      </c>
      <c r="B546" s="11"/>
      <c r="C546" s="11"/>
      <c r="D546" s="10">
        <f t="shared" si="1"/>
        <v>0</v>
      </c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>
        <v>655</v>
      </c>
      <c r="B547" s="11"/>
      <c r="C547" s="11"/>
      <c r="D547" s="10">
        <f t="shared" si="1"/>
        <v>0</v>
      </c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>
        <v>656</v>
      </c>
      <c r="B548" s="11"/>
      <c r="C548" s="11"/>
      <c r="D548" s="10">
        <f t="shared" si="1"/>
        <v>0</v>
      </c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>
        <v>657</v>
      </c>
      <c r="B549" s="11"/>
      <c r="C549" s="11"/>
      <c r="D549" s="10">
        <f t="shared" si="1"/>
        <v>0</v>
      </c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>
        <v>658</v>
      </c>
      <c r="B550" s="11"/>
      <c r="C550" s="11"/>
      <c r="D550" s="10">
        <f t="shared" si="1"/>
        <v>0</v>
      </c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>
        <v>659</v>
      </c>
      <c r="B551" s="11"/>
      <c r="C551" s="11"/>
      <c r="D551" s="10">
        <f t="shared" si="1"/>
        <v>0</v>
      </c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>
        <v>660</v>
      </c>
      <c r="B552" s="11"/>
      <c r="C552" s="11"/>
      <c r="D552" s="10">
        <f t="shared" si="1"/>
        <v>0</v>
      </c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>
        <v>661</v>
      </c>
      <c r="B553" s="11"/>
      <c r="C553" s="11"/>
      <c r="D553" s="10">
        <f t="shared" si="1"/>
        <v>0</v>
      </c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>
        <v>662</v>
      </c>
      <c r="B554" s="11"/>
      <c r="C554" s="11"/>
      <c r="D554" s="10">
        <f t="shared" si="1"/>
        <v>0</v>
      </c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>
        <v>663</v>
      </c>
      <c r="B555" s="11"/>
      <c r="C555" s="11"/>
      <c r="D555" s="10">
        <f t="shared" si="1"/>
        <v>0</v>
      </c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>
        <v>664</v>
      </c>
      <c r="B556" s="11"/>
      <c r="C556" s="11"/>
      <c r="D556" s="10">
        <f t="shared" si="1"/>
        <v>0</v>
      </c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>
        <v>665</v>
      </c>
      <c r="B557" s="11"/>
      <c r="C557" s="11"/>
      <c r="D557" s="10">
        <f t="shared" si="1"/>
        <v>0</v>
      </c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>
        <v>666</v>
      </c>
      <c r="B558" s="11"/>
      <c r="C558" s="11"/>
      <c r="D558" s="10">
        <f t="shared" si="1"/>
        <v>0</v>
      </c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>
        <v>667</v>
      </c>
      <c r="B559" s="11"/>
      <c r="C559" s="11"/>
      <c r="D559" s="10">
        <f t="shared" si="1"/>
        <v>0</v>
      </c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>
        <v>668</v>
      </c>
      <c r="B560" s="11"/>
      <c r="C560" s="11"/>
      <c r="D560" s="10">
        <f t="shared" si="1"/>
        <v>0</v>
      </c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>
        <v>669</v>
      </c>
      <c r="B561" s="11"/>
      <c r="C561" s="11"/>
      <c r="D561" s="10">
        <f t="shared" si="1"/>
        <v>0</v>
      </c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>
        <v>670</v>
      </c>
      <c r="B562" s="11"/>
      <c r="C562" s="11"/>
      <c r="D562" s="10">
        <f t="shared" si="1"/>
        <v>0</v>
      </c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>
        <v>671</v>
      </c>
      <c r="B563" s="11"/>
      <c r="C563" s="11"/>
      <c r="D563" s="10">
        <f t="shared" si="1"/>
        <v>0</v>
      </c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>
        <v>672</v>
      </c>
      <c r="B564" s="11"/>
      <c r="C564" s="11"/>
      <c r="D564" s="10">
        <f t="shared" si="1"/>
        <v>0</v>
      </c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>
        <v>673</v>
      </c>
      <c r="B565" s="11"/>
      <c r="C565" s="11"/>
      <c r="D565" s="10">
        <f t="shared" si="1"/>
        <v>0</v>
      </c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>
        <v>674</v>
      </c>
      <c r="B566" s="11"/>
      <c r="C566" s="11"/>
      <c r="D566" s="10">
        <f t="shared" si="1"/>
        <v>0</v>
      </c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>
        <v>675</v>
      </c>
      <c r="B567" s="11"/>
      <c r="C567" s="11"/>
      <c r="D567" s="10">
        <f t="shared" si="1"/>
        <v>0</v>
      </c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>
        <v>676</v>
      </c>
      <c r="B568" s="11"/>
      <c r="C568" s="11"/>
      <c r="D568" s="10">
        <f t="shared" si="1"/>
        <v>0</v>
      </c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>
        <v>677</v>
      </c>
      <c r="B569" s="11"/>
      <c r="C569" s="11"/>
      <c r="D569" s="10">
        <f t="shared" si="1"/>
        <v>0</v>
      </c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>
        <v>678</v>
      </c>
      <c r="B570" s="11"/>
      <c r="C570" s="11"/>
      <c r="D570" s="10">
        <f t="shared" si="1"/>
        <v>0</v>
      </c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>
        <v>679</v>
      </c>
      <c r="B571" s="11"/>
      <c r="C571" s="11"/>
      <c r="D571" s="10">
        <f t="shared" si="1"/>
        <v>0</v>
      </c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>
        <v>680</v>
      </c>
      <c r="B572" s="11"/>
      <c r="C572" s="11"/>
      <c r="D572" s="10">
        <f t="shared" si="1"/>
        <v>0</v>
      </c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>
        <v>681</v>
      </c>
      <c r="B573" s="11"/>
      <c r="C573" s="11"/>
      <c r="D573" s="10">
        <f t="shared" si="1"/>
        <v>0</v>
      </c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>
        <v>682</v>
      </c>
      <c r="B574" s="11"/>
      <c r="C574" s="11"/>
      <c r="D574" s="10">
        <f t="shared" si="1"/>
        <v>0</v>
      </c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>
        <v>683</v>
      </c>
      <c r="B575" s="11"/>
      <c r="C575" s="11"/>
      <c r="D575" s="10">
        <f t="shared" si="1"/>
        <v>0</v>
      </c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>
        <v>684</v>
      </c>
      <c r="B576" s="11"/>
      <c r="C576" s="11"/>
      <c r="D576" s="10">
        <f t="shared" si="1"/>
        <v>0</v>
      </c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>
        <v>685</v>
      </c>
      <c r="B577" s="11"/>
      <c r="C577" s="11"/>
      <c r="D577" s="10">
        <f t="shared" si="1"/>
        <v>0</v>
      </c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>
        <v>686</v>
      </c>
      <c r="B578" s="11"/>
      <c r="C578" s="11"/>
      <c r="D578" s="10">
        <f t="shared" si="1"/>
        <v>0</v>
      </c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>
        <v>687</v>
      </c>
      <c r="B579" s="11"/>
      <c r="C579" s="11"/>
      <c r="D579" s="10">
        <f t="shared" si="1"/>
        <v>0</v>
      </c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>
        <v>688</v>
      </c>
      <c r="B580" s="11"/>
      <c r="C580" s="11"/>
      <c r="D580" s="10">
        <f t="shared" si="1"/>
        <v>0</v>
      </c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>
        <v>689</v>
      </c>
      <c r="B581" s="11"/>
      <c r="C581" s="11"/>
      <c r="D581" s="10">
        <f t="shared" si="1"/>
        <v>0</v>
      </c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>
        <v>690</v>
      </c>
      <c r="B582" s="11"/>
      <c r="C582" s="11"/>
      <c r="D582" s="10">
        <f t="shared" si="1"/>
        <v>0</v>
      </c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>
        <v>691</v>
      </c>
      <c r="B583" s="11"/>
      <c r="C583" s="11"/>
      <c r="D583" s="10">
        <f t="shared" si="1"/>
        <v>0</v>
      </c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>
        <v>692</v>
      </c>
      <c r="B584" s="11"/>
      <c r="C584" s="11"/>
      <c r="D584" s="10">
        <f t="shared" si="1"/>
        <v>0</v>
      </c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>
        <v>693</v>
      </c>
      <c r="B585" s="11"/>
      <c r="C585" s="11"/>
      <c r="D585" s="10">
        <f t="shared" si="1"/>
        <v>0</v>
      </c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>
        <v>694</v>
      </c>
      <c r="B586" s="11"/>
      <c r="C586" s="11"/>
      <c r="D586" s="10">
        <f t="shared" si="1"/>
        <v>0</v>
      </c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>
        <v>695</v>
      </c>
      <c r="B587" s="11"/>
      <c r="C587" s="11"/>
      <c r="D587" s="10">
        <f t="shared" si="1"/>
        <v>0</v>
      </c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>
        <v>696</v>
      </c>
      <c r="B588" s="11"/>
      <c r="C588" s="11"/>
      <c r="D588" s="10">
        <f t="shared" si="1"/>
        <v>0</v>
      </c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>
        <v>697</v>
      </c>
      <c r="B589" s="11"/>
      <c r="C589" s="11"/>
      <c r="D589" s="10">
        <f t="shared" si="1"/>
        <v>0</v>
      </c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>
        <v>698</v>
      </c>
      <c r="B590" s="11"/>
      <c r="C590" s="11"/>
      <c r="D590" s="10">
        <f t="shared" si="1"/>
        <v>0</v>
      </c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>
        <v>699</v>
      </c>
      <c r="B591" s="11"/>
      <c r="C591" s="11"/>
      <c r="D591" s="10">
        <f t="shared" ref="D591:D654" si="2">LEN(SUBSTITUTE(SUBSTITUTE(C591,CHAR(10),"")," ",""))</f>
        <v>0</v>
      </c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>
        <v>700</v>
      </c>
      <c r="B592" s="11"/>
      <c r="C592" s="11"/>
      <c r="D592" s="10">
        <f t="shared" si="2"/>
        <v>0</v>
      </c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>
        <v>701</v>
      </c>
      <c r="B593" s="11"/>
      <c r="C593" s="11"/>
      <c r="D593" s="10">
        <f t="shared" si="2"/>
        <v>0</v>
      </c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>
        <v>702</v>
      </c>
      <c r="B594" s="11"/>
      <c r="C594" s="11"/>
      <c r="D594" s="10">
        <f t="shared" si="2"/>
        <v>0</v>
      </c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>
        <v>703</v>
      </c>
      <c r="B595" s="11"/>
      <c r="C595" s="11"/>
      <c r="D595" s="10">
        <f t="shared" si="2"/>
        <v>0</v>
      </c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>
        <v>704</v>
      </c>
      <c r="B596" s="11"/>
      <c r="C596" s="11"/>
      <c r="D596" s="10">
        <f t="shared" si="2"/>
        <v>0</v>
      </c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>
        <v>705</v>
      </c>
      <c r="B597" s="11"/>
      <c r="C597" s="11"/>
      <c r="D597" s="10">
        <f t="shared" si="2"/>
        <v>0</v>
      </c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>
        <v>706</v>
      </c>
      <c r="B598" s="11"/>
      <c r="C598" s="11"/>
      <c r="D598" s="10">
        <f t="shared" si="2"/>
        <v>0</v>
      </c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>
        <v>707</v>
      </c>
      <c r="B599" s="11"/>
      <c r="C599" s="11"/>
      <c r="D599" s="10">
        <f t="shared" si="2"/>
        <v>0</v>
      </c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>
        <v>708</v>
      </c>
      <c r="B600" s="11"/>
      <c r="C600" s="11"/>
      <c r="D600" s="10">
        <f t="shared" si="2"/>
        <v>0</v>
      </c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>
        <v>709</v>
      </c>
      <c r="B601" s="11"/>
      <c r="C601" s="11"/>
      <c r="D601" s="10">
        <f t="shared" si="2"/>
        <v>0</v>
      </c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>
        <v>710</v>
      </c>
      <c r="B602" s="11"/>
      <c r="C602" s="11"/>
      <c r="D602" s="10">
        <f t="shared" si="2"/>
        <v>0</v>
      </c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>
        <v>711</v>
      </c>
      <c r="B603" s="11"/>
      <c r="C603" s="11"/>
      <c r="D603" s="10">
        <f t="shared" si="2"/>
        <v>0</v>
      </c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>
        <v>712</v>
      </c>
      <c r="B604" s="11"/>
      <c r="C604" s="11"/>
      <c r="D604" s="10">
        <f t="shared" si="2"/>
        <v>0</v>
      </c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>
        <v>713</v>
      </c>
      <c r="B605" s="11"/>
      <c r="C605" s="11"/>
      <c r="D605" s="10">
        <f t="shared" si="2"/>
        <v>0</v>
      </c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>
        <v>714</v>
      </c>
      <c r="B606" s="11"/>
      <c r="C606" s="11"/>
      <c r="D606" s="10">
        <f t="shared" si="2"/>
        <v>0</v>
      </c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>
        <v>715</v>
      </c>
      <c r="B607" s="11"/>
      <c r="C607" s="11"/>
      <c r="D607" s="10">
        <f t="shared" si="2"/>
        <v>0</v>
      </c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>
        <v>716</v>
      </c>
      <c r="B608" s="11"/>
      <c r="C608" s="11"/>
      <c r="D608" s="10">
        <f t="shared" si="2"/>
        <v>0</v>
      </c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>
        <v>717</v>
      </c>
      <c r="B609" s="11"/>
      <c r="C609" s="11"/>
      <c r="D609" s="10">
        <f t="shared" si="2"/>
        <v>0</v>
      </c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>
        <v>718</v>
      </c>
      <c r="B610" s="11"/>
      <c r="C610" s="11"/>
      <c r="D610" s="10">
        <f t="shared" si="2"/>
        <v>0</v>
      </c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>
        <v>719</v>
      </c>
      <c r="B611" s="11"/>
      <c r="C611" s="11"/>
      <c r="D611" s="10">
        <f t="shared" si="2"/>
        <v>0</v>
      </c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>
        <v>720</v>
      </c>
      <c r="B612" s="11"/>
      <c r="C612" s="11"/>
      <c r="D612" s="10">
        <f t="shared" si="2"/>
        <v>0</v>
      </c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>
        <v>721</v>
      </c>
      <c r="B613" s="11"/>
      <c r="C613" s="11"/>
      <c r="D613" s="10">
        <f t="shared" si="2"/>
        <v>0</v>
      </c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>
        <v>722</v>
      </c>
      <c r="B614" s="11"/>
      <c r="C614" s="11"/>
      <c r="D614" s="10">
        <f t="shared" si="2"/>
        <v>0</v>
      </c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>
        <v>723</v>
      </c>
      <c r="B615" s="11"/>
      <c r="C615" s="11"/>
      <c r="D615" s="10">
        <f t="shared" si="2"/>
        <v>0</v>
      </c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>
        <v>724</v>
      </c>
      <c r="B616" s="11"/>
      <c r="C616" s="11"/>
      <c r="D616" s="10">
        <f t="shared" si="2"/>
        <v>0</v>
      </c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>
        <v>725</v>
      </c>
      <c r="B617" s="11"/>
      <c r="C617" s="11"/>
      <c r="D617" s="10">
        <f t="shared" si="2"/>
        <v>0</v>
      </c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>
        <v>726</v>
      </c>
      <c r="B618" s="11"/>
      <c r="C618" s="11"/>
      <c r="D618" s="10">
        <f t="shared" si="2"/>
        <v>0</v>
      </c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>
        <v>727</v>
      </c>
      <c r="B619" s="11"/>
      <c r="C619" s="11"/>
      <c r="D619" s="10">
        <f t="shared" si="2"/>
        <v>0</v>
      </c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>
        <v>728</v>
      </c>
      <c r="B620" s="11"/>
      <c r="C620" s="11"/>
      <c r="D620" s="10">
        <f t="shared" si="2"/>
        <v>0</v>
      </c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>
        <v>729</v>
      </c>
      <c r="B621" s="11"/>
      <c r="C621" s="11"/>
      <c r="D621" s="10">
        <f t="shared" si="2"/>
        <v>0</v>
      </c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>
        <v>730</v>
      </c>
      <c r="B622" s="11"/>
      <c r="C622" s="11"/>
      <c r="D622" s="10">
        <f t="shared" si="2"/>
        <v>0</v>
      </c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>
        <v>731</v>
      </c>
      <c r="B623" s="11"/>
      <c r="C623" s="11"/>
      <c r="D623" s="10">
        <f t="shared" si="2"/>
        <v>0</v>
      </c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>
        <v>732</v>
      </c>
      <c r="B624" s="11"/>
      <c r="C624" s="11"/>
      <c r="D624" s="10">
        <f t="shared" si="2"/>
        <v>0</v>
      </c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>
        <v>733</v>
      </c>
      <c r="B625" s="11"/>
      <c r="C625" s="11"/>
      <c r="D625" s="10">
        <f t="shared" si="2"/>
        <v>0</v>
      </c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>
        <v>734</v>
      </c>
      <c r="B626" s="11"/>
      <c r="C626" s="11"/>
      <c r="D626" s="10">
        <f t="shared" si="2"/>
        <v>0</v>
      </c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>
        <v>735</v>
      </c>
      <c r="B627" s="11"/>
      <c r="C627" s="11"/>
      <c r="D627" s="10">
        <f t="shared" si="2"/>
        <v>0</v>
      </c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>
        <v>736</v>
      </c>
      <c r="B628" s="11"/>
      <c r="C628" s="11"/>
      <c r="D628" s="10">
        <f t="shared" si="2"/>
        <v>0</v>
      </c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>
        <v>737</v>
      </c>
      <c r="B629" s="11"/>
      <c r="C629" s="11"/>
      <c r="D629" s="10">
        <f t="shared" si="2"/>
        <v>0</v>
      </c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>
        <v>738</v>
      </c>
      <c r="B630" s="11"/>
      <c r="C630" s="11"/>
      <c r="D630" s="10">
        <f t="shared" si="2"/>
        <v>0</v>
      </c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>
        <v>739</v>
      </c>
      <c r="B631" s="11"/>
      <c r="C631" s="11"/>
      <c r="D631" s="10">
        <f t="shared" si="2"/>
        <v>0</v>
      </c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>
        <v>740</v>
      </c>
      <c r="B632" s="11"/>
      <c r="C632" s="11"/>
      <c r="D632" s="10">
        <f t="shared" si="2"/>
        <v>0</v>
      </c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>
        <v>741</v>
      </c>
      <c r="B633" s="11"/>
      <c r="C633" s="11"/>
      <c r="D633" s="10">
        <f t="shared" si="2"/>
        <v>0</v>
      </c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>
        <v>742</v>
      </c>
      <c r="B634" s="11"/>
      <c r="C634" s="11"/>
      <c r="D634" s="10">
        <f t="shared" si="2"/>
        <v>0</v>
      </c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>
        <v>743</v>
      </c>
      <c r="B635" s="11"/>
      <c r="C635" s="11"/>
      <c r="D635" s="10">
        <f t="shared" si="2"/>
        <v>0</v>
      </c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>
        <v>744</v>
      </c>
      <c r="B636" s="11"/>
      <c r="C636" s="11"/>
      <c r="D636" s="10">
        <f t="shared" si="2"/>
        <v>0</v>
      </c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>
        <v>745</v>
      </c>
      <c r="B637" s="11"/>
      <c r="C637" s="11"/>
      <c r="D637" s="10">
        <f t="shared" si="2"/>
        <v>0</v>
      </c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>
        <v>746</v>
      </c>
      <c r="B638" s="11"/>
      <c r="C638" s="11"/>
      <c r="D638" s="10">
        <f t="shared" si="2"/>
        <v>0</v>
      </c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>
        <v>747</v>
      </c>
      <c r="B639" s="11"/>
      <c r="C639" s="11"/>
      <c r="D639" s="10">
        <f t="shared" si="2"/>
        <v>0</v>
      </c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>
        <v>748</v>
      </c>
      <c r="B640" s="11"/>
      <c r="C640" s="11"/>
      <c r="D640" s="10">
        <f t="shared" si="2"/>
        <v>0</v>
      </c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>
        <v>749</v>
      </c>
      <c r="B641" s="11"/>
      <c r="C641" s="11"/>
      <c r="D641" s="10">
        <f t="shared" si="2"/>
        <v>0</v>
      </c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>
        <v>750</v>
      </c>
      <c r="B642" s="11"/>
      <c r="C642" s="11"/>
      <c r="D642" s="10">
        <f t="shared" si="2"/>
        <v>0</v>
      </c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>
        <v>751</v>
      </c>
      <c r="B643" s="11"/>
      <c r="C643" s="11"/>
      <c r="D643" s="10">
        <f t="shared" si="2"/>
        <v>0</v>
      </c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>
        <v>752</v>
      </c>
      <c r="B644" s="11"/>
      <c r="C644" s="11"/>
      <c r="D644" s="10">
        <f t="shared" si="2"/>
        <v>0</v>
      </c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>
        <v>753</v>
      </c>
      <c r="B645" s="11"/>
      <c r="C645" s="11"/>
      <c r="D645" s="10">
        <f t="shared" si="2"/>
        <v>0</v>
      </c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>
        <v>754</v>
      </c>
      <c r="B646" s="11"/>
      <c r="C646" s="11"/>
      <c r="D646" s="10">
        <f t="shared" si="2"/>
        <v>0</v>
      </c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>
        <v>755</v>
      </c>
      <c r="B647" s="11"/>
      <c r="C647" s="11"/>
      <c r="D647" s="10">
        <f t="shared" si="2"/>
        <v>0</v>
      </c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>
        <v>756</v>
      </c>
      <c r="B648" s="11"/>
      <c r="C648" s="11"/>
      <c r="D648" s="10">
        <f t="shared" si="2"/>
        <v>0</v>
      </c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>
        <v>757</v>
      </c>
      <c r="B649" s="11"/>
      <c r="C649" s="11"/>
      <c r="D649" s="10">
        <f t="shared" si="2"/>
        <v>0</v>
      </c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>
        <v>758</v>
      </c>
      <c r="B650" s="11"/>
      <c r="C650" s="11"/>
      <c r="D650" s="10">
        <f t="shared" si="2"/>
        <v>0</v>
      </c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>
        <v>759</v>
      </c>
      <c r="B651" s="11"/>
      <c r="C651" s="11"/>
      <c r="D651" s="10">
        <f t="shared" si="2"/>
        <v>0</v>
      </c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>
        <v>760</v>
      </c>
      <c r="B652" s="11"/>
      <c r="C652" s="11"/>
      <c r="D652" s="10">
        <f t="shared" si="2"/>
        <v>0</v>
      </c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>
        <v>761</v>
      </c>
      <c r="B653" s="11"/>
      <c r="C653" s="11"/>
      <c r="D653" s="10">
        <f t="shared" si="2"/>
        <v>0</v>
      </c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>
        <v>762</v>
      </c>
      <c r="B654" s="11"/>
      <c r="C654" s="11"/>
      <c r="D654" s="10">
        <f t="shared" si="2"/>
        <v>0</v>
      </c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>
        <v>763</v>
      </c>
      <c r="B655" s="11"/>
      <c r="C655" s="11"/>
      <c r="D655" s="10">
        <f t="shared" ref="D655:D718" si="3">LEN(SUBSTITUTE(SUBSTITUTE(C655,CHAR(10),"")," ",""))</f>
        <v>0</v>
      </c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>
        <v>764</v>
      </c>
      <c r="B656" s="11"/>
      <c r="C656" s="11"/>
      <c r="D656" s="10">
        <f t="shared" si="3"/>
        <v>0</v>
      </c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>
        <v>765</v>
      </c>
      <c r="B657" s="11"/>
      <c r="C657" s="11"/>
      <c r="D657" s="10">
        <f t="shared" si="3"/>
        <v>0</v>
      </c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>
        <v>766</v>
      </c>
      <c r="B658" s="11"/>
      <c r="C658" s="11"/>
      <c r="D658" s="10">
        <f t="shared" si="3"/>
        <v>0</v>
      </c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>
        <v>767</v>
      </c>
      <c r="B659" s="11"/>
      <c r="C659" s="11"/>
      <c r="D659" s="10">
        <f t="shared" si="3"/>
        <v>0</v>
      </c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>
        <v>768</v>
      </c>
      <c r="B660" s="11"/>
      <c r="C660" s="11"/>
      <c r="D660" s="10">
        <f t="shared" si="3"/>
        <v>0</v>
      </c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>
        <v>769</v>
      </c>
      <c r="B661" s="11"/>
      <c r="C661" s="11"/>
      <c r="D661" s="10">
        <f t="shared" si="3"/>
        <v>0</v>
      </c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>
        <v>770</v>
      </c>
      <c r="B662" s="11"/>
      <c r="C662" s="11"/>
      <c r="D662" s="10">
        <f t="shared" si="3"/>
        <v>0</v>
      </c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>
        <v>771</v>
      </c>
      <c r="B663" s="11"/>
      <c r="C663" s="11"/>
      <c r="D663" s="10">
        <f t="shared" si="3"/>
        <v>0</v>
      </c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>
        <v>772</v>
      </c>
      <c r="B664" s="11"/>
      <c r="C664" s="11"/>
      <c r="D664" s="10">
        <f t="shared" si="3"/>
        <v>0</v>
      </c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>
        <v>773</v>
      </c>
      <c r="B665" s="11"/>
      <c r="C665" s="11"/>
      <c r="D665" s="10">
        <f t="shared" si="3"/>
        <v>0</v>
      </c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>
        <v>774</v>
      </c>
      <c r="B666" s="11"/>
      <c r="C666" s="11"/>
      <c r="D666" s="10">
        <f t="shared" si="3"/>
        <v>0</v>
      </c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>
        <v>775</v>
      </c>
      <c r="B667" s="11"/>
      <c r="C667" s="11"/>
      <c r="D667" s="10">
        <f t="shared" si="3"/>
        <v>0</v>
      </c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>
        <v>776</v>
      </c>
      <c r="B668" s="11"/>
      <c r="C668" s="11"/>
      <c r="D668" s="10">
        <f t="shared" si="3"/>
        <v>0</v>
      </c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777</v>
      </c>
      <c r="B669" s="11"/>
      <c r="C669" s="11"/>
      <c r="D669" s="10">
        <f t="shared" si="3"/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778</v>
      </c>
      <c r="B670" s="11"/>
      <c r="C670" s="11"/>
      <c r="D670" s="10">
        <f t="shared" si="3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779</v>
      </c>
      <c r="B671" s="11"/>
      <c r="C671" s="11"/>
      <c r="D671" s="10">
        <f t="shared" si="3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780</v>
      </c>
      <c r="B672" s="11"/>
      <c r="C672" s="11"/>
      <c r="D672" s="10">
        <f t="shared" si="3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781</v>
      </c>
      <c r="B673" s="11"/>
      <c r="C673" s="11"/>
      <c r="D673" s="10">
        <f t="shared" si="3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782</v>
      </c>
      <c r="B674" s="11"/>
      <c r="C674" s="11"/>
      <c r="D674" s="10">
        <f t="shared" si="3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783</v>
      </c>
      <c r="B675" s="11"/>
      <c r="C675" s="11"/>
      <c r="D675" s="10">
        <f t="shared" si="3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784</v>
      </c>
      <c r="B676" s="11"/>
      <c r="C676" s="11"/>
      <c r="D676" s="10">
        <f t="shared" si="3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785</v>
      </c>
      <c r="B677" s="11"/>
      <c r="C677" s="11"/>
      <c r="D677" s="10">
        <f t="shared" si="3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786</v>
      </c>
      <c r="B678" s="11"/>
      <c r="C678" s="11"/>
      <c r="D678" s="10">
        <f t="shared" si="3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787</v>
      </c>
      <c r="B679" s="11"/>
      <c r="C679" s="11"/>
      <c r="D679" s="10">
        <f t="shared" si="3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788</v>
      </c>
      <c r="B680" s="11"/>
      <c r="C680" s="11"/>
      <c r="D680" s="10">
        <f t="shared" si="3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789</v>
      </c>
      <c r="B681" s="11"/>
      <c r="C681" s="11"/>
      <c r="D681" s="10">
        <f t="shared" si="3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790</v>
      </c>
      <c r="B682" s="11"/>
      <c r="C682" s="11"/>
      <c r="D682" s="10">
        <f t="shared" si="3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791</v>
      </c>
      <c r="B683" s="11"/>
      <c r="C683" s="11"/>
      <c r="D683" s="10">
        <f t="shared" si="3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792</v>
      </c>
      <c r="B684" s="11"/>
      <c r="C684" s="11"/>
      <c r="D684" s="10">
        <f t="shared" si="3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793</v>
      </c>
      <c r="B685" s="11"/>
      <c r="C685" s="11"/>
      <c r="D685" s="10">
        <f t="shared" si="3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794</v>
      </c>
      <c r="B686" s="11"/>
      <c r="C686" s="11"/>
      <c r="D686" s="10">
        <f t="shared" si="3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795</v>
      </c>
      <c r="B687" s="11"/>
      <c r="C687" s="11"/>
      <c r="D687" s="10">
        <f t="shared" si="3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796</v>
      </c>
      <c r="B688" s="11"/>
      <c r="C688" s="11"/>
      <c r="D688" s="10">
        <f t="shared" si="3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797</v>
      </c>
      <c r="B689" s="11"/>
      <c r="C689" s="11"/>
      <c r="D689" s="10">
        <f t="shared" si="3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798</v>
      </c>
      <c r="B690" s="11"/>
      <c r="C690" s="11"/>
      <c r="D690" s="10">
        <f t="shared" si="3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799</v>
      </c>
      <c r="B691" s="11"/>
      <c r="C691" s="11"/>
      <c r="D691" s="10">
        <f t="shared" si="3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800</v>
      </c>
      <c r="B692" s="11"/>
      <c r="C692" s="11"/>
      <c r="D692" s="10">
        <f t="shared" si="3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801</v>
      </c>
      <c r="B693" s="11"/>
      <c r="C693" s="11"/>
      <c r="D693" s="10">
        <f t="shared" si="3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802</v>
      </c>
      <c r="B694" s="11"/>
      <c r="C694" s="11"/>
      <c r="D694" s="10">
        <f t="shared" si="3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803</v>
      </c>
      <c r="B695" s="11"/>
      <c r="C695" s="11"/>
      <c r="D695" s="10">
        <f t="shared" si="3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804</v>
      </c>
      <c r="B696" s="11"/>
      <c r="C696" s="11"/>
      <c r="D696" s="10">
        <f t="shared" si="3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805</v>
      </c>
      <c r="B697" s="11"/>
      <c r="C697" s="11"/>
      <c r="D697" s="10">
        <f t="shared" si="3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806</v>
      </c>
      <c r="B698" s="11"/>
      <c r="C698" s="11"/>
      <c r="D698" s="10">
        <f t="shared" si="3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807</v>
      </c>
      <c r="B699" s="11"/>
      <c r="C699" s="11"/>
      <c r="D699" s="10">
        <f t="shared" si="3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808</v>
      </c>
      <c r="B700" s="11"/>
      <c r="C700" s="11"/>
      <c r="D700" s="10">
        <f t="shared" si="3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809</v>
      </c>
      <c r="B701" s="11"/>
      <c r="C701" s="11"/>
      <c r="D701" s="10">
        <f t="shared" si="3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810</v>
      </c>
      <c r="B702" s="11"/>
      <c r="C702" s="11"/>
      <c r="D702" s="10">
        <f t="shared" si="3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811</v>
      </c>
      <c r="B703" s="11"/>
      <c r="C703" s="11"/>
      <c r="D703" s="10">
        <f t="shared" si="3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812</v>
      </c>
      <c r="B704" s="11"/>
      <c r="C704" s="11"/>
      <c r="D704" s="10">
        <f t="shared" si="3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813</v>
      </c>
      <c r="B705" s="11"/>
      <c r="C705" s="11"/>
      <c r="D705" s="10">
        <f t="shared" si="3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814</v>
      </c>
      <c r="B706" s="11"/>
      <c r="C706" s="11"/>
      <c r="D706" s="10">
        <f t="shared" si="3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815</v>
      </c>
      <c r="B707" s="11"/>
      <c r="C707" s="11"/>
      <c r="D707" s="10">
        <f t="shared" si="3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816</v>
      </c>
      <c r="B708" s="11"/>
      <c r="C708" s="11"/>
      <c r="D708" s="10">
        <f t="shared" si="3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817</v>
      </c>
      <c r="B709" s="11"/>
      <c r="C709" s="11"/>
      <c r="D709" s="10">
        <f t="shared" si="3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818</v>
      </c>
      <c r="B710" s="11"/>
      <c r="C710" s="11"/>
      <c r="D710" s="10">
        <f t="shared" si="3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819</v>
      </c>
      <c r="B711" s="11"/>
      <c r="C711" s="11"/>
      <c r="D711" s="10">
        <f t="shared" si="3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820</v>
      </c>
      <c r="B712" s="11"/>
      <c r="C712" s="11"/>
      <c r="D712" s="10">
        <f t="shared" si="3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821</v>
      </c>
      <c r="B713" s="11"/>
      <c r="C713" s="11"/>
      <c r="D713" s="10">
        <f t="shared" si="3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822</v>
      </c>
      <c r="B714" s="11"/>
      <c r="C714" s="11"/>
      <c r="D714" s="10">
        <f t="shared" si="3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823</v>
      </c>
      <c r="B715" s="11"/>
      <c r="C715" s="11"/>
      <c r="D715" s="10">
        <f t="shared" si="3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824</v>
      </c>
      <c r="B716" s="11"/>
      <c r="C716" s="11"/>
      <c r="D716" s="10">
        <f t="shared" si="3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825</v>
      </c>
      <c r="B717" s="11"/>
      <c r="C717" s="11"/>
      <c r="D717" s="10">
        <f t="shared" si="3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826</v>
      </c>
      <c r="B718" s="11"/>
      <c r="C718" s="11"/>
      <c r="D718" s="10">
        <f t="shared" si="3"/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827</v>
      </c>
      <c r="B719" s="11"/>
      <c r="C719" s="11"/>
      <c r="D719" s="10">
        <f t="shared" ref="D719:D782" si="4">LEN(SUBSTITUTE(SUBSTITUTE(C719,CHAR(10),"")," ",""))</f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828</v>
      </c>
      <c r="B720" s="11"/>
      <c r="C720" s="11"/>
      <c r="D720" s="10">
        <f t="shared" si="4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829</v>
      </c>
      <c r="B721" s="11"/>
      <c r="C721" s="11"/>
      <c r="D721" s="10">
        <f t="shared" si="4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830</v>
      </c>
      <c r="B722" s="11"/>
      <c r="C722" s="11"/>
      <c r="D722" s="10">
        <f t="shared" si="4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831</v>
      </c>
      <c r="B723" s="11"/>
      <c r="C723" s="11"/>
      <c r="D723" s="10">
        <f t="shared" si="4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832</v>
      </c>
      <c r="B724" s="11"/>
      <c r="C724" s="11"/>
      <c r="D724" s="10">
        <f t="shared" si="4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833</v>
      </c>
      <c r="B725" s="11"/>
      <c r="C725" s="11"/>
      <c r="D725" s="10">
        <f t="shared" si="4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834</v>
      </c>
      <c r="B726" s="11"/>
      <c r="C726" s="11"/>
      <c r="D726" s="10">
        <f t="shared" si="4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835</v>
      </c>
      <c r="B727" s="11"/>
      <c r="C727" s="11"/>
      <c r="D727" s="10">
        <f t="shared" si="4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836</v>
      </c>
      <c r="B728" s="11"/>
      <c r="C728" s="11"/>
      <c r="D728" s="10">
        <f t="shared" si="4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837</v>
      </c>
      <c r="B729" s="11"/>
      <c r="C729" s="11"/>
      <c r="D729" s="10">
        <f t="shared" si="4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838</v>
      </c>
      <c r="B730" s="11"/>
      <c r="C730" s="11"/>
      <c r="D730" s="10">
        <f t="shared" si="4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839</v>
      </c>
      <c r="B731" s="11"/>
      <c r="C731" s="11"/>
      <c r="D731" s="10">
        <f t="shared" si="4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840</v>
      </c>
      <c r="B732" s="11"/>
      <c r="C732" s="11"/>
      <c r="D732" s="10">
        <f t="shared" si="4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841</v>
      </c>
      <c r="B733" s="11"/>
      <c r="C733" s="11"/>
      <c r="D733" s="10">
        <f t="shared" si="4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842</v>
      </c>
      <c r="B734" s="11"/>
      <c r="C734" s="11"/>
      <c r="D734" s="10">
        <f t="shared" si="4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843</v>
      </c>
      <c r="B735" s="11"/>
      <c r="C735" s="11"/>
      <c r="D735" s="10">
        <f t="shared" si="4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844</v>
      </c>
      <c r="B736" s="11"/>
      <c r="C736" s="11"/>
      <c r="D736" s="10">
        <f t="shared" si="4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845</v>
      </c>
      <c r="B737" s="11"/>
      <c r="C737" s="11"/>
      <c r="D737" s="10">
        <f t="shared" si="4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846</v>
      </c>
      <c r="B738" s="11"/>
      <c r="C738" s="11"/>
      <c r="D738" s="10">
        <f t="shared" si="4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847</v>
      </c>
      <c r="B739" s="11"/>
      <c r="C739" s="11"/>
      <c r="D739" s="10">
        <f t="shared" si="4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848</v>
      </c>
      <c r="B740" s="11"/>
      <c r="C740" s="11"/>
      <c r="D740" s="10">
        <f t="shared" si="4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849</v>
      </c>
      <c r="B741" s="11"/>
      <c r="C741" s="11"/>
      <c r="D741" s="10">
        <f t="shared" si="4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850</v>
      </c>
      <c r="B742" s="11"/>
      <c r="C742" s="11"/>
      <c r="D742" s="10">
        <f t="shared" si="4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851</v>
      </c>
      <c r="B743" s="11"/>
      <c r="C743" s="11"/>
      <c r="D743" s="10">
        <f t="shared" si="4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852</v>
      </c>
      <c r="B744" s="11"/>
      <c r="C744" s="11"/>
      <c r="D744" s="10">
        <f t="shared" si="4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853</v>
      </c>
      <c r="B745" s="11"/>
      <c r="C745" s="11"/>
      <c r="D745" s="10">
        <f t="shared" si="4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854</v>
      </c>
      <c r="B746" s="11"/>
      <c r="C746" s="11"/>
      <c r="D746" s="10">
        <f t="shared" si="4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855</v>
      </c>
      <c r="B747" s="11"/>
      <c r="C747" s="11"/>
      <c r="D747" s="10">
        <f t="shared" si="4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856</v>
      </c>
      <c r="B748" s="11"/>
      <c r="C748" s="11"/>
      <c r="D748" s="10">
        <f t="shared" si="4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857</v>
      </c>
      <c r="B749" s="11"/>
      <c r="C749" s="11"/>
      <c r="D749" s="10">
        <f t="shared" si="4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858</v>
      </c>
      <c r="B750" s="11"/>
      <c r="C750" s="11"/>
      <c r="D750" s="10">
        <f t="shared" si="4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859</v>
      </c>
      <c r="B751" s="11"/>
      <c r="C751" s="11"/>
      <c r="D751" s="10">
        <f t="shared" si="4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860</v>
      </c>
      <c r="B752" s="11"/>
      <c r="C752" s="11"/>
      <c r="D752" s="10">
        <f t="shared" si="4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861</v>
      </c>
      <c r="B753" s="11"/>
      <c r="C753" s="11"/>
      <c r="D753" s="10">
        <f t="shared" si="4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862</v>
      </c>
      <c r="B754" s="11"/>
      <c r="C754" s="11"/>
      <c r="D754" s="10">
        <f t="shared" si="4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863</v>
      </c>
      <c r="B755" s="11"/>
      <c r="C755" s="11"/>
      <c r="D755" s="10">
        <f t="shared" si="4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864</v>
      </c>
      <c r="B756" s="11"/>
      <c r="C756" s="11"/>
      <c r="D756" s="10">
        <f t="shared" si="4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865</v>
      </c>
      <c r="B757" s="11"/>
      <c r="C757" s="11"/>
      <c r="D757" s="10">
        <f t="shared" si="4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866</v>
      </c>
      <c r="B758" s="11"/>
      <c r="C758" s="11"/>
      <c r="D758" s="10">
        <f t="shared" si="4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867</v>
      </c>
      <c r="B759" s="11"/>
      <c r="C759" s="11"/>
      <c r="D759" s="10">
        <f t="shared" si="4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868</v>
      </c>
      <c r="B760" s="11"/>
      <c r="C760" s="11"/>
      <c r="D760" s="10">
        <f t="shared" si="4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869</v>
      </c>
      <c r="B761" s="11"/>
      <c r="C761" s="11"/>
      <c r="D761" s="10">
        <f t="shared" si="4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870</v>
      </c>
      <c r="B762" s="11"/>
      <c r="C762" s="11"/>
      <c r="D762" s="10">
        <f t="shared" si="4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871</v>
      </c>
      <c r="B763" s="11"/>
      <c r="C763" s="11"/>
      <c r="D763" s="10">
        <f t="shared" si="4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872</v>
      </c>
      <c r="B764" s="11"/>
      <c r="C764" s="11"/>
      <c r="D764" s="10">
        <f t="shared" si="4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873</v>
      </c>
      <c r="B765" s="11"/>
      <c r="C765" s="11"/>
      <c r="D765" s="10">
        <f t="shared" si="4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874</v>
      </c>
      <c r="B766" s="11"/>
      <c r="C766" s="11"/>
      <c r="D766" s="10">
        <f t="shared" si="4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875</v>
      </c>
      <c r="B767" s="11"/>
      <c r="C767" s="11"/>
      <c r="D767" s="10">
        <f t="shared" si="4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876</v>
      </c>
      <c r="B768" s="11"/>
      <c r="C768" s="11"/>
      <c r="D768" s="10">
        <f t="shared" si="4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877</v>
      </c>
      <c r="B769" s="11"/>
      <c r="C769" s="11"/>
      <c r="D769" s="10">
        <f t="shared" si="4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878</v>
      </c>
      <c r="B770" s="11"/>
      <c r="C770" s="11"/>
      <c r="D770" s="10">
        <f t="shared" si="4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879</v>
      </c>
      <c r="B771" s="11"/>
      <c r="C771" s="11"/>
      <c r="D771" s="10">
        <f t="shared" si="4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880</v>
      </c>
      <c r="B772" s="11"/>
      <c r="C772" s="11"/>
      <c r="D772" s="10">
        <f t="shared" si="4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881</v>
      </c>
      <c r="B773" s="11"/>
      <c r="C773" s="11"/>
      <c r="D773" s="10">
        <f t="shared" si="4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882</v>
      </c>
      <c r="B774" s="11"/>
      <c r="C774" s="11"/>
      <c r="D774" s="10">
        <f t="shared" si="4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883</v>
      </c>
      <c r="B775" s="11"/>
      <c r="C775" s="11"/>
      <c r="D775" s="10">
        <f t="shared" si="4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884</v>
      </c>
      <c r="B776" s="11"/>
      <c r="C776" s="11"/>
      <c r="D776" s="10">
        <f t="shared" si="4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885</v>
      </c>
      <c r="B777" s="11"/>
      <c r="C777" s="11"/>
      <c r="D777" s="10">
        <f t="shared" si="4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886</v>
      </c>
      <c r="B778" s="11"/>
      <c r="C778" s="11"/>
      <c r="D778" s="10">
        <f t="shared" si="4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887</v>
      </c>
      <c r="B779" s="11"/>
      <c r="C779" s="11"/>
      <c r="D779" s="10">
        <f t="shared" si="4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888</v>
      </c>
      <c r="B780" s="11"/>
      <c r="C780" s="11"/>
      <c r="D780" s="10">
        <f t="shared" si="4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889</v>
      </c>
      <c r="B781" s="11"/>
      <c r="C781" s="11"/>
      <c r="D781" s="10">
        <f t="shared" si="4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890</v>
      </c>
      <c r="B782" s="11"/>
      <c r="C782" s="11"/>
      <c r="D782" s="10">
        <f t="shared" si="4"/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891</v>
      </c>
      <c r="B783" s="11"/>
      <c r="C783" s="11"/>
      <c r="D783" s="10">
        <f t="shared" ref="D783:D846" si="5">LEN(SUBSTITUTE(SUBSTITUTE(C783,CHAR(10),"")," ",""))</f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892</v>
      </c>
      <c r="B784" s="11"/>
      <c r="C784" s="11"/>
      <c r="D784" s="10">
        <f t="shared" si="5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893</v>
      </c>
      <c r="B785" s="11"/>
      <c r="C785" s="11"/>
      <c r="D785" s="10">
        <f t="shared" si="5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894</v>
      </c>
      <c r="B786" s="11"/>
      <c r="C786" s="11"/>
      <c r="D786" s="10">
        <f t="shared" si="5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895</v>
      </c>
      <c r="B787" s="11"/>
      <c r="C787" s="11"/>
      <c r="D787" s="10">
        <f t="shared" si="5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896</v>
      </c>
      <c r="B788" s="11"/>
      <c r="C788" s="11"/>
      <c r="D788" s="10">
        <f t="shared" si="5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897</v>
      </c>
      <c r="B789" s="11"/>
      <c r="C789" s="11"/>
      <c r="D789" s="10">
        <f t="shared" si="5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898</v>
      </c>
      <c r="B790" s="11"/>
      <c r="C790" s="11"/>
      <c r="D790" s="10">
        <f t="shared" si="5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899</v>
      </c>
      <c r="B791" s="11"/>
      <c r="C791" s="11"/>
      <c r="D791" s="10">
        <f t="shared" si="5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900</v>
      </c>
      <c r="B792" s="11"/>
      <c r="C792" s="11"/>
      <c r="D792" s="10">
        <f t="shared" si="5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901</v>
      </c>
      <c r="B793" s="11"/>
      <c r="C793" s="11"/>
      <c r="D793" s="10">
        <f t="shared" si="5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902</v>
      </c>
      <c r="B794" s="11"/>
      <c r="C794" s="11"/>
      <c r="D794" s="10">
        <f t="shared" si="5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903</v>
      </c>
      <c r="B795" s="11"/>
      <c r="C795" s="11"/>
      <c r="D795" s="10">
        <f t="shared" si="5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904</v>
      </c>
      <c r="B796" s="11"/>
      <c r="C796" s="11"/>
      <c r="D796" s="10">
        <f t="shared" si="5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905</v>
      </c>
      <c r="B797" s="11"/>
      <c r="C797" s="11"/>
      <c r="D797" s="10">
        <f t="shared" si="5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906</v>
      </c>
      <c r="B798" s="11"/>
      <c r="C798" s="11"/>
      <c r="D798" s="10">
        <f t="shared" si="5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907</v>
      </c>
      <c r="B799" s="11"/>
      <c r="C799" s="11"/>
      <c r="D799" s="10">
        <f t="shared" si="5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908</v>
      </c>
      <c r="B800" s="11"/>
      <c r="C800" s="11"/>
      <c r="D800" s="10">
        <f t="shared" si="5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909</v>
      </c>
      <c r="B801" s="11"/>
      <c r="C801" s="11"/>
      <c r="D801" s="10">
        <f t="shared" si="5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910</v>
      </c>
      <c r="B802" s="11"/>
      <c r="C802" s="11"/>
      <c r="D802" s="10">
        <f t="shared" si="5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911</v>
      </c>
      <c r="B803" s="11"/>
      <c r="C803" s="11"/>
      <c r="D803" s="10">
        <f t="shared" si="5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912</v>
      </c>
      <c r="B804" s="11"/>
      <c r="C804" s="11"/>
      <c r="D804" s="10">
        <f t="shared" si="5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913</v>
      </c>
      <c r="B805" s="11"/>
      <c r="C805" s="11"/>
      <c r="D805" s="10">
        <f t="shared" si="5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914</v>
      </c>
      <c r="B806" s="11"/>
      <c r="C806" s="11"/>
      <c r="D806" s="10">
        <f t="shared" si="5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915</v>
      </c>
      <c r="B807" s="11"/>
      <c r="C807" s="11"/>
      <c r="D807" s="10">
        <f t="shared" si="5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916</v>
      </c>
      <c r="B808" s="11"/>
      <c r="C808" s="11"/>
      <c r="D808" s="10">
        <f t="shared" si="5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917</v>
      </c>
      <c r="B809" s="11"/>
      <c r="C809" s="11"/>
      <c r="D809" s="10">
        <f t="shared" si="5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918</v>
      </c>
      <c r="B810" s="11"/>
      <c r="C810" s="11"/>
      <c r="D810" s="10">
        <f t="shared" si="5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919</v>
      </c>
      <c r="B811" s="11"/>
      <c r="C811" s="11"/>
      <c r="D811" s="10">
        <f t="shared" si="5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920</v>
      </c>
      <c r="B812" s="11"/>
      <c r="C812" s="11"/>
      <c r="D812" s="10">
        <f t="shared" si="5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921</v>
      </c>
      <c r="B813" s="11"/>
      <c r="C813" s="11"/>
      <c r="D813" s="10">
        <f t="shared" si="5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922</v>
      </c>
      <c r="B814" s="11"/>
      <c r="C814" s="11"/>
      <c r="D814" s="10">
        <f t="shared" si="5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923</v>
      </c>
      <c r="B815" s="11"/>
      <c r="C815" s="11"/>
      <c r="D815" s="10">
        <f t="shared" si="5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924</v>
      </c>
      <c r="B816" s="11"/>
      <c r="C816" s="11"/>
      <c r="D816" s="10">
        <f t="shared" si="5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925</v>
      </c>
      <c r="B817" s="11"/>
      <c r="C817" s="11"/>
      <c r="D817" s="10">
        <f t="shared" si="5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926</v>
      </c>
      <c r="B818" s="11"/>
      <c r="C818" s="11"/>
      <c r="D818" s="10">
        <f t="shared" si="5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927</v>
      </c>
      <c r="B819" s="11"/>
      <c r="C819" s="11"/>
      <c r="D819" s="10">
        <f t="shared" si="5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928</v>
      </c>
      <c r="B820" s="11"/>
      <c r="C820" s="11"/>
      <c r="D820" s="10">
        <f t="shared" si="5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929</v>
      </c>
      <c r="B821" s="11"/>
      <c r="C821" s="11"/>
      <c r="D821" s="10">
        <f t="shared" si="5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930</v>
      </c>
      <c r="B822" s="11"/>
      <c r="C822" s="11"/>
      <c r="D822" s="10">
        <f t="shared" si="5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931</v>
      </c>
      <c r="B823" s="11"/>
      <c r="C823" s="11"/>
      <c r="D823" s="10">
        <f t="shared" si="5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932</v>
      </c>
      <c r="B824" s="11"/>
      <c r="C824" s="11"/>
      <c r="D824" s="10">
        <f t="shared" si="5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933</v>
      </c>
      <c r="B825" s="11"/>
      <c r="C825" s="11"/>
      <c r="D825" s="10">
        <f t="shared" si="5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934</v>
      </c>
      <c r="B826" s="11"/>
      <c r="C826" s="11"/>
      <c r="D826" s="10">
        <f t="shared" si="5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935</v>
      </c>
      <c r="B827" s="11"/>
      <c r="C827" s="11"/>
      <c r="D827" s="10">
        <f t="shared" si="5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936</v>
      </c>
      <c r="B828" s="11"/>
      <c r="C828" s="11"/>
      <c r="D828" s="10">
        <f t="shared" si="5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937</v>
      </c>
      <c r="B829" s="11"/>
      <c r="C829" s="11"/>
      <c r="D829" s="10">
        <f t="shared" si="5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938</v>
      </c>
      <c r="B830" s="11"/>
      <c r="C830" s="11"/>
      <c r="D830" s="10">
        <f t="shared" si="5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939</v>
      </c>
      <c r="B831" s="11"/>
      <c r="C831" s="11"/>
      <c r="D831" s="10">
        <f t="shared" si="5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940</v>
      </c>
      <c r="B832" s="11"/>
      <c r="C832" s="11"/>
      <c r="D832" s="10">
        <f t="shared" si="5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941</v>
      </c>
      <c r="B833" s="11"/>
      <c r="C833" s="11"/>
      <c r="D833" s="10">
        <f t="shared" si="5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942</v>
      </c>
      <c r="B834" s="11"/>
      <c r="C834" s="11"/>
      <c r="D834" s="10">
        <f t="shared" si="5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943</v>
      </c>
      <c r="B835" s="11"/>
      <c r="C835" s="11"/>
      <c r="D835" s="10">
        <f t="shared" si="5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944</v>
      </c>
      <c r="B836" s="11"/>
      <c r="C836" s="11"/>
      <c r="D836" s="10">
        <f t="shared" si="5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945</v>
      </c>
      <c r="B837" s="11"/>
      <c r="C837" s="11"/>
      <c r="D837" s="10">
        <f t="shared" si="5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946</v>
      </c>
      <c r="B838" s="11"/>
      <c r="C838" s="11"/>
      <c r="D838" s="10">
        <f t="shared" si="5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947</v>
      </c>
      <c r="B839" s="11"/>
      <c r="C839" s="11"/>
      <c r="D839" s="10">
        <f t="shared" si="5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948</v>
      </c>
      <c r="B840" s="11"/>
      <c r="C840" s="11"/>
      <c r="D840" s="10">
        <f t="shared" si="5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949</v>
      </c>
      <c r="B841" s="11"/>
      <c r="C841" s="11"/>
      <c r="D841" s="10">
        <f t="shared" si="5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950</v>
      </c>
      <c r="B842" s="11"/>
      <c r="C842" s="11"/>
      <c r="D842" s="10">
        <f t="shared" si="5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951</v>
      </c>
      <c r="B843" s="11"/>
      <c r="C843" s="11"/>
      <c r="D843" s="10">
        <f t="shared" si="5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952</v>
      </c>
      <c r="B844" s="11"/>
      <c r="C844" s="11"/>
      <c r="D844" s="10">
        <f t="shared" si="5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953</v>
      </c>
      <c r="B845" s="11"/>
      <c r="C845" s="11"/>
      <c r="D845" s="10">
        <f t="shared" si="5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954</v>
      </c>
      <c r="B846" s="11"/>
      <c r="C846" s="11"/>
      <c r="D846" s="10">
        <f t="shared" si="5"/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955</v>
      </c>
      <c r="B847" s="11"/>
      <c r="C847" s="11"/>
      <c r="D847" s="10">
        <f t="shared" ref="D847:D885" si="6">LEN(SUBSTITUTE(SUBSTITUTE(C847,CHAR(10),"")," ",""))</f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956</v>
      </c>
      <c r="B848" s="11"/>
      <c r="C848" s="11"/>
      <c r="D848" s="10">
        <f t="shared" si="6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957</v>
      </c>
      <c r="B849" s="11"/>
      <c r="C849" s="11"/>
      <c r="D849" s="10">
        <f t="shared" si="6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958</v>
      </c>
      <c r="B850" s="11"/>
      <c r="C850" s="11"/>
      <c r="D850" s="10">
        <f t="shared" si="6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959</v>
      </c>
      <c r="B851" s="11"/>
      <c r="C851" s="11"/>
      <c r="D851" s="10">
        <f t="shared" si="6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960</v>
      </c>
      <c r="B852" s="11"/>
      <c r="C852" s="11"/>
      <c r="D852" s="10">
        <f t="shared" si="6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961</v>
      </c>
      <c r="B853" s="11"/>
      <c r="C853" s="11"/>
      <c r="D853" s="10">
        <f t="shared" si="6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962</v>
      </c>
      <c r="B854" s="11"/>
      <c r="C854" s="11"/>
      <c r="D854" s="10">
        <f t="shared" si="6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963</v>
      </c>
      <c r="B855" s="11"/>
      <c r="C855" s="11"/>
      <c r="D855" s="10">
        <f t="shared" si="6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964</v>
      </c>
      <c r="B856" s="11"/>
      <c r="C856" s="11"/>
      <c r="D856" s="10">
        <f t="shared" si="6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965</v>
      </c>
      <c r="B857" s="11"/>
      <c r="C857" s="11"/>
      <c r="D857" s="10">
        <f t="shared" si="6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966</v>
      </c>
      <c r="B858" s="11"/>
      <c r="C858" s="11"/>
      <c r="D858" s="10">
        <f t="shared" si="6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967</v>
      </c>
      <c r="B859" s="11"/>
      <c r="C859" s="11"/>
      <c r="D859" s="10">
        <f t="shared" si="6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968</v>
      </c>
      <c r="B860" s="11"/>
      <c r="C860" s="11"/>
      <c r="D860" s="10">
        <f t="shared" si="6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969</v>
      </c>
      <c r="B861" s="11"/>
      <c r="C861" s="11"/>
      <c r="D861" s="10">
        <f t="shared" si="6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970</v>
      </c>
      <c r="B862" s="11"/>
      <c r="C862" s="11"/>
      <c r="D862" s="10">
        <f t="shared" si="6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971</v>
      </c>
      <c r="B863" s="11"/>
      <c r="C863" s="11"/>
      <c r="D863" s="10">
        <f t="shared" si="6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972</v>
      </c>
      <c r="B864" s="11"/>
      <c r="C864" s="11"/>
      <c r="D864" s="10">
        <f t="shared" si="6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973</v>
      </c>
      <c r="B865" s="11"/>
      <c r="C865" s="11"/>
      <c r="D865" s="10">
        <f t="shared" si="6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974</v>
      </c>
      <c r="B866" s="11"/>
      <c r="C866" s="11"/>
      <c r="D866" s="10">
        <f t="shared" si="6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975</v>
      </c>
      <c r="B867" s="11"/>
      <c r="C867" s="11"/>
      <c r="D867" s="10">
        <f t="shared" si="6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976</v>
      </c>
      <c r="B868" s="11"/>
      <c r="C868" s="11"/>
      <c r="D868" s="10">
        <f t="shared" si="6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977</v>
      </c>
      <c r="B869" s="11"/>
      <c r="C869" s="11"/>
      <c r="D869" s="10">
        <f t="shared" si="6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978</v>
      </c>
      <c r="B870" s="11"/>
      <c r="C870" s="11"/>
      <c r="D870" s="10">
        <f t="shared" si="6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979</v>
      </c>
      <c r="B871" s="11"/>
      <c r="C871" s="11"/>
      <c r="D871" s="10">
        <f t="shared" si="6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980</v>
      </c>
      <c r="B872" s="11"/>
      <c r="C872" s="11"/>
      <c r="D872" s="10">
        <f t="shared" si="6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981</v>
      </c>
      <c r="B873" s="11"/>
      <c r="C873" s="11"/>
      <c r="D873" s="10">
        <f t="shared" si="6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982</v>
      </c>
      <c r="B874" s="11"/>
      <c r="C874" s="11"/>
      <c r="D874" s="10">
        <f t="shared" si="6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983</v>
      </c>
      <c r="B875" s="11"/>
      <c r="C875" s="11"/>
      <c r="D875" s="10">
        <f t="shared" si="6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984</v>
      </c>
      <c r="B876" s="11"/>
      <c r="C876" s="11"/>
      <c r="D876" s="10">
        <f t="shared" si="6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985</v>
      </c>
      <c r="B877" s="11"/>
      <c r="C877" s="11"/>
      <c r="D877" s="10">
        <f t="shared" si="6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986</v>
      </c>
      <c r="B878" s="11"/>
      <c r="C878" s="11"/>
      <c r="D878" s="10">
        <f t="shared" si="6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987</v>
      </c>
      <c r="B879" s="11"/>
      <c r="C879" s="11"/>
      <c r="D879" s="10">
        <f t="shared" si="6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988</v>
      </c>
      <c r="B880" s="11"/>
      <c r="C880" s="11"/>
      <c r="D880" s="10">
        <f t="shared" si="6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989</v>
      </c>
      <c r="B881" s="11"/>
      <c r="C881" s="11"/>
      <c r="D881" s="10">
        <f t="shared" si="6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990</v>
      </c>
      <c r="B882" s="11"/>
      <c r="C882" s="11"/>
      <c r="D882" s="10">
        <f t="shared" si="6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991</v>
      </c>
      <c r="B883" s="11"/>
      <c r="C883" s="11"/>
      <c r="D883" s="10">
        <f t="shared" si="6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>
      <c r="A884" s="9">
        <v>992</v>
      </c>
      <c r="B884" s="11"/>
      <c r="C884" s="11"/>
      <c r="D884" s="10">
        <f t="shared" si="6"/>
        <v>0</v>
      </c>
      <c r="E884" s="11"/>
      <c r="F884" s="11"/>
      <c r="G884" s="22"/>
      <c r="H884" s="20"/>
      <c r="I884" s="20"/>
      <c r="J884" s="20"/>
      <c r="K884" s="11"/>
      <c r="L884" s="6"/>
    </row>
    <row r="885" spans="1:12" ht="14.25" thickBot="1">
      <c r="A885" s="9">
        <v>993</v>
      </c>
      <c r="B885" s="12"/>
      <c r="C885" s="12"/>
      <c r="D885" s="14">
        <f t="shared" si="6"/>
        <v>0</v>
      </c>
      <c r="E885" s="12"/>
      <c r="F885" s="12"/>
      <c r="G885" s="22"/>
      <c r="H885" s="20"/>
      <c r="I885" s="20"/>
      <c r="J885" s="20"/>
      <c r="K885" s="11"/>
      <c r="L885" s="6"/>
    </row>
    <row r="886" spans="1:12">
      <c r="A886" s="9">
        <v>994</v>
      </c>
      <c r="H886" s="20"/>
      <c r="I886" s="20"/>
      <c r="J886" s="20"/>
      <c r="K886" s="11"/>
      <c r="L886" s="6"/>
    </row>
    <row r="887" spans="1:12">
      <c r="A887" s="9">
        <v>995</v>
      </c>
      <c r="H887" s="20"/>
      <c r="I887" s="20"/>
      <c r="J887" s="20"/>
      <c r="K887" s="11"/>
      <c r="L887" s="6"/>
    </row>
    <row r="888" spans="1:12" ht="14.25" thickBot="1">
      <c r="A888" s="9">
        <v>996</v>
      </c>
      <c r="H888" s="21"/>
      <c r="I888" s="21"/>
      <c r="J888" s="21"/>
      <c r="K888" s="12"/>
      <c r="L888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8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8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8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5"/>
    <dataValidation type="list" allowBlank="1" showInputMessage="1" sqref="G15:G885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2016-02-21T11:32:19Z</dcterms:modified>
</cp:coreProperties>
</file>