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10" windowWidth="20610" windowHeight="89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<sst xmlns="http://schemas.openxmlformats.org/spreadsheetml/2006/main" count="423" uniqueCount="301">
  <si>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</si>
  <si>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</si>
  <si>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</si>
  <si>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</si>
  <si>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</si>
  <si>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</si>
  <si>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</si>
  <si>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</si>
  <si>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</si>
  <si>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</si>
  <si>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</si>
  <si>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</si>
  <si>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</si>
  <si>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</si>
  <si>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</si>
  <si>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</si>
  <si>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</si>
  <si>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</si>
  <si>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</si>
  <si>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</si>
  <si>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</si>
  <si>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</si>
  <si>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</si>
  <si>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</si>
  <si>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</si>
  <si>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</si>
  <si>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</si>
  <si>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</si>
  <si>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</si>
  <si>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</si>
  <si>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</si>
  <si>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</si>
  <si>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</si>
  <si>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</si>
  <si>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</si>
  <si>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</si>
  <si>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</si>
  <si>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</si>
  <si>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</si>
  <si>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</si>
  <si>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</si>
  <si>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</si>
  <si>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</si>
  <si>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</si>
  <si>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</si>
  <si>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</si>
  <si>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</si>
  <si>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</si>
  <si>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</si>
  <si>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</si>
  <si>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HAP</t>
  </si>
  <si>
    <t>domain bacteria-F</t>
  </si>
  <si>
    <t>ACTCCTACGGGAGGCAG</t>
  </si>
  <si>
    <t>domain bacteria-R</t>
  </si>
  <si>
    <t>general prevotella-F</t>
  </si>
  <si>
    <t>GGTTCTGAGAGGAAGGTCCCC</t>
  </si>
  <si>
    <t>general prevotella-R</t>
  </si>
  <si>
    <t>Bacteroides-F</t>
  </si>
  <si>
    <t>Bacteroides-R</t>
  </si>
  <si>
    <t xml:space="preserve">R. albus-R </t>
  </si>
  <si>
    <t>CCTAATATCTACGCATTTCACCGC</t>
  </si>
  <si>
    <t>R. amylophilus-F</t>
  </si>
  <si>
    <t>R. amylophilus-R</t>
  </si>
  <si>
    <t>GCATCTGAATGCGACTGGTTG</t>
  </si>
  <si>
    <t>F. succinogene-F</t>
  </si>
  <si>
    <t>F. succinogene-R</t>
  </si>
  <si>
    <t>S. ruminantium-F</t>
  </si>
  <si>
    <t>S. ruminantium-R</t>
  </si>
  <si>
    <t>TTCACTCAATGTCAAGCCCTGG</t>
  </si>
  <si>
    <t>A. lipolytica-F</t>
  </si>
  <si>
    <t>A. lipolytica-R</t>
  </si>
  <si>
    <t>HN2-I-F</t>
  </si>
  <si>
    <t>AAGCTGTGGGTTGCACCCACTCACA</t>
  </si>
  <si>
    <t>HN2-I-R</t>
  </si>
  <si>
    <t>CTATTTCGGGTATAACAAATTTACC</t>
  </si>
  <si>
    <t>JNLAXI-8L  2.29</t>
  </si>
  <si>
    <t>TTGTTTCTGATTGGCTGA</t>
  </si>
  <si>
    <t>JNLAXI-8R  2.29</t>
  </si>
  <si>
    <t>CATTTGGTATTGTGCTGT</t>
  </si>
  <si>
    <t>JNLAXI-16R  2.29</t>
  </si>
  <si>
    <t>TCTCCTATACATTCATCC</t>
  </si>
  <si>
    <t>JNLAXI-7R  2.29</t>
  </si>
  <si>
    <t>ACCACATGGGCAGGTTTG</t>
  </si>
  <si>
    <t>LXPBXA-WR1  2.29</t>
  </si>
  <si>
    <t>CTGGGATCAGAACTATCACAAT</t>
  </si>
  <si>
    <t>LXPBXA-WR2  2.29</t>
  </si>
  <si>
    <t>AGTAATCAAATGACGAAGA</t>
  </si>
  <si>
    <t>JNLAXE-4R  2.29</t>
  </si>
  <si>
    <t>TCCAGTACACCTTGCCACAA</t>
  </si>
  <si>
    <t>JNLAXE-3L  2.29</t>
  </si>
  <si>
    <t>CACTCGATGGAGGCATTACA</t>
  </si>
  <si>
    <t>JNLAXE-143L  2.29</t>
  </si>
  <si>
    <t>GCAGAAACCCACTGTAGTC</t>
  </si>
  <si>
    <t>JNLAXE-13R  2.29</t>
  </si>
  <si>
    <t>AATGACATACCGGAAGC</t>
  </si>
  <si>
    <t>JNLAXE-144L  2.29</t>
  </si>
  <si>
    <t>AAACGCTTATTTACGATT</t>
  </si>
  <si>
    <t>JNLAXE-163R  2.29</t>
  </si>
  <si>
    <t>GCGGGAAAAGGCTCAGCA</t>
  </si>
  <si>
    <t>JNLAXE-147R  2.29</t>
  </si>
  <si>
    <t>AATCCATTTTGGCTCTTC</t>
  </si>
  <si>
    <t>JNLAXE-9L  2.29</t>
  </si>
  <si>
    <t>AGCCATGTGTTGGCTGTAAA</t>
  </si>
  <si>
    <t>JNLAXE-13L  2.29</t>
  </si>
  <si>
    <t>ATTGCGACTCCTCCATAACC</t>
  </si>
  <si>
    <t>JNLAXE-162R  2.29</t>
  </si>
  <si>
    <t>CCCTTTTGGGATTGGATTG</t>
  </si>
  <si>
    <t>JNLAXE-163L  2.29</t>
  </si>
  <si>
    <t>CACAAAAATCGACGCTCAAGT</t>
  </si>
  <si>
    <t>JNLAXE-143R  2.29</t>
  </si>
  <si>
    <t>CATGCACCGGAAATGACATA</t>
  </si>
  <si>
    <t>JNLAXE-147L  2.29</t>
  </si>
  <si>
    <t>TGTGTAGAACTCCAGGGTGAA</t>
  </si>
  <si>
    <t>JNLAXE-144R  2.29</t>
  </si>
  <si>
    <t>TAGAAAGCAGCCTTGCAGTC</t>
  </si>
  <si>
    <t>JNLAXE-144R-2  2.29</t>
  </si>
  <si>
    <t>GAAAGCAGCCTTGCAGTCTT</t>
  </si>
  <si>
    <t>JNLAXE-9R  2.29</t>
  </si>
  <si>
    <t>CACAATGCTGTGGACTAT</t>
  </si>
  <si>
    <t>JNLAXE-4L  2.29</t>
  </si>
  <si>
    <t>TTATAGGAACCATAGAAG</t>
  </si>
  <si>
    <t>PMYBXA-116R  2.29</t>
  </si>
  <si>
    <t>ACTAAGGATAATAAAACAT</t>
  </si>
  <si>
    <t>PMYBXA-141L  2.29</t>
  </si>
  <si>
    <t>TGTCCTCCGTATCCAAGAA</t>
  </si>
  <si>
    <t>PMYBXA-141R  2.29</t>
  </si>
  <si>
    <t>TTTCGGCATGGTACTCATTG</t>
  </si>
  <si>
    <t>PMYBXA-8L  2.29</t>
  </si>
  <si>
    <t>CCGTCCATTCTAACCGACATAC</t>
  </si>
  <si>
    <t>PMYBXA-8R  2.29</t>
  </si>
  <si>
    <t>CAACGGCAGTGATGACGTGGCA</t>
  </si>
  <si>
    <t>PMYBXA-12L  2.29</t>
  </si>
  <si>
    <t>GAAGAAAGCAATCCAAGC</t>
  </si>
  <si>
    <t>PMYBXA-12R  2.29</t>
  </si>
  <si>
    <t>CACAAGTCAGAAGCTCCAACGG</t>
  </si>
  <si>
    <t>PMYBXA-143L  2.29</t>
  </si>
  <si>
    <t>TGTAGTAGTTGGGAAGTGGAAA</t>
  </si>
  <si>
    <t>PMYBXA-143R  2.29</t>
  </si>
  <si>
    <t>GAGACATTTCATAGACGGTTTG</t>
  </si>
  <si>
    <t>PMYBXA-103L  2.29</t>
  </si>
  <si>
    <t>GGTGGGAAAGTCACGGATGT</t>
  </si>
  <si>
    <t>PMYBXA-103R  2.29</t>
  </si>
  <si>
    <t>GGCACTGGCGGGTGGACT</t>
  </si>
  <si>
    <t>PMYBXA-140L  2.29</t>
  </si>
  <si>
    <t>AGGCTCCAACAAATGAGGTAAG</t>
  </si>
  <si>
    <t>T Bar-FP</t>
  </si>
  <si>
    <t>TGCCAGAAACCCACGTCATG</t>
  </si>
  <si>
    <t>T Bar-RP</t>
  </si>
  <si>
    <t>CTGCACCATCGTCAACCACT</t>
  </si>
  <si>
    <t>TaNH3-QRT-S1</t>
  </si>
  <si>
    <t>TaNH3-QRT-AS1</t>
  </si>
  <si>
    <t>TaNH3-QRT-S2</t>
  </si>
  <si>
    <t>TaNH3-QRT-AS2</t>
  </si>
  <si>
    <t>TaNH5-QRT-S1</t>
  </si>
  <si>
    <t>CACCCACCACTATCTGCCCATCA</t>
  </si>
  <si>
    <t>TaNH5-QRT-AS1</t>
  </si>
  <si>
    <t>CGCCCATGACCATGAGCTTGA</t>
  </si>
  <si>
    <t>TaNH5-QRT-S2</t>
  </si>
  <si>
    <t>TGCTCCTTGACCACCACG</t>
  </si>
  <si>
    <t>TaNH5-QRT-AS2</t>
  </si>
  <si>
    <t>GGCACAGCCTCAGCTTGTT</t>
  </si>
  <si>
    <t>TaNH1.1-1S</t>
  </si>
  <si>
    <t>ATGGAGGCCCCGAGCAGCC</t>
  </si>
  <si>
    <t>TaNH1.1-1AS</t>
  </si>
  <si>
    <t>GAAGAGGTTGGCGAGCTCGCC</t>
  </si>
  <si>
    <t>TaNH1.1-2S</t>
  </si>
  <si>
    <t>CAGCGGCATCTCCTTGATTTC</t>
  </si>
  <si>
    <t>TaNH1.1-2AS</t>
  </si>
  <si>
    <t>CGGTTTTCAAGGTACAGTAAC</t>
  </si>
  <si>
    <t>TaNH1.1-3S</t>
  </si>
  <si>
    <t>AGTTGCTTTGGCAAGGATAATGTT</t>
  </si>
  <si>
    <t>TaNH1.1-3AS</t>
  </si>
  <si>
    <t>TTTTGGAGAGGGCTCTCATCCG</t>
  </si>
  <si>
    <t>TaNH1.1-4S</t>
  </si>
  <si>
    <t>CAGTTGAACTCGGCAAACGTTTCT</t>
  </si>
  <si>
    <t>TaNH1.1-4AS</t>
  </si>
  <si>
    <t>TCATCTCCTAGTTCGACCTGCC</t>
  </si>
  <si>
    <t>TaNH4-S1</t>
  </si>
  <si>
    <t>ATGGACGACACCCTCAAGTCGCTC</t>
  </si>
  <si>
    <t>TaNH4-AS1</t>
  </si>
  <si>
    <t>GGTGAGGACGGCGAGCTCCT</t>
  </si>
  <si>
    <t>TaNH4-S2</t>
  </si>
  <si>
    <t>TaNH4-AS2</t>
  </si>
  <si>
    <t>GACTACCAGGGTATCTAATCC</t>
  </si>
  <si>
    <t>TCCTGCACGCTACTTGGCTG</t>
  </si>
  <si>
    <t>CCTWCGATGGATAGGGGTT</t>
  </si>
  <si>
    <t>CACGCTACTTGGCTGGTTCAG</t>
  </si>
  <si>
    <t>R. flavefaciens-F</t>
  </si>
  <si>
    <t>CGAACGGAGATAATTTGAGTTTACTTAGG</t>
  </si>
  <si>
    <t>R. flavefaciens-R</t>
  </si>
  <si>
    <t>CGGTCTCTGTATGTTATGAGGTATTACC</t>
  </si>
  <si>
    <t xml:space="preserve">R. albus-F </t>
  </si>
  <si>
    <t>GTTTTAGGATTGTAAACCTCTGTCTT</t>
  </si>
  <si>
    <t>CTGGGGAGCTGCCTGAATG</t>
  </si>
  <si>
    <t>GGCGGGATTGAATGTACCTTGAGA</t>
  </si>
  <si>
    <t>TCCGCCTGCCCCTGAACTATC</t>
  </si>
  <si>
    <t>CAATAAGCATTCCGCCTGGG</t>
  </si>
  <si>
    <t>AGACACGGCCCAAACTCCTACG</t>
  </si>
  <si>
    <t>TCCTCCTTGACCCATTTCCTGA</t>
  </si>
  <si>
    <t>HN2-II-F</t>
  </si>
  <si>
    <t>AATTATGCTGAGTGATATCCAAGCTGTGGGTTGCACCCAC</t>
  </si>
  <si>
    <t>HN2-II-R</t>
  </si>
  <si>
    <t>AACCATGGCTCGAGCCTAGGAAAAAAAAAAAAAAAAAAAAAAAAACTATTTCGGGTATAACAAAT</t>
  </si>
  <si>
    <t>CQ2-I-F</t>
  </si>
  <si>
    <t>TTAAAACAGCCTGTGGGTTGCACCC</t>
  </si>
  <si>
    <t>CQ2-I-R</t>
  </si>
  <si>
    <t>TGCTATTTTGGGTATAACAAATTTA</t>
  </si>
  <si>
    <t>CQ2-II-F</t>
  </si>
  <si>
    <t>AATTATGCTGAGTGATATCCTTAAAACAGCCTGTGGGTTG</t>
  </si>
  <si>
    <t>CQ2-II-R</t>
  </si>
  <si>
    <t>AACCATGGCTCGAGCCTAGGAAAAAAAAAAAAAAAAAAAAAAAAATGCTATTTTGGGTATAACAA</t>
  </si>
  <si>
    <t>4Q-11-1-EcoRI-F</t>
  </si>
  <si>
    <t>CGGAATTCATGGCCGCAGCGGTGG</t>
  </si>
  <si>
    <t>4Q-11-1-BamHI-R</t>
  </si>
  <si>
    <t>gcGGATCCCTAGATCCATATGTCAGAGGTGCAG</t>
  </si>
  <si>
    <t>9Q-29-5-EcoRI-F</t>
  </si>
  <si>
    <t>CGGAATTCATGGGGCTGCAGTGGATG</t>
  </si>
  <si>
    <t>9Q-29-5-BamHI-R</t>
  </si>
  <si>
    <t>gcGGATCCCTACTCTTCCTTGATGCGCTTC</t>
  </si>
  <si>
    <t>9Q-29-5(nosp)-EcoRI-F</t>
  </si>
  <si>
    <t>CGGAATTCATGGCGGTGGCCGCGC</t>
  </si>
  <si>
    <t>9Q-29-5(nosp)-BamHI-R</t>
  </si>
  <si>
    <t>gcGGATCCCTACTCTTCCTTGATGCGCTTCTCA</t>
  </si>
  <si>
    <t>9F-5-EcoRI-F</t>
  </si>
  <si>
    <t>CGGAATTCATGTCTTCCTCGGCCTCC</t>
  </si>
  <si>
    <t>9F-5-BamHI-R</t>
  </si>
  <si>
    <t>gcGGATCCCTACTCCTCGTCCTCCTCCC</t>
  </si>
  <si>
    <t>9F-6-EcoRI-F</t>
  </si>
  <si>
    <t>CGGAATTCATGGCTACTGCATATGCTCC</t>
  </si>
  <si>
    <t>9F-6-BamHI-R</t>
  </si>
  <si>
    <t>gcGGATCCCTACTTGAAGAAGTATGGGAGGTC</t>
  </si>
  <si>
    <t>9F-8-4-EcoRI-F</t>
  </si>
  <si>
    <t>CGGAATTCATGGCCGCCCATGCAGC</t>
  </si>
  <si>
    <t>9F-8-4-BamHI-R</t>
  </si>
  <si>
    <t>gcGGATCCTCACTCGTCGAACACCTTGCACT</t>
  </si>
  <si>
    <t>9F-8-2-EcoRI-F</t>
  </si>
  <si>
    <t>CGGAATTCATGGCCACCATCTCTTCTTG</t>
  </si>
  <si>
    <t>9F-8-2-SmaI-R</t>
  </si>
  <si>
    <t>gtacccgggTCACTCCTCCGTATCAGAGTCC</t>
  </si>
  <si>
    <t>9Q-14-EcoRI-F</t>
  </si>
  <si>
    <t>CGGAATTCATGAAAATGGCTGGCTCTG</t>
  </si>
  <si>
    <t>9Q-14-SmaI-R</t>
  </si>
  <si>
    <t>gtacccgggTCACATGTTGCTAGACATCCAT</t>
  </si>
  <si>
    <t>9Q-14(nosp)-EcoRI-F</t>
  </si>
  <si>
    <t>CGGAATTCATGCTCAACGTGAGAGGCC</t>
  </si>
  <si>
    <t>9Q-14(nosp)-SmaI-R</t>
  </si>
  <si>
    <t>gtacccgggTCACATGTTGCTAGACATCCATG</t>
  </si>
  <si>
    <t>4Q-7-SmaI-F</t>
  </si>
  <si>
    <t>gtacccgggATGGCCGCCGCCGACG</t>
  </si>
  <si>
    <t>4Q-7-XhoI-R</t>
  </si>
  <si>
    <t>CGCTCGAGTCACATGGTGCGCCCCATAGTCT</t>
  </si>
  <si>
    <t>4Q-25-EcoRI-F</t>
  </si>
  <si>
    <t>CGGAATTCATGGCCGTGAACTGCCT</t>
  </si>
  <si>
    <t>4Q-25-BamHI-R</t>
  </si>
  <si>
    <t>gcGGATCCTCATTGCATCAGCAGAAGATTA</t>
  </si>
  <si>
    <t>9Q-18-SacI-F</t>
  </si>
  <si>
    <t>CGGAGCTCATGGATTTCGAGCTGCGG</t>
  </si>
  <si>
    <t>9Q-18-SacI-R</t>
  </si>
  <si>
    <t>CGGAGCTCTCAGCTCTTTTGATGGACAGC</t>
  </si>
  <si>
    <t>AAGGAGGTTGACCTAAATGAGA</t>
  </si>
  <si>
    <t>CGAACAATGCGGGAAGTA</t>
  </si>
  <si>
    <t>TGCCAAGAAGGTCAGGAAC</t>
  </si>
  <si>
    <t>CCAACACTTTAGGCTCACAAT</t>
  </si>
  <si>
    <t>TaNH3-V-S1</t>
  </si>
  <si>
    <t>CCTTAATTAAGGACAAAAGCTTCCGTCCTTC</t>
  </si>
  <si>
    <t>TaNH3-V-AS1</t>
  </si>
  <si>
    <t>AAGGAAAAAAGCGGCCGCAAGGGGGCGGCGAGGAGGAGGA</t>
  </si>
  <si>
    <t>TaNH3-V-S2</t>
  </si>
  <si>
    <t>CCTTAATTAAAAGGTTAGTAGACATGGTC</t>
  </si>
  <si>
    <t>TaNH3-V-AS2</t>
  </si>
  <si>
    <t>AAGGAAAAAAGCGGCCGCACCGATATGCTTGCTTGGTT</t>
  </si>
  <si>
    <t>TaNH3-BD-S</t>
  </si>
  <si>
    <t>CATATGATGGAGACGTCGACTGTCACC</t>
  </si>
  <si>
    <t>TaNH3-BD-AS</t>
  </si>
  <si>
    <t>GAATTCTCACCGCGACAGCCTCGCCTT</t>
  </si>
  <si>
    <t>TaNH5-V-S1</t>
  </si>
  <si>
    <t>CCTTAATTAAGTCCCAACAAGCTCTCCTCCCTC</t>
  </si>
  <si>
    <t>TaNH5-V-AS1</t>
  </si>
  <si>
    <t>AAGGAAAAAAGCGGCCGCACGCTGAAGGCCACGTCGC</t>
  </si>
  <si>
    <t>TaNH5-V-S2</t>
  </si>
  <si>
    <t>CCTTAATTAAGACGCGGACGACAGCCTGG</t>
  </si>
  <si>
    <t>TaNH5-V-AS2</t>
  </si>
  <si>
    <t>AAGGAAAAAAGCGGCCGCAGCAGCTAGAATACTGAGGCGGC</t>
  </si>
  <si>
    <t>TaNH5-BD-S</t>
  </si>
  <si>
    <t>CATATGATGAGCTCCGAGGACTCGCT</t>
  </si>
  <si>
    <t>TaNH5-BD-AS</t>
  </si>
  <si>
    <t>GGATCCCTCATGGGAAGCCATTGGGGA</t>
  </si>
  <si>
    <t>CAGAAGCAGCTGGCGGGCATG</t>
  </si>
  <si>
    <t>TCACGGGAAGCCATGAGGGGA</t>
  </si>
  <si>
    <t>TaCP2-V1-S</t>
  </si>
  <si>
    <t>CCTTAATTAACGCAGGCTCCCTTTGAAGGT</t>
  </si>
  <si>
    <t>TaCP2-V1-AS</t>
  </si>
  <si>
    <t>AAGGAAAAAAGCGGCCGCGGTCACCTTGATGGCAACACT</t>
  </si>
  <si>
    <t>TaCP2-V2-S</t>
  </si>
  <si>
    <t>CCTTAATTAAGGTCTAGATGCAAAACTGCTC</t>
  </si>
  <si>
    <t>TaCP2-V2-AS</t>
  </si>
  <si>
    <t>AAGGAAAAAAGCGGCCGCATTGTCCTCAAACATACCAGAG</t>
  </si>
  <si>
    <t>TaCP2-003-S</t>
  </si>
  <si>
    <t>AAAACTGCAGATGGTAGAGAAGAAGGGAAAT</t>
  </si>
  <si>
    <t>TaCP2-003-AS</t>
  </si>
  <si>
    <t>TCCCCCGGGCTAGGGCTGCTCACCTTGCCA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</si>
</sst>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100" workbookViewId="0">
      <selection activeCell="B41" sqref="B41:G139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7"/>
      <c r="B1" s="27"/>
      <c r="C1" s="23" t="s">
        <v>38</v>
      </c>
      <c r="D1" s="24"/>
      <c r="E1" s="24"/>
      <c r="F1" s="24"/>
      <c r="G1" s="24"/>
      <c r="H1" s="24"/>
      <c r="I1" s="24"/>
      <c r="J1" s="24"/>
      <c r="K1" s="24"/>
      <c r="L1" s="24"/>
    </row>
    <row r="2" spans="1:13" ht="21.75" customHeight="1">
      <c r="A2" s="34" t="s">
        <v>39</v>
      </c>
      <c r="B2" s="35"/>
      <c r="C2" s="35"/>
      <c r="D2" s="36"/>
      <c r="E2" s="39" t="s">
        <v>40</v>
      </c>
      <c r="F2" s="40"/>
      <c r="G2" s="40"/>
      <c r="H2" s="40"/>
      <c r="I2" s="40"/>
      <c r="J2" s="41"/>
      <c r="K2" s="34" t="s">
        <v>45</v>
      </c>
      <c r="L2" s="36"/>
    </row>
    <row r="3" spans="1:13" ht="16.5" customHeight="1">
      <c r="A3" s="69" t="s">
        <v>0</v>
      </c>
      <c r="B3" s="70"/>
      <c r="C3" s="37"/>
      <c r="D3" s="38"/>
      <c r="E3" s="52" t="s">
        <v>41</v>
      </c>
      <c r="F3" s="53"/>
      <c r="G3" s="53"/>
      <c r="H3" s="53"/>
      <c r="I3" s="53"/>
      <c r="J3" s="54"/>
      <c r="K3" s="3" t="s">
        <v>1</v>
      </c>
      <c r="L3" s="4" t="s">
        <v>2</v>
      </c>
      <c r="M3" s="2" t="s">
        <v>26</v>
      </c>
    </row>
    <row r="4" spans="1:13" ht="16.5" customHeight="1">
      <c r="A4" s="69" t="s">
        <v>33</v>
      </c>
      <c r="B4" s="70"/>
      <c r="C4" s="37"/>
      <c r="D4" s="38"/>
      <c r="E4" s="52" t="s">
        <v>42</v>
      </c>
      <c r="F4" s="53"/>
      <c r="G4" s="53"/>
      <c r="H4" s="53"/>
      <c r="I4" s="53"/>
      <c r="J4" s="54"/>
      <c r="K4" s="3" t="s">
        <v>4</v>
      </c>
      <c r="L4" s="4" t="s">
        <v>5</v>
      </c>
      <c r="M4" s="2" t="s">
        <v>27</v>
      </c>
    </row>
    <row r="5" spans="1:13" ht="16.5" customHeight="1">
      <c r="A5" s="69" t="s">
        <v>34</v>
      </c>
      <c r="B5" s="70"/>
      <c r="C5" s="37"/>
      <c r="D5" s="38"/>
      <c r="E5" s="52" t="s">
        <v>47</v>
      </c>
      <c r="F5" s="53"/>
      <c r="G5" s="53"/>
      <c r="H5" s="53"/>
      <c r="I5" s="53"/>
      <c r="J5" s="54"/>
      <c r="K5" s="3" t="s">
        <v>7</v>
      </c>
      <c r="L5" s="4" t="s">
        <v>8</v>
      </c>
      <c r="M5" s="2" t="s">
        <v>28</v>
      </c>
    </row>
    <row r="6" spans="1:13" ht="16.5" customHeight="1">
      <c r="A6" s="69" t="s">
        <v>3</v>
      </c>
      <c r="B6" s="70"/>
      <c r="C6" s="37"/>
      <c r="D6" s="38"/>
      <c r="E6" s="52" t="s">
        <v>43</v>
      </c>
      <c r="F6" s="53"/>
      <c r="G6" s="53"/>
      <c r="H6" s="53"/>
      <c r="I6" s="53"/>
      <c r="J6" s="54"/>
      <c r="K6" s="3" t="s">
        <v>9</v>
      </c>
      <c r="L6" s="4" t="s">
        <v>10</v>
      </c>
      <c r="M6" s="2" t="s">
        <v>29</v>
      </c>
    </row>
    <row r="7" spans="1:13" ht="16.5" customHeight="1">
      <c r="A7" s="69" t="s">
        <v>6</v>
      </c>
      <c r="B7" s="70"/>
      <c r="C7" s="37"/>
      <c r="D7" s="38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69" t="s">
        <v>35</v>
      </c>
      <c r="B8" s="70"/>
      <c r="C8" s="37"/>
      <c r="D8" s="38"/>
      <c r="E8" s="60" t="s">
        <v>46</v>
      </c>
      <c r="F8" s="61"/>
      <c r="G8" s="61"/>
      <c r="H8" s="61"/>
      <c r="I8" s="61"/>
      <c r="J8" s="62"/>
      <c r="K8" s="3" t="s">
        <v>13</v>
      </c>
      <c r="L8" s="4"/>
    </row>
    <row r="9" spans="1:13" ht="16.5" customHeight="1">
      <c r="A9" s="69" t="s">
        <v>36</v>
      </c>
      <c r="B9" s="70"/>
      <c r="C9" s="37"/>
      <c r="D9" s="38"/>
      <c r="E9" s="63"/>
      <c r="F9" s="61"/>
      <c r="G9" s="61"/>
      <c r="H9" s="61"/>
      <c r="I9" s="61"/>
      <c r="J9" s="62"/>
      <c r="K9" s="5"/>
      <c r="L9" s="6"/>
    </row>
    <row r="10" spans="1:13" ht="16.5" customHeight="1">
      <c r="A10" s="69" t="s">
        <v>37</v>
      </c>
      <c r="B10" s="70"/>
      <c r="C10" s="37"/>
      <c r="D10" s="38"/>
      <c r="E10" s="64"/>
      <c r="F10" s="61"/>
      <c r="G10" s="61"/>
      <c r="H10" s="61"/>
      <c r="I10" s="61"/>
      <c r="J10" s="62"/>
      <c r="K10" s="5"/>
      <c r="L10" s="6"/>
    </row>
    <row r="11" spans="1:13" ht="16.5" customHeight="1" thickBot="1">
      <c r="A11" s="25" t="s">
        <v>14</v>
      </c>
      <c r="B11" s="26"/>
      <c r="C11" s="58"/>
      <c r="D11" s="59"/>
      <c r="E11" s="55"/>
      <c r="F11" s="56"/>
      <c r="G11" s="56"/>
      <c r="H11" s="56"/>
      <c r="I11" s="56"/>
      <c r="J11" s="57"/>
      <c r="K11" s="7"/>
      <c r="L11" s="8"/>
    </row>
    <row r="12" spans="1:13" ht="16.5" customHeight="1">
      <c r="A12" s="42" t="s">
        <v>31</v>
      </c>
      <c r="B12" s="44" t="s">
        <v>30</v>
      </c>
      <c r="C12" s="44"/>
      <c r="D12" s="46" t="s">
        <v>25</v>
      </c>
      <c r="E12" s="48" t="e">
        <f>SUM(#REF!)</f>
        <v>#REF!</v>
      </c>
      <c r="F12" s="65"/>
      <c r="G12" s="66"/>
      <c r="H12" s="66"/>
      <c r="I12" s="66"/>
      <c r="J12" s="66"/>
      <c r="K12" s="28"/>
      <c r="L12" s="29"/>
    </row>
    <row r="13" spans="1:13" ht="16.5" customHeight="1" thickBot="1">
      <c r="A13" s="43"/>
      <c r="B13" s="45"/>
      <c r="C13" s="45"/>
      <c r="D13" s="47"/>
      <c r="E13" s="47"/>
      <c r="F13" s="67"/>
      <c r="G13" s="68"/>
      <c r="H13" s="68"/>
      <c r="I13" s="68"/>
      <c r="J13" s="68"/>
      <c r="K13" s="30"/>
      <c r="L13" s="31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32" t="s">
        <v>23</v>
      </c>
      <c r="L14" s="33"/>
    </row>
    <row r="15" spans="1:13">
      <c r="A15" s="9"/>
      <c r="B15" s="11" t="s">
        <v>51</v>
      </c>
      <c r="C15" s="11" t="s">
        <v>52</v>
      </c>
      <c r="D15" s="10">
        <v>17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 t="s">
        <v>53</v>
      </c>
      <c r="C16" s="11" t="s">
        <v>183</v>
      </c>
      <c r="D16" s="10">
        <v>21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 t="s">
        <v>54</v>
      </c>
      <c r="C17" s="11" t="s">
        <v>55</v>
      </c>
      <c r="D17" s="10">
        <v>21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 t="s">
        <v>56</v>
      </c>
      <c r="C18" s="11" t="s">
        <v>184</v>
      </c>
      <c r="D18" s="10">
        <v>20</v>
      </c>
      <c r="E18" s="11">
        <v>2</v>
      </c>
      <c r="F18" s="11">
        <v>2</v>
      </c>
      <c r="G18" s="22" t="s">
        <v>49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185</v>
      </c>
      <c r="D19" s="10">
        <v>19</v>
      </c>
      <c r="E19" s="11">
        <v>2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58</v>
      </c>
      <c r="C20" s="11" t="s">
        <v>186</v>
      </c>
      <c r="D20" s="10">
        <v>21</v>
      </c>
      <c r="E20" s="11">
        <v>2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187</v>
      </c>
      <c r="C21" s="11" t="s">
        <v>188</v>
      </c>
      <c r="D21" s="10">
        <v>29</v>
      </c>
      <c r="E21" s="11">
        <v>2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189</v>
      </c>
      <c r="C22" s="11" t="s">
        <v>190</v>
      </c>
      <c r="D22" s="10">
        <v>28</v>
      </c>
      <c r="E22" s="11">
        <v>2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191</v>
      </c>
      <c r="C23" s="11" t="s">
        <v>192</v>
      </c>
      <c r="D23" s="10">
        <v>26</v>
      </c>
      <c r="E23" s="11">
        <v>2</v>
      </c>
      <c r="F23" s="11">
        <v>2</v>
      </c>
      <c r="G23" s="22" t="s">
        <v>49</v>
      </c>
      <c r="H23" s="20"/>
      <c r="I23" s="20"/>
      <c r="J23" s="20"/>
      <c r="K23" s="11"/>
      <c r="L23" s="6"/>
    </row>
    <row r="24" spans="1:12">
      <c r="A24" s="9"/>
      <c r="B24" s="11" t="s">
        <v>59</v>
      </c>
      <c r="C24" s="11" t="s">
        <v>60</v>
      </c>
      <c r="D24" s="10">
        <v>24</v>
      </c>
      <c r="E24" s="11">
        <v>2</v>
      </c>
      <c r="F24" s="11">
        <v>2</v>
      </c>
      <c r="G24" s="22" t="s">
        <v>49</v>
      </c>
      <c r="H24" s="20"/>
      <c r="I24" s="20"/>
      <c r="J24" s="20"/>
      <c r="K24" s="11"/>
      <c r="L24" s="6"/>
    </row>
    <row r="25" spans="1:12">
      <c r="A25" s="9"/>
      <c r="B25" s="11" t="s">
        <v>61</v>
      </c>
      <c r="C25" s="11" t="s">
        <v>193</v>
      </c>
      <c r="D25" s="10">
        <v>19</v>
      </c>
      <c r="E25" s="11">
        <v>2</v>
      </c>
      <c r="F25" s="11">
        <v>2</v>
      </c>
      <c r="G25" s="22" t="s">
        <v>49</v>
      </c>
      <c r="H25" s="20"/>
      <c r="I25" s="20"/>
      <c r="J25" s="20"/>
      <c r="K25" s="11"/>
      <c r="L25" s="6"/>
    </row>
    <row r="26" spans="1:12">
      <c r="A26" s="9"/>
      <c r="B26" s="11" t="s">
        <v>62</v>
      </c>
      <c r="C26" s="11" t="s">
        <v>63</v>
      </c>
      <c r="D26" s="10">
        <v>21</v>
      </c>
      <c r="E26" s="11">
        <v>2</v>
      </c>
      <c r="F26" s="11">
        <v>2</v>
      </c>
      <c r="G26" s="22" t="s">
        <v>49</v>
      </c>
      <c r="H26" s="20"/>
      <c r="I26" s="20"/>
      <c r="J26" s="20"/>
      <c r="K26" s="11"/>
      <c r="L26" s="6"/>
    </row>
    <row r="27" spans="1:12">
      <c r="A27" s="9"/>
      <c r="B27" s="11" t="s">
        <v>64</v>
      </c>
      <c r="C27" s="11" t="s">
        <v>194</v>
      </c>
      <c r="D27" s="10">
        <v>24</v>
      </c>
      <c r="E27" s="11">
        <v>2</v>
      </c>
      <c r="F27" s="11">
        <v>2</v>
      </c>
      <c r="G27" s="22" t="s">
        <v>49</v>
      </c>
      <c r="H27" s="20"/>
      <c r="I27" s="20"/>
      <c r="J27" s="20"/>
      <c r="K27" s="11"/>
      <c r="L27" s="6"/>
    </row>
    <row r="28" spans="1:12">
      <c r="A28" s="9"/>
      <c r="B28" s="11" t="s">
        <v>65</v>
      </c>
      <c r="C28" s="11" t="s">
        <v>195</v>
      </c>
      <c r="D28" s="10">
        <v>21</v>
      </c>
      <c r="E28" s="11">
        <v>2</v>
      </c>
      <c r="F28" s="11">
        <v>2</v>
      </c>
      <c r="G28" s="22" t="s">
        <v>49</v>
      </c>
      <c r="H28" s="20"/>
      <c r="I28" s="20"/>
      <c r="J28" s="20"/>
      <c r="K28" s="11"/>
      <c r="L28" s="6"/>
    </row>
    <row r="29" spans="1:12">
      <c r="A29" s="9"/>
      <c r="B29" s="11" t="s">
        <v>66</v>
      </c>
      <c r="C29" s="11" t="s">
        <v>196</v>
      </c>
      <c r="D29" s="10">
        <v>20</v>
      </c>
      <c r="E29" s="11">
        <v>2</v>
      </c>
      <c r="F29" s="11">
        <v>2</v>
      </c>
      <c r="G29" s="22" t="s">
        <v>49</v>
      </c>
      <c r="H29" s="20"/>
      <c r="I29" s="20"/>
      <c r="J29" s="20"/>
      <c r="K29" s="11"/>
      <c r="L29" s="6"/>
    </row>
    <row r="30" spans="1:12">
      <c r="A30" s="9"/>
      <c r="B30" s="11" t="s">
        <v>67</v>
      </c>
      <c r="C30" s="11" t="s">
        <v>68</v>
      </c>
      <c r="D30" s="10">
        <v>22</v>
      </c>
      <c r="E30" s="11">
        <v>2</v>
      </c>
      <c r="F30" s="11">
        <v>2</v>
      </c>
      <c r="G30" s="22" t="s">
        <v>49</v>
      </c>
      <c r="H30" s="20"/>
      <c r="I30" s="20"/>
      <c r="J30" s="20"/>
      <c r="K30" s="11"/>
      <c r="L30" s="6"/>
    </row>
    <row r="31" spans="1:12">
      <c r="A31" s="9"/>
      <c r="B31" s="11" t="s">
        <v>69</v>
      </c>
      <c r="C31" s="11" t="s">
        <v>197</v>
      </c>
      <c r="D31" s="10">
        <v>22</v>
      </c>
      <c r="E31" s="11">
        <v>2</v>
      </c>
      <c r="F31" s="11">
        <v>2</v>
      </c>
      <c r="G31" s="22" t="s">
        <v>49</v>
      </c>
      <c r="H31" s="20"/>
      <c r="I31" s="20"/>
      <c r="J31" s="20"/>
      <c r="K31" s="11"/>
      <c r="L31" s="6"/>
    </row>
    <row r="32" spans="1:12">
      <c r="A32" s="9"/>
      <c r="B32" s="11" t="s">
        <v>70</v>
      </c>
      <c r="C32" s="11" t="s">
        <v>198</v>
      </c>
      <c r="D32" s="10">
        <v>22</v>
      </c>
      <c r="E32" s="11">
        <v>2</v>
      </c>
      <c r="F32" s="11">
        <v>2</v>
      </c>
      <c r="G32" s="22" t="s">
        <v>49</v>
      </c>
      <c r="H32" s="20"/>
      <c r="I32" s="20"/>
      <c r="J32" s="20"/>
      <c r="K32" s="11"/>
      <c r="L32" s="6"/>
    </row>
    <row r="33" spans="1:12">
      <c r="A33" s="9"/>
      <c r="B33" s="11" t="s">
        <v>71</v>
      </c>
      <c r="C33" s="11" t="s">
        <v>72</v>
      </c>
      <c r="D33" s="10">
        <v>25</v>
      </c>
      <c r="E33" s="11">
        <v>2</v>
      </c>
      <c r="F33" s="11">
        <v>2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73</v>
      </c>
      <c r="C34" s="11" t="s">
        <v>74</v>
      </c>
      <c r="D34" s="10">
        <v>25</v>
      </c>
      <c r="E34" s="11">
        <v>2</v>
      </c>
      <c r="F34" s="11">
        <v>2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199</v>
      </c>
      <c r="C35" s="11" t="s">
        <v>200</v>
      </c>
      <c r="D35" s="10">
        <v>40</v>
      </c>
      <c r="E35" s="11">
        <v>2</v>
      </c>
      <c r="F35" s="11">
        <v>2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201</v>
      </c>
      <c r="C36" s="11" t="s">
        <v>202</v>
      </c>
      <c r="D36" s="10">
        <v>65</v>
      </c>
      <c r="E36" s="11">
        <v>2</v>
      </c>
      <c r="F36" s="11">
        <v>2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203</v>
      </c>
      <c r="C37" s="11" t="s">
        <v>204</v>
      </c>
      <c r="D37" s="10">
        <v>25</v>
      </c>
      <c r="E37" s="11">
        <v>2</v>
      </c>
      <c r="F37" s="11">
        <v>2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205</v>
      </c>
      <c r="C38" s="11" t="s">
        <v>206</v>
      </c>
      <c r="D38" s="10">
        <v>25</v>
      </c>
      <c r="E38" s="11">
        <v>2</v>
      </c>
      <c r="F38" s="11">
        <v>2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207</v>
      </c>
      <c r="C39" s="11" t="s">
        <v>208</v>
      </c>
      <c r="D39" s="10">
        <v>40</v>
      </c>
      <c r="E39" s="11">
        <v>2</v>
      </c>
      <c r="F39" s="11">
        <v>2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209</v>
      </c>
      <c r="C40" s="11" t="s">
        <v>210</v>
      </c>
      <c r="D40" s="10">
        <v>65</v>
      </c>
      <c r="E40" s="11">
        <v>2</v>
      </c>
      <c r="F40" s="11">
        <v>2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75</v>
      </c>
      <c r="C41" s="11" t="s">
        <v>76</v>
      </c>
      <c r="D41" s="10">
        <v>18</v>
      </c>
      <c r="E41" s="11">
        <v>2</v>
      </c>
      <c r="F41" s="11">
        <v>2</v>
      </c>
      <c r="G41" s="22" t="s">
        <v>49</v>
      </c>
      <c r="H41" s="20"/>
      <c r="I41" s="20"/>
      <c r="J41" s="20"/>
      <c r="K41" s="11"/>
      <c r="L41" s="6"/>
    </row>
    <row r="42" spans="1:12">
      <c r="A42" s="9"/>
      <c r="B42" s="11" t="s">
        <v>77</v>
      </c>
      <c r="C42" s="11" t="s">
        <v>78</v>
      </c>
      <c r="D42" s="10">
        <v>18</v>
      </c>
      <c r="E42" s="11">
        <v>2</v>
      </c>
      <c r="F42" s="11">
        <v>2</v>
      </c>
      <c r="G42" s="22" t="s">
        <v>49</v>
      </c>
      <c r="H42" s="20"/>
      <c r="I42" s="20"/>
      <c r="J42" s="20"/>
      <c r="K42" s="11"/>
      <c r="L42" s="6"/>
    </row>
    <row r="43" spans="1:12">
      <c r="A43" s="9"/>
      <c r="B43" s="11" t="s">
        <v>79</v>
      </c>
      <c r="C43" s="11" t="s">
        <v>80</v>
      </c>
      <c r="D43" s="10">
        <v>18</v>
      </c>
      <c r="E43" s="11">
        <v>2</v>
      </c>
      <c r="F43" s="11">
        <v>2</v>
      </c>
      <c r="G43" s="22" t="s">
        <v>49</v>
      </c>
      <c r="H43" s="20"/>
      <c r="I43" s="20"/>
      <c r="J43" s="20"/>
      <c r="K43" s="11"/>
      <c r="L43" s="6"/>
    </row>
    <row r="44" spans="1:12">
      <c r="A44" s="9"/>
      <c r="B44" s="11" t="s">
        <v>81</v>
      </c>
      <c r="C44" s="11" t="s">
        <v>82</v>
      </c>
      <c r="D44" s="10">
        <v>18</v>
      </c>
      <c r="E44" s="11">
        <v>2</v>
      </c>
      <c r="F44" s="11">
        <v>2</v>
      </c>
      <c r="G44" s="22" t="s">
        <v>49</v>
      </c>
      <c r="H44" s="20"/>
      <c r="I44" s="20"/>
      <c r="J44" s="20"/>
      <c r="K44" s="11"/>
      <c r="L44" s="6"/>
    </row>
    <row r="45" spans="1:12">
      <c r="A45" s="9"/>
      <c r="B45" s="11" t="s">
        <v>83</v>
      </c>
      <c r="C45" s="11" t="s">
        <v>84</v>
      </c>
      <c r="D45" s="10">
        <v>22</v>
      </c>
      <c r="E45" s="11">
        <v>2</v>
      </c>
      <c r="F45" s="11">
        <v>2</v>
      </c>
      <c r="G45" s="22" t="s">
        <v>49</v>
      </c>
      <c r="H45" s="20"/>
      <c r="I45" s="20"/>
      <c r="J45" s="20"/>
      <c r="K45" s="11"/>
      <c r="L45" s="6"/>
    </row>
    <row r="46" spans="1:12">
      <c r="A46" s="9"/>
      <c r="B46" s="11" t="s">
        <v>85</v>
      </c>
      <c r="C46" s="11" t="s">
        <v>86</v>
      </c>
      <c r="D46" s="10">
        <v>19</v>
      </c>
      <c r="E46" s="11">
        <v>2</v>
      </c>
      <c r="F46" s="11">
        <v>2</v>
      </c>
      <c r="G46" s="22" t="s">
        <v>49</v>
      </c>
      <c r="H46" s="20"/>
      <c r="I46" s="20"/>
      <c r="J46" s="20"/>
      <c r="K46" s="11"/>
      <c r="L46" s="6"/>
    </row>
    <row r="47" spans="1:12">
      <c r="A47" s="9"/>
      <c r="B47" s="11" t="s">
        <v>87</v>
      </c>
      <c r="C47" s="11" t="s">
        <v>88</v>
      </c>
      <c r="D47" s="10">
        <v>20</v>
      </c>
      <c r="E47" s="11">
        <v>2</v>
      </c>
      <c r="F47" s="11">
        <v>2</v>
      </c>
      <c r="G47" s="22" t="s">
        <v>49</v>
      </c>
      <c r="H47" s="20"/>
      <c r="I47" s="20"/>
      <c r="J47" s="20"/>
      <c r="K47" s="11"/>
      <c r="L47" s="6"/>
    </row>
    <row r="48" spans="1:12">
      <c r="A48" s="9"/>
      <c r="B48" s="11" t="s">
        <v>89</v>
      </c>
      <c r="C48" s="11" t="s">
        <v>90</v>
      </c>
      <c r="D48" s="10">
        <v>20</v>
      </c>
      <c r="E48" s="11">
        <v>2</v>
      </c>
      <c r="F48" s="11">
        <v>2</v>
      </c>
      <c r="G48" s="22" t="s">
        <v>49</v>
      </c>
      <c r="H48" s="20"/>
      <c r="I48" s="20"/>
      <c r="J48" s="20"/>
      <c r="K48" s="11"/>
      <c r="L48" s="6"/>
    </row>
    <row r="49" spans="1:12">
      <c r="A49" s="9"/>
      <c r="B49" s="11" t="s">
        <v>91</v>
      </c>
      <c r="C49" s="11" t="s">
        <v>92</v>
      </c>
      <c r="D49" s="10">
        <v>19</v>
      </c>
      <c r="E49" s="11">
        <v>2</v>
      </c>
      <c r="F49" s="11">
        <v>2</v>
      </c>
      <c r="G49" s="22" t="s">
        <v>49</v>
      </c>
      <c r="H49" s="20"/>
      <c r="I49" s="20"/>
      <c r="J49" s="20"/>
      <c r="K49" s="11"/>
      <c r="L49" s="6"/>
    </row>
    <row r="50" spans="1:12">
      <c r="A50" s="9"/>
      <c r="B50" s="11" t="s">
        <v>93</v>
      </c>
      <c r="C50" s="11" t="s">
        <v>94</v>
      </c>
      <c r="D50" s="10">
        <v>17</v>
      </c>
      <c r="E50" s="11">
        <v>2</v>
      </c>
      <c r="F50" s="11">
        <v>2</v>
      </c>
      <c r="G50" s="22" t="s">
        <v>49</v>
      </c>
      <c r="H50" s="20"/>
      <c r="I50" s="20"/>
      <c r="J50" s="20"/>
      <c r="K50" s="11"/>
      <c r="L50" s="6"/>
    </row>
    <row r="51" spans="1:12">
      <c r="A51" s="9"/>
      <c r="B51" s="11" t="s">
        <v>95</v>
      </c>
      <c r="C51" s="11" t="s">
        <v>96</v>
      </c>
      <c r="D51" s="10">
        <v>18</v>
      </c>
      <c r="E51" s="11">
        <v>2</v>
      </c>
      <c r="F51" s="11">
        <v>2</v>
      </c>
      <c r="G51" s="22" t="s">
        <v>49</v>
      </c>
      <c r="H51" s="20"/>
      <c r="I51" s="20"/>
      <c r="J51" s="20"/>
      <c r="K51" s="11"/>
      <c r="L51" s="6"/>
    </row>
    <row r="52" spans="1:12">
      <c r="A52" s="9"/>
      <c r="B52" s="11" t="s">
        <v>97</v>
      </c>
      <c r="C52" s="11" t="s">
        <v>98</v>
      </c>
      <c r="D52" s="10">
        <v>18</v>
      </c>
      <c r="E52" s="11">
        <v>2</v>
      </c>
      <c r="F52" s="11">
        <v>2</v>
      </c>
      <c r="G52" s="22" t="s">
        <v>49</v>
      </c>
      <c r="H52" s="20"/>
      <c r="I52" s="20"/>
      <c r="J52" s="20"/>
      <c r="K52" s="11"/>
      <c r="L52" s="6"/>
    </row>
    <row r="53" spans="1:12">
      <c r="A53" s="9"/>
      <c r="B53" s="11" t="s">
        <v>99</v>
      </c>
      <c r="C53" s="11" t="s">
        <v>100</v>
      </c>
      <c r="D53" s="10">
        <v>18</v>
      </c>
      <c r="E53" s="11">
        <v>2</v>
      </c>
      <c r="F53" s="11">
        <v>2</v>
      </c>
      <c r="G53" s="22" t="s">
        <v>49</v>
      </c>
      <c r="H53" s="20"/>
      <c r="I53" s="20"/>
      <c r="J53" s="20"/>
      <c r="K53" s="11"/>
      <c r="L53" s="6"/>
    </row>
    <row r="54" spans="1:12">
      <c r="A54" s="9"/>
      <c r="B54" s="11" t="s">
        <v>101</v>
      </c>
      <c r="C54" s="11" t="s">
        <v>102</v>
      </c>
      <c r="D54" s="10">
        <v>20</v>
      </c>
      <c r="E54" s="11">
        <v>2</v>
      </c>
      <c r="F54" s="11">
        <v>2</v>
      </c>
      <c r="G54" s="22" t="s">
        <v>49</v>
      </c>
      <c r="H54" s="20"/>
      <c r="I54" s="20"/>
      <c r="J54" s="20"/>
      <c r="K54" s="11"/>
      <c r="L54" s="6"/>
    </row>
    <row r="55" spans="1:12">
      <c r="A55" s="9"/>
      <c r="B55" s="11" t="s">
        <v>103</v>
      </c>
      <c r="C55" s="11" t="s">
        <v>104</v>
      </c>
      <c r="D55" s="10">
        <v>20</v>
      </c>
      <c r="E55" s="11">
        <v>2</v>
      </c>
      <c r="F55" s="11">
        <v>2</v>
      </c>
      <c r="G55" s="22" t="s">
        <v>49</v>
      </c>
      <c r="H55" s="20"/>
      <c r="I55" s="20"/>
      <c r="J55" s="20"/>
      <c r="K55" s="11"/>
      <c r="L55" s="6"/>
    </row>
    <row r="56" spans="1:12">
      <c r="A56" s="9"/>
      <c r="B56" s="11" t="s">
        <v>105</v>
      </c>
      <c r="C56" s="11" t="s">
        <v>106</v>
      </c>
      <c r="D56" s="10">
        <v>19</v>
      </c>
      <c r="E56" s="11">
        <v>2</v>
      </c>
      <c r="F56" s="11">
        <v>2</v>
      </c>
      <c r="G56" s="22" t="s">
        <v>49</v>
      </c>
      <c r="H56" s="20"/>
      <c r="I56" s="20"/>
      <c r="J56" s="20"/>
      <c r="K56" s="11"/>
      <c r="L56" s="6"/>
    </row>
    <row r="57" spans="1:12">
      <c r="A57" s="9"/>
      <c r="B57" s="11" t="s">
        <v>107</v>
      </c>
      <c r="C57" s="11" t="s">
        <v>108</v>
      </c>
      <c r="D57" s="10">
        <v>21</v>
      </c>
      <c r="E57" s="11">
        <v>2</v>
      </c>
      <c r="F57" s="11">
        <v>2</v>
      </c>
      <c r="G57" s="22" t="s">
        <v>49</v>
      </c>
      <c r="H57" s="20"/>
      <c r="I57" s="20"/>
      <c r="J57" s="20"/>
      <c r="K57" s="11"/>
      <c r="L57" s="6"/>
    </row>
    <row r="58" spans="1:12">
      <c r="A58" s="9"/>
      <c r="B58" s="11" t="s">
        <v>109</v>
      </c>
      <c r="C58" s="11" t="s">
        <v>110</v>
      </c>
      <c r="D58" s="10">
        <v>20</v>
      </c>
      <c r="E58" s="11">
        <v>2</v>
      </c>
      <c r="F58" s="11">
        <v>2</v>
      </c>
      <c r="G58" s="22" t="s">
        <v>49</v>
      </c>
      <c r="H58" s="20"/>
      <c r="I58" s="20"/>
      <c r="J58" s="20"/>
      <c r="K58" s="11"/>
      <c r="L58" s="6"/>
    </row>
    <row r="59" spans="1:12">
      <c r="A59" s="9"/>
      <c r="B59" s="11" t="s">
        <v>111</v>
      </c>
      <c r="C59" s="11" t="s">
        <v>112</v>
      </c>
      <c r="D59" s="10">
        <v>21</v>
      </c>
      <c r="E59" s="11">
        <v>2</v>
      </c>
      <c r="F59" s="11">
        <v>2</v>
      </c>
      <c r="G59" s="22" t="s">
        <v>49</v>
      </c>
      <c r="H59" s="20"/>
      <c r="I59" s="20"/>
      <c r="J59" s="20"/>
      <c r="K59" s="11"/>
      <c r="L59" s="6"/>
    </row>
    <row r="60" spans="1:12">
      <c r="A60" s="9"/>
      <c r="B60" s="11" t="s">
        <v>113</v>
      </c>
      <c r="C60" s="11" t="s">
        <v>114</v>
      </c>
      <c r="D60" s="10">
        <v>20</v>
      </c>
      <c r="E60" s="11">
        <v>2</v>
      </c>
      <c r="F60" s="11">
        <v>2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115</v>
      </c>
      <c r="C61" s="11" t="s">
        <v>116</v>
      </c>
      <c r="D61" s="10">
        <v>20</v>
      </c>
      <c r="E61" s="11">
        <v>2</v>
      </c>
      <c r="F61" s="11">
        <v>2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117</v>
      </c>
      <c r="C62" s="11" t="s">
        <v>118</v>
      </c>
      <c r="D62" s="10">
        <v>18</v>
      </c>
      <c r="E62" s="11">
        <v>2</v>
      </c>
      <c r="F62" s="11">
        <v>2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119</v>
      </c>
      <c r="C63" s="11" t="s">
        <v>120</v>
      </c>
      <c r="D63" s="10">
        <v>18</v>
      </c>
      <c r="E63" s="11">
        <v>2</v>
      </c>
      <c r="F63" s="11">
        <v>2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121</v>
      </c>
      <c r="C64" s="11" t="s">
        <v>122</v>
      </c>
      <c r="D64" s="10">
        <v>19</v>
      </c>
      <c r="E64" s="11">
        <v>2</v>
      </c>
      <c r="F64" s="11">
        <v>2</v>
      </c>
      <c r="G64" s="22" t="s">
        <v>49</v>
      </c>
      <c r="H64" s="20"/>
      <c r="I64" s="20"/>
      <c r="J64" s="20"/>
      <c r="K64" s="11"/>
      <c r="L64" s="6"/>
    </row>
    <row r="65" spans="1:12">
      <c r="A65" s="9"/>
      <c r="B65" s="11" t="s">
        <v>123</v>
      </c>
      <c r="C65" s="11" t="s">
        <v>124</v>
      </c>
      <c r="D65" s="10">
        <v>19</v>
      </c>
      <c r="E65" s="11">
        <v>2</v>
      </c>
      <c r="F65" s="11">
        <v>2</v>
      </c>
      <c r="G65" s="22" t="s">
        <v>49</v>
      </c>
      <c r="H65" s="20"/>
      <c r="I65" s="20"/>
      <c r="J65" s="20"/>
      <c r="K65" s="11"/>
      <c r="L65" s="6"/>
    </row>
    <row r="66" spans="1:12">
      <c r="A66" s="9"/>
      <c r="B66" s="11" t="s">
        <v>125</v>
      </c>
      <c r="C66" s="11" t="s">
        <v>126</v>
      </c>
      <c r="D66" s="10">
        <v>20</v>
      </c>
      <c r="E66" s="11">
        <v>2</v>
      </c>
      <c r="F66" s="11">
        <v>2</v>
      </c>
      <c r="G66" s="22" t="s">
        <v>49</v>
      </c>
      <c r="H66" s="20"/>
      <c r="I66" s="20"/>
      <c r="J66" s="20"/>
      <c r="K66" s="11"/>
      <c r="L66" s="6"/>
    </row>
    <row r="67" spans="1:12">
      <c r="A67" s="9"/>
      <c r="B67" s="11" t="s">
        <v>127</v>
      </c>
      <c r="C67" s="11" t="s">
        <v>128</v>
      </c>
      <c r="D67" s="10">
        <v>22</v>
      </c>
      <c r="E67" s="11">
        <v>2</v>
      </c>
      <c r="F67" s="11">
        <v>2</v>
      </c>
      <c r="G67" s="22" t="s">
        <v>49</v>
      </c>
      <c r="H67" s="20"/>
      <c r="I67" s="20"/>
      <c r="J67" s="20"/>
      <c r="K67" s="11"/>
      <c r="L67" s="6"/>
    </row>
    <row r="68" spans="1:12">
      <c r="A68" s="9"/>
      <c r="B68" s="11" t="s">
        <v>129</v>
      </c>
      <c r="C68" s="11" t="s">
        <v>130</v>
      </c>
      <c r="D68" s="10">
        <v>22</v>
      </c>
      <c r="E68" s="11">
        <v>2</v>
      </c>
      <c r="F68" s="11">
        <v>2</v>
      </c>
      <c r="G68" s="22" t="s">
        <v>49</v>
      </c>
      <c r="H68" s="20"/>
      <c r="I68" s="20"/>
      <c r="J68" s="20"/>
      <c r="K68" s="11"/>
      <c r="L68" s="6"/>
    </row>
    <row r="69" spans="1:12">
      <c r="A69" s="9"/>
      <c r="B69" s="11" t="s">
        <v>131</v>
      </c>
      <c r="C69" s="11" t="s">
        <v>132</v>
      </c>
      <c r="D69" s="10">
        <v>18</v>
      </c>
      <c r="E69" s="11">
        <v>2</v>
      </c>
      <c r="F69" s="11">
        <v>2</v>
      </c>
      <c r="G69" s="22" t="s">
        <v>49</v>
      </c>
      <c r="H69" s="20"/>
      <c r="I69" s="20"/>
      <c r="J69" s="20"/>
      <c r="K69" s="11"/>
      <c r="L69" s="6"/>
    </row>
    <row r="70" spans="1:12">
      <c r="A70" s="9"/>
      <c r="B70" s="11" t="s">
        <v>133</v>
      </c>
      <c r="C70" s="11" t="s">
        <v>134</v>
      </c>
      <c r="D70" s="10">
        <v>22</v>
      </c>
      <c r="E70" s="11">
        <v>2</v>
      </c>
      <c r="F70" s="11">
        <v>2</v>
      </c>
      <c r="G70" s="22" t="s">
        <v>49</v>
      </c>
      <c r="H70" s="20"/>
      <c r="I70" s="20"/>
      <c r="J70" s="20"/>
      <c r="K70" s="11"/>
      <c r="L70" s="6"/>
    </row>
    <row r="71" spans="1:12">
      <c r="A71" s="9"/>
      <c r="B71" s="11" t="s">
        <v>135</v>
      </c>
      <c r="C71" s="11" t="s">
        <v>136</v>
      </c>
      <c r="D71" s="10">
        <v>22</v>
      </c>
      <c r="E71" s="11">
        <v>2</v>
      </c>
      <c r="F71" s="11">
        <v>2</v>
      </c>
      <c r="G71" s="22" t="s">
        <v>49</v>
      </c>
      <c r="H71" s="20"/>
      <c r="I71" s="20"/>
      <c r="J71" s="20"/>
      <c r="K71" s="11"/>
      <c r="L71" s="6"/>
    </row>
    <row r="72" spans="1:12">
      <c r="A72" s="9"/>
      <c r="B72" s="11" t="s">
        <v>137</v>
      </c>
      <c r="C72" s="11" t="s">
        <v>138</v>
      </c>
      <c r="D72" s="10">
        <v>22</v>
      </c>
      <c r="E72" s="11">
        <v>2</v>
      </c>
      <c r="F72" s="11">
        <v>2</v>
      </c>
      <c r="G72" s="22" t="s">
        <v>49</v>
      </c>
      <c r="H72" s="20"/>
      <c r="I72" s="20"/>
      <c r="J72" s="20"/>
      <c r="K72" s="11"/>
      <c r="L72" s="6"/>
    </row>
    <row r="73" spans="1:12">
      <c r="A73" s="9"/>
      <c r="B73" s="11" t="s">
        <v>139</v>
      </c>
      <c r="C73" s="11" t="s">
        <v>140</v>
      </c>
      <c r="D73" s="10">
        <v>20</v>
      </c>
      <c r="E73" s="11">
        <v>2</v>
      </c>
      <c r="F73" s="11">
        <v>2</v>
      </c>
      <c r="G73" s="22" t="s">
        <v>49</v>
      </c>
      <c r="H73" s="20"/>
      <c r="I73" s="20"/>
      <c r="J73" s="20"/>
      <c r="K73" s="11"/>
      <c r="L73" s="6"/>
    </row>
    <row r="74" spans="1:12">
      <c r="A74" s="9"/>
      <c r="B74" s="11" t="s">
        <v>141</v>
      </c>
      <c r="C74" s="11" t="s">
        <v>142</v>
      </c>
      <c r="D74" s="10">
        <v>18</v>
      </c>
      <c r="E74" s="11">
        <v>2</v>
      </c>
      <c r="F74" s="11">
        <v>2</v>
      </c>
      <c r="G74" s="22" t="s">
        <v>49</v>
      </c>
      <c r="H74" s="20"/>
      <c r="I74" s="20"/>
      <c r="J74" s="20"/>
      <c r="K74" s="11"/>
      <c r="L74" s="6"/>
    </row>
    <row r="75" spans="1:12">
      <c r="A75" s="9"/>
      <c r="B75" s="11" t="s">
        <v>143</v>
      </c>
      <c r="C75" s="11" t="s">
        <v>144</v>
      </c>
      <c r="D75" s="10">
        <v>22</v>
      </c>
      <c r="E75" s="11">
        <v>2</v>
      </c>
      <c r="F75" s="11">
        <v>2</v>
      </c>
      <c r="G75" s="22" t="s">
        <v>49</v>
      </c>
      <c r="H75" s="20"/>
      <c r="I75" s="20"/>
      <c r="J75" s="20"/>
      <c r="K75" s="11"/>
      <c r="L75" s="6"/>
    </row>
    <row r="76" spans="1:12">
      <c r="A76" s="9"/>
      <c r="B76" s="11" t="s">
        <v>145</v>
      </c>
      <c r="C76" s="11" t="s">
        <v>146</v>
      </c>
      <c r="D76" s="10">
        <v>20</v>
      </c>
      <c r="E76" s="11">
        <v>4</v>
      </c>
      <c r="F76" s="11">
        <v>4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147</v>
      </c>
      <c r="C77" s="11" t="s">
        <v>148</v>
      </c>
      <c r="D77" s="10">
        <v>20</v>
      </c>
      <c r="E77" s="11">
        <v>4</v>
      </c>
      <c r="F77" s="11">
        <v>4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211</v>
      </c>
      <c r="C78" s="11" t="s">
        <v>212</v>
      </c>
      <c r="D78" s="10">
        <v>24</v>
      </c>
      <c r="E78" s="11">
        <v>2</v>
      </c>
      <c r="F78" s="11">
        <v>2</v>
      </c>
      <c r="G78" s="22" t="s">
        <v>49</v>
      </c>
      <c r="H78" s="20"/>
      <c r="I78" s="20"/>
      <c r="J78" s="20"/>
      <c r="K78" s="11"/>
      <c r="L78" s="6"/>
    </row>
    <row r="79" spans="1:12">
      <c r="A79" s="9"/>
      <c r="B79" s="11" t="s">
        <v>213</v>
      </c>
      <c r="C79" s="11" t="s">
        <v>214</v>
      </c>
      <c r="D79" s="10">
        <v>33</v>
      </c>
      <c r="E79" s="11">
        <v>2</v>
      </c>
      <c r="F79" s="11">
        <v>2</v>
      </c>
      <c r="G79" s="22" t="s">
        <v>49</v>
      </c>
      <c r="H79" s="20"/>
      <c r="I79" s="20"/>
      <c r="J79" s="20"/>
      <c r="K79" s="11"/>
      <c r="L79" s="6"/>
    </row>
    <row r="80" spans="1:12">
      <c r="A80" s="9"/>
      <c r="B80" s="11" t="s">
        <v>215</v>
      </c>
      <c r="C80" s="11" t="s">
        <v>216</v>
      </c>
      <c r="D80" s="10">
        <v>26</v>
      </c>
      <c r="E80" s="11">
        <v>2</v>
      </c>
      <c r="F80" s="11">
        <v>2</v>
      </c>
      <c r="G80" s="22" t="s">
        <v>49</v>
      </c>
      <c r="H80" s="20"/>
      <c r="I80" s="20"/>
      <c r="J80" s="20"/>
      <c r="K80" s="11"/>
      <c r="L80" s="6"/>
    </row>
    <row r="81" spans="1:12">
      <c r="A81" s="9"/>
      <c r="B81" s="11" t="s">
        <v>217</v>
      </c>
      <c r="C81" s="11" t="s">
        <v>218</v>
      </c>
      <c r="D81" s="10">
        <v>30</v>
      </c>
      <c r="E81" s="11">
        <v>2</v>
      </c>
      <c r="F81" s="11">
        <v>2</v>
      </c>
      <c r="G81" s="22" t="s">
        <v>49</v>
      </c>
      <c r="H81" s="20"/>
      <c r="I81" s="20"/>
      <c r="J81" s="20"/>
      <c r="K81" s="11"/>
      <c r="L81" s="6"/>
    </row>
    <row r="82" spans="1:12">
      <c r="A82" s="9"/>
      <c r="B82" s="11" t="s">
        <v>219</v>
      </c>
      <c r="C82" s="11" t="s">
        <v>220</v>
      </c>
      <c r="D82" s="10">
        <v>24</v>
      </c>
      <c r="E82" s="11">
        <v>2</v>
      </c>
      <c r="F82" s="11">
        <v>2</v>
      </c>
      <c r="G82" s="22" t="s">
        <v>49</v>
      </c>
      <c r="H82" s="20"/>
      <c r="I82" s="20"/>
      <c r="J82" s="20"/>
      <c r="K82" s="11"/>
      <c r="L82" s="6"/>
    </row>
    <row r="83" spans="1:12">
      <c r="A83" s="9"/>
      <c r="B83" s="11" t="s">
        <v>221</v>
      </c>
      <c r="C83" s="11" t="s">
        <v>222</v>
      </c>
      <c r="D83" s="10">
        <v>33</v>
      </c>
      <c r="E83" s="11">
        <v>2</v>
      </c>
      <c r="F83" s="11">
        <v>2</v>
      </c>
      <c r="G83" s="22" t="s">
        <v>49</v>
      </c>
      <c r="H83" s="20"/>
      <c r="I83" s="20"/>
      <c r="J83" s="20"/>
      <c r="K83" s="11"/>
      <c r="L83" s="6"/>
    </row>
    <row r="84" spans="1:12">
      <c r="A84" s="9"/>
      <c r="B84" s="11" t="s">
        <v>223</v>
      </c>
      <c r="C84" s="11" t="s">
        <v>224</v>
      </c>
      <c r="D84" s="10">
        <v>26</v>
      </c>
      <c r="E84" s="11">
        <v>2</v>
      </c>
      <c r="F84" s="11">
        <v>2</v>
      </c>
      <c r="G84" s="22" t="s">
        <v>49</v>
      </c>
      <c r="H84" s="20"/>
      <c r="I84" s="20"/>
      <c r="J84" s="20"/>
      <c r="K84" s="11"/>
      <c r="L84" s="6"/>
    </row>
    <row r="85" spans="1:12">
      <c r="A85" s="9"/>
      <c r="B85" s="11" t="s">
        <v>225</v>
      </c>
      <c r="C85" s="11" t="s">
        <v>226</v>
      </c>
      <c r="D85" s="10">
        <v>28</v>
      </c>
      <c r="E85" s="11">
        <v>2</v>
      </c>
      <c r="F85" s="11">
        <v>2</v>
      </c>
      <c r="G85" s="22" t="s">
        <v>49</v>
      </c>
      <c r="H85" s="20"/>
      <c r="I85" s="20"/>
      <c r="J85" s="20"/>
      <c r="K85" s="11"/>
      <c r="L85" s="6"/>
    </row>
    <row r="86" spans="1:12">
      <c r="A86" s="9"/>
      <c r="B86" s="11" t="s">
        <v>227</v>
      </c>
      <c r="C86" s="11" t="s">
        <v>228</v>
      </c>
      <c r="D86" s="10">
        <v>28</v>
      </c>
      <c r="E86" s="11">
        <v>2</v>
      </c>
      <c r="F86" s="11">
        <v>2</v>
      </c>
      <c r="G86" s="22" t="s">
        <v>49</v>
      </c>
      <c r="H86" s="20"/>
      <c r="I86" s="20"/>
      <c r="J86" s="20"/>
      <c r="K86" s="11"/>
      <c r="L86" s="6"/>
    </row>
    <row r="87" spans="1:12">
      <c r="A87" s="9"/>
      <c r="B87" s="11" t="s">
        <v>229</v>
      </c>
      <c r="C87" s="11" t="s">
        <v>230</v>
      </c>
      <c r="D87" s="10">
        <v>32</v>
      </c>
      <c r="E87" s="11">
        <v>2</v>
      </c>
      <c r="F87" s="11">
        <v>2</v>
      </c>
      <c r="G87" s="22" t="s">
        <v>49</v>
      </c>
      <c r="H87" s="20"/>
      <c r="I87" s="20"/>
      <c r="J87" s="20"/>
      <c r="K87" s="11"/>
      <c r="L87" s="6"/>
    </row>
    <row r="88" spans="1:12">
      <c r="A88" s="9"/>
      <c r="B88" s="11" t="s">
        <v>231</v>
      </c>
      <c r="C88" s="11" t="s">
        <v>232</v>
      </c>
      <c r="D88" s="10">
        <v>25</v>
      </c>
      <c r="E88" s="11">
        <v>2</v>
      </c>
      <c r="F88" s="11">
        <v>2</v>
      </c>
      <c r="G88" s="22" t="s">
        <v>49</v>
      </c>
      <c r="H88" s="20"/>
      <c r="I88" s="20"/>
      <c r="J88" s="20"/>
      <c r="K88" s="11"/>
      <c r="L88" s="6"/>
    </row>
    <row r="89" spans="1:12">
      <c r="A89" s="9"/>
      <c r="B89" s="11" t="s">
        <v>233</v>
      </c>
      <c r="C89" s="11" t="s">
        <v>234</v>
      </c>
      <c r="D89" s="10">
        <v>31</v>
      </c>
      <c r="E89" s="11">
        <v>2</v>
      </c>
      <c r="F89" s="11">
        <v>2</v>
      </c>
      <c r="G89" s="22" t="s">
        <v>49</v>
      </c>
      <c r="H89" s="20"/>
      <c r="I89" s="20"/>
      <c r="J89" s="20"/>
      <c r="K89" s="11"/>
      <c r="L89" s="6"/>
    </row>
    <row r="90" spans="1:12">
      <c r="A90" s="9"/>
      <c r="B90" s="11" t="s">
        <v>235</v>
      </c>
      <c r="C90" s="11" t="s">
        <v>236</v>
      </c>
      <c r="D90" s="10">
        <v>28</v>
      </c>
      <c r="E90" s="11">
        <v>2</v>
      </c>
      <c r="F90" s="11">
        <v>2</v>
      </c>
      <c r="G90" s="22" t="s">
        <v>49</v>
      </c>
      <c r="H90" s="20"/>
      <c r="I90" s="20"/>
      <c r="J90" s="20"/>
      <c r="K90" s="11"/>
      <c r="L90" s="6"/>
    </row>
    <row r="91" spans="1:12">
      <c r="A91" s="9"/>
      <c r="B91" s="11" t="s">
        <v>237</v>
      </c>
      <c r="C91" s="11" t="s">
        <v>238</v>
      </c>
      <c r="D91" s="10">
        <v>31</v>
      </c>
      <c r="E91" s="11">
        <v>2</v>
      </c>
      <c r="F91" s="11">
        <v>2</v>
      </c>
      <c r="G91" s="22" t="s">
        <v>49</v>
      </c>
      <c r="H91" s="20"/>
      <c r="I91" s="20"/>
      <c r="J91" s="20"/>
      <c r="K91" s="11"/>
      <c r="L91" s="6"/>
    </row>
    <row r="92" spans="1:12">
      <c r="A92" s="9"/>
      <c r="B92" s="11" t="s">
        <v>239</v>
      </c>
      <c r="C92" s="11" t="s">
        <v>240</v>
      </c>
      <c r="D92" s="10">
        <v>27</v>
      </c>
      <c r="E92" s="11">
        <v>2</v>
      </c>
      <c r="F92" s="11">
        <v>2</v>
      </c>
      <c r="G92" s="22" t="s">
        <v>49</v>
      </c>
      <c r="H92" s="20"/>
      <c r="I92" s="20"/>
      <c r="J92" s="20"/>
      <c r="K92" s="11"/>
      <c r="L92" s="6"/>
    </row>
    <row r="93" spans="1:12">
      <c r="A93" s="9"/>
      <c r="B93" s="11" t="s">
        <v>241</v>
      </c>
      <c r="C93" s="11" t="s">
        <v>242</v>
      </c>
      <c r="D93" s="10">
        <v>31</v>
      </c>
      <c r="E93" s="11">
        <v>2</v>
      </c>
      <c r="F93" s="11">
        <v>2</v>
      </c>
      <c r="G93" s="22" t="s">
        <v>49</v>
      </c>
      <c r="H93" s="20"/>
      <c r="I93" s="20"/>
      <c r="J93" s="20"/>
      <c r="K93" s="11"/>
      <c r="L93" s="6"/>
    </row>
    <row r="94" spans="1:12">
      <c r="A94" s="9"/>
      <c r="B94" s="11" t="s">
        <v>243</v>
      </c>
      <c r="C94" s="11" t="s">
        <v>244</v>
      </c>
      <c r="D94" s="10">
        <v>27</v>
      </c>
      <c r="E94" s="11">
        <v>2</v>
      </c>
      <c r="F94" s="11">
        <v>2</v>
      </c>
      <c r="G94" s="22" t="s">
        <v>49</v>
      </c>
      <c r="H94" s="20"/>
      <c r="I94" s="20"/>
      <c r="J94" s="20"/>
      <c r="K94" s="11"/>
      <c r="L94" s="6"/>
    </row>
    <row r="95" spans="1:12">
      <c r="A95" s="9"/>
      <c r="B95" s="11" t="s">
        <v>245</v>
      </c>
      <c r="C95" s="11" t="s">
        <v>246</v>
      </c>
      <c r="D95" s="10">
        <v>32</v>
      </c>
      <c r="E95" s="11">
        <v>2</v>
      </c>
      <c r="F95" s="11">
        <v>2</v>
      </c>
      <c r="G95" s="22" t="s">
        <v>49</v>
      </c>
      <c r="H95" s="20"/>
      <c r="I95" s="20"/>
      <c r="J95" s="20"/>
      <c r="K95" s="11"/>
      <c r="L95" s="6"/>
    </row>
    <row r="96" spans="1:12">
      <c r="A96" s="9"/>
      <c r="B96" s="11" t="s">
        <v>247</v>
      </c>
      <c r="C96" s="11" t="s">
        <v>248</v>
      </c>
      <c r="D96" s="10">
        <v>25</v>
      </c>
      <c r="E96" s="11">
        <v>2</v>
      </c>
      <c r="F96" s="11">
        <v>2</v>
      </c>
      <c r="G96" s="22" t="s">
        <v>49</v>
      </c>
      <c r="H96" s="20"/>
      <c r="I96" s="20"/>
      <c r="J96" s="20"/>
      <c r="K96" s="11"/>
      <c r="L96" s="6"/>
    </row>
    <row r="97" spans="1:12">
      <c r="A97" s="9"/>
      <c r="B97" s="11" t="s">
        <v>249</v>
      </c>
      <c r="C97" s="11" t="s">
        <v>250</v>
      </c>
      <c r="D97" s="10">
        <v>31</v>
      </c>
      <c r="E97" s="11">
        <v>2</v>
      </c>
      <c r="F97" s="11">
        <v>2</v>
      </c>
      <c r="G97" s="22" t="s">
        <v>49</v>
      </c>
      <c r="H97" s="20"/>
      <c r="I97" s="20"/>
      <c r="J97" s="20"/>
      <c r="K97" s="11"/>
      <c r="L97" s="6"/>
    </row>
    <row r="98" spans="1:12">
      <c r="A98" s="9"/>
      <c r="B98" s="11" t="s">
        <v>251</v>
      </c>
      <c r="C98" s="11" t="s">
        <v>252</v>
      </c>
      <c r="D98" s="10">
        <v>25</v>
      </c>
      <c r="E98" s="11">
        <v>2</v>
      </c>
      <c r="F98" s="11">
        <v>2</v>
      </c>
      <c r="G98" s="22" t="s">
        <v>49</v>
      </c>
      <c r="H98" s="20"/>
      <c r="I98" s="20"/>
      <c r="J98" s="20"/>
      <c r="K98" s="11"/>
      <c r="L98" s="6"/>
    </row>
    <row r="99" spans="1:12">
      <c r="A99" s="9"/>
      <c r="B99" s="11" t="s">
        <v>253</v>
      </c>
      <c r="C99" s="11" t="s">
        <v>254</v>
      </c>
      <c r="D99" s="10">
        <v>30</v>
      </c>
      <c r="E99" s="11">
        <v>2</v>
      </c>
      <c r="F99" s="11">
        <v>2</v>
      </c>
      <c r="G99" s="22" t="s">
        <v>49</v>
      </c>
      <c r="H99" s="20"/>
      <c r="I99" s="20"/>
      <c r="J99" s="20"/>
      <c r="K99" s="11"/>
      <c r="L99" s="6"/>
    </row>
    <row r="100" spans="1:12">
      <c r="A100" s="9"/>
      <c r="B100" s="11" t="s">
        <v>255</v>
      </c>
      <c r="C100" s="11" t="s">
        <v>256</v>
      </c>
      <c r="D100" s="10">
        <v>26</v>
      </c>
      <c r="E100" s="11">
        <v>2</v>
      </c>
      <c r="F100" s="11">
        <v>2</v>
      </c>
      <c r="G100" s="22" t="s">
        <v>49</v>
      </c>
      <c r="H100" s="20"/>
      <c r="I100" s="20"/>
      <c r="J100" s="20"/>
      <c r="K100" s="11"/>
      <c r="L100" s="6"/>
    </row>
    <row r="101" spans="1:12">
      <c r="A101" s="9"/>
      <c r="B101" s="11" t="s">
        <v>257</v>
      </c>
      <c r="C101" s="11" t="s">
        <v>258</v>
      </c>
      <c r="D101" s="10">
        <v>29</v>
      </c>
      <c r="E101" s="11">
        <v>2</v>
      </c>
      <c r="F101" s="11">
        <v>2</v>
      </c>
      <c r="G101" s="22" t="s">
        <v>49</v>
      </c>
      <c r="H101" s="20"/>
      <c r="I101" s="20"/>
      <c r="J101" s="20"/>
      <c r="K101" s="11"/>
      <c r="L101" s="6"/>
    </row>
    <row r="102" spans="1:12">
      <c r="A102" s="9"/>
      <c r="B102" s="11" t="s">
        <v>149</v>
      </c>
      <c r="C102" s="11" t="s">
        <v>259</v>
      </c>
      <c r="D102" s="10">
        <v>22</v>
      </c>
      <c r="E102" s="11">
        <v>2</v>
      </c>
      <c r="F102" s="11">
        <v>2</v>
      </c>
      <c r="G102" s="22" t="s">
        <v>50</v>
      </c>
      <c r="H102" s="20"/>
      <c r="I102" s="20"/>
      <c r="J102" s="20"/>
      <c r="K102" s="11"/>
      <c r="L102" s="6"/>
    </row>
    <row r="103" spans="1:12">
      <c r="A103" s="9"/>
      <c r="B103" s="11" t="s">
        <v>150</v>
      </c>
      <c r="C103" s="11" t="s">
        <v>260</v>
      </c>
      <c r="D103" s="10">
        <v>18</v>
      </c>
      <c r="E103" s="11">
        <v>2</v>
      </c>
      <c r="F103" s="11">
        <v>2</v>
      </c>
      <c r="G103" s="22" t="s">
        <v>50</v>
      </c>
      <c r="H103" s="20"/>
      <c r="I103" s="20"/>
      <c r="J103" s="20"/>
      <c r="K103" s="11"/>
      <c r="L103" s="6"/>
    </row>
    <row r="104" spans="1:12">
      <c r="A104" s="9"/>
      <c r="B104" s="11" t="s">
        <v>151</v>
      </c>
      <c r="C104" s="11" t="s">
        <v>261</v>
      </c>
      <c r="D104" s="10">
        <v>19</v>
      </c>
      <c r="E104" s="11">
        <v>2</v>
      </c>
      <c r="F104" s="11">
        <v>2</v>
      </c>
      <c r="G104" s="22" t="s">
        <v>50</v>
      </c>
      <c r="H104" s="20"/>
      <c r="I104" s="20"/>
      <c r="J104" s="20"/>
      <c r="K104" s="11"/>
      <c r="L104" s="6"/>
    </row>
    <row r="105" spans="1:12">
      <c r="A105" s="9"/>
      <c r="B105" s="11" t="s">
        <v>152</v>
      </c>
      <c r="C105" s="11" t="s">
        <v>262</v>
      </c>
      <c r="D105" s="10">
        <v>22</v>
      </c>
      <c r="E105" s="11">
        <v>2</v>
      </c>
      <c r="F105" s="11">
        <v>2</v>
      </c>
      <c r="G105" s="22" t="s">
        <v>50</v>
      </c>
      <c r="H105" s="20"/>
      <c r="I105" s="20"/>
      <c r="J105" s="20"/>
      <c r="K105" s="11"/>
      <c r="L105" s="6"/>
    </row>
    <row r="106" spans="1:12">
      <c r="A106" s="9"/>
      <c r="B106" s="11" t="s">
        <v>263</v>
      </c>
      <c r="C106" s="11" t="s">
        <v>264</v>
      </c>
      <c r="D106" s="10">
        <v>31</v>
      </c>
      <c r="E106" s="11">
        <v>2</v>
      </c>
      <c r="F106" s="11">
        <v>2</v>
      </c>
      <c r="G106" s="22" t="s">
        <v>50</v>
      </c>
      <c r="H106" s="20"/>
      <c r="I106" s="20"/>
      <c r="J106" s="20"/>
      <c r="K106" s="11"/>
      <c r="L106" s="6"/>
    </row>
    <row r="107" spans="1:12">
      <c r="A107" s="9"/>
      <c r="B107" s="11" t="s">
        <v>265</v>
      </c>
      <c r="C107" s="11" t="s">
        <v>266</v>
      </c>
      <c r="D107" s="10">
        <v>40</v>
      </c>
      <c r="E107" s="11">
        <v>2</v>
      </c>
      <c r="F107" s="11">
        <v>2</v>
      </c>
      <c r="G107" s="22" t="s">
        <v>50</v>
      </c>
      <c r="H107" s="20"/>
      <c r="I107" s="20"/>
      <c r="J107" s="20"/>
      <c r="K107" s="11"/>
      <c r="L107" s="6"/>
    </row>
    <row r="108" spans="1:12">
      <c r="A108" s="9"/>
      <c r="B108" s="11" t="s">
        <v>267</v>
      </c>
      <c r="C108" s="11" t="s">
        <v>268</v>
      </c>
      <c r="D108" s="10">
        <v>30</v>
      </c>
      <c r="E108" s="11">
        <v>2</v>
      </c>
      <c r="F108" s="11">
        <v>2</v>
      </c>
      <c r="G108" s="22" t="s">
        <v>50</v>
      </c>
      <c r="H108" s="20"/>
      <c r="I108" s="20"/>
      <c r="J108" s="20"/>
      <c r="K108" s="11"/>
      <c r="L108" s="6"/>
    </row>
    <row r="109" spans="1:12">
      <c r="A109" s="9"/>
      <c r="B109" s="11" t="s">
        <v>269</v>
      </c>
      <c r="C109" s="11" t="s">
        <v>270</v>
      </c>
      <c r="D109" s="10">
        <v>39</v>
      </c>
      <c r="E109" s="11">
        <v>2</v>
      </c>
      <c r="F109" s="11">
        <v>2</v>
      </c>
      <c r="G109" s="22" t="s">
        <v>50</v>
      </c>
      <c r="H109" s="20"/>
      <c r="I109" s="20"/>
      <c r="J109" s="20"/>
      <c r="K109" s="11"/>
      <c r="L109" s="6"/>
    </row>
    <row r="110" spans="1:12">
      <c r="A110" s="9"/>
      <c r="B110" s="11" t="s">
        <v>271</v>
      </c>
      <c r="C110" s="11" t="s">
        <v>272</v>
      </c>
      <c r="D110" s="10">
        <v>27</v>
      </c>
      <c r="E110" s="11">
        <v>2</v>
      </c>
      <c r="F110" s="11">
        <v>2</v>
      </c>
      <c r="G110" s="22" t="s">
        <v>50</v>
      </c>
      <c r="H110" s="20"/>
      <c r="I110" s="20"/>
      <c r="J110" s="20"/>
      <c r="K110" s="11"/>
      <c r="L110" s="6"/>
    </row>
    <row r="111" spans="1:12">
      <c r="A111" s="9"/>
      <c r="B111" s="11" t="s">
        <v>273</v>
      </c>
      <c r="C111" s="11" t="s">
        <v>274</v>
      </c>
      <c r="D111" s="10">
        <v>27</v>
      </c>
      <c r="E111" s="11">
        <v>2</v>
      </c>
      <c r="F111" s="11">
        <v>2</v>
      </c>
      <c r="G111" s="22" t="s">
        <v>50</v>
      </c>
      <c r="H111" s="20"/>
      <c r="I111" s="20"/>
      <c r="J111" s="20"/>
      <c r="K111" s="11"/>
      <c r="L111" s="6"/>
    </row>
    <row r="112" spans="1:12">
      <c r="A112" s="9"/>
      <c r="B112" s="11" t="s">
        <v>153</v>
      </c>
      <c r="C112" s="11" t="s">
        <v>154</v>
      </c>
      <c r="D112" s="10">
        <v>23</v>
      </c>
      <c r="E112" s="11">
        <v>2</v>
      </c>
      <c r="F112" s="11">
        <v>2</v>
      </c>
      <c r="G112" s="22" t="s">
        <v>50</v>
      </c>
      <c r="H112" s="20"/>
      <c r="I112" s="20"/>
      <c r="J112" s="20"/>
      <c r="K112" s="11"/>
      <c r="L112" s="6"/>
    </row>
    <row r="113" spans="1:12">
      <c r="A113" s="9"/>
      <c r="B113" s="11" t="s">
        <v>155</v>
      </c>
      <c r="C113" s="11" t="s">
        <v>156</v>
      </c>
      <c r="D113" s="10">
        <v>22</v>
      </c>
      <c r="E113" s="11">
        <v>2</v>
      </c>
      <c r="F113" s="11">
        <v>2</v>
      </c>
      <c r="G113" s="22" t="s">
        <v>50</v>
      </c>
      <c r="H113" s="20"/>
      <c r="I113" s="20"/>
      <c r="J113" s="20"/>
      <c r="K113" s="11"/>
      <c r="L113" s="6"/>
    </row>
    <row r="114" spans="1:12">
      <c r="A114" s="9"/>
      <c r="B114" s="11" t="s">
        <v>157</v>
      </c>
      <c r="C114" s="11" t="s">
        <v>158</v>
      </c>
      <c r="D114" s="10">
        <v>18</v>
      </c>
      <c r="E114" s="11">
        <v>2</v>
      </c>
      <c r="F114" s="11">
        <v>2</v>
      </c>
      <c r="G114" s="22" t="s">
        <v>50</v>
      </c>
      <c r="H114" s="20"/>
      <c r="I114" s="20"/>
      <c r="J114" s="20"/>
      <c r="K114" s="11"/>
      <c r="L114" s="6"/>
    </row>
    <row r="115" spans="1:12">
      <c r="A115" s="9"/>
      <c r="B115" s="11" t="s">
        <v>159</v>
      </c>
      <c r="C115" s="11" t="s">
        <v>160</v>
      </c>
      <c r="D115" s="10">
        <v>19</v>
      </c>
      <c r="E115" s="11">
        <v>2</v>
      </c>
      <c r="F115" s="11">
        <v>2</v>
      </c>
      <c r="G115" s="22" t="s">
        <v>50</v>
      </c>
      <c r="H115" s="20"/>
      <c r="I115" s="20"/>
      <c r="J115" s="20"/>
      <c r="K115" s="11"/>
      <c r="L115" s="6"/>
    </row>
    <row r="116" spans="1:12">
      <c r="A116" s="9"/>
      <c r="B116" s="11" t="s">
        <v>275</v>
      </c>
      <c r="C116" s="11" t="s">
        <v>276</v>
      </c>
      <c r="D116" s="10">
        <v>34</v>
      </c>
      <c r="E116" s="11">
        <v>2</v>
      </c>
      <c r="F116" s="11">
        <v>2</v>
      </c>
      <c r="G116" s="22" t="s">
        <v>50</v>
      </c>
      <c r="H116" s="20"/>
      <c r="I116" s="20"/>
      <c r="J116" s="20"/>
      <c r="K116" s="11"/>
      <c r="L116" s="6"/>
    </row>
    <row r="117" spans="1:12">
      <c r="A117" s="9"/>
      <c r="B117" s="11" t="s">
        <v>277</v>
      </c>
      <c r="C117" s="11" t="s">
        <v>278</v>
      </c>
      <c r="D117" s="10">
        <v>37</v>
      </c>
      <c r="E117" s="11">
        <v>2</v>
      </c>
      <c r="F117" s="11">
        <v>2</v>
      </c>
      <c r="G117" s="22" t="s">
        <v>50</v>
      </c>
      <c r="H117" s="20"/>
      <c r="I117" s="20"/>
      <c r="J117" s="20"/>
      <c r="K117" s="11"/>
      <c r="L117" s="6"/>
    </row>
    <row r="118" spans="1:12">
      <c r="A118" s="9"/>
      <c r="B118" s="11" t="s">
        <v>279</v>
      </c>
      <c r="C118" s="11" t="s">
        <v>280</v>
      </c>
      <c r="D118" s="10">
        <v>29</v>
      </c>
      <c r="E118" s="11">
        <v>2</v>
      </c>
      <c r="F118" s="11">
        <v>2</v>
      </c>
      <c r="G118" s="22" t="s">
        <v>50</v>
      </c>
      <c r="H118" s="20"/>
      <c r="I118" s="20"/>
      <c r="J118" s="20"/>
      <c r="K118" s="11"/>
      <c r="L118" s="6"/>
    </row>
    <row r="119" spans="1:12">
      <c r="A119" s="9"/>
      <c r="B119" s="11" t="s">
        <v>281</v>
      </c>
      <c r="C119" s="11" t="s">
        <v>282</v>
      </c>
      <c r="D119" s="10">
        <v>41</v>
      </c>
      <c r="E119" s="11">
        <v>2</v>
      </c>
      <c r="F119" s="11">
        <v>2</v>
      </c>
      <c r="G119" s="22" t="s">
        <v>50</v>
      </c>
      <c r="H119" s="20"/>
      <c r="I119" s="20"/>
      <c r="J119" s="20"/>
      <c r="K119" s="11"/>
      <c r="L119" s="6"/>
    </row>
    <row r="120" spans="1:12">
      <c r="A120" s="9"/>
      <c r="B120" s="11" t="s">
        <v>283</v>
      </c>
      <c r="C120" s="11" t="s">
        <v>284</v>
      </c>
      <c r="D120" s="10">
        <v>26</v>
      </c>
      <c r="E120" s="11">
        <v>2</v>
      </c>
      <c r="F120" s="11">
        <v>2</v>
      </c>
      <c r="G120" s="22" t="s">
        <v>50</v>
      </c>
      <c r="H120" s="20"/>
      <c r="I120" s="20"/>
      <c r="J120" s="20"/>
      <c r="K120" s="11"/>
      <c r="L120" s="6"/>
    </row>
    <row r="121" spans="1:12">
      <c r="A121" s="9"/>
      <c r="B121" s="11" t="s">
        <v>285</v>
      </c>
      <c r="C121" s="11" t="s">
        <v>286</v>
      </c>
      <c r="D121" s="10">
        <v>27</v>
      </c>
      <c r="E121" s="11">
        <v>2</v>
      </c>
      <c r="F121" s="11">
        <v>2</v>
      </c>
      <c r="G121" s="22" t="s">
        <v>50</v>
      </c>
      <c r="H121" s="20"/>
      <c r="I121" s="20"/>
      <c r="J121" s="20"/>
      <c r="K121" s="11"/>
      <c r="L121" s="6"/>
    </row>
    <row r="122" spans="1:12">
      <c r="A122" s="9"/>
      <c r="B122" s="11" t="s">
        <v>161</v>
      </c>
      <c r="C122" s="11" t="s">
        <v>162</v>
      </c>
      <c r="D122" s="10">
        <v>19</v>
      </c>
      <c r="E122" s="11">
        <v>2</v>
      </c>
      <c r="F122" s="11">
        <v>2</v>
      </c>
      <c r="G122" s="22" t="s">
        <v>50</v>
      </c>
      <c r="H122" s="20"/>
      <c r="I122" s="20"/>
      <c r="J122" s="20"/>
      <c r="K122" s="11"/>
      <c r="L122" s="6"/>
    </row>
    <row r="123" spans="1:12">
      <c r="A123" s="9"/>
      <c r="B123" s="11" t="s">
        <v>163</v>
      </c>
      <c r="C123" s="11" t="s">
        <v>164</v>
      </c>
      <c r="D123" s="10">
        <v>21</v>
      </c>
      <c r="E123" s="11">
        <v>2</v>
      </c>
      <c r="F123" s="11">
        <v>2</v>
      </c>
      <c r="G123" s="22" t="s">
        <v>50</v>
      </c>
      <c r="H123" s="20"/>
      <c r="I123" s="20"/>
      <c r="J123" s="20"/>
      <c r="K123" s="11"/>
      <c r="L123" s="6"/>
    </row>
    <row r="124" spans="1:12">
      <c r="A124" s="9"/>
      <c r="B124" s="11" t="s">
        <v>165</v>
      </c>
      <c r="C124" s="11" t="s">
        <v>166</v>
      </c>
      <c r="D124" s="10">
        <v>21</v>
      </c>
      <c r="E124" s="11">
        <v>2</v>
      </c>
      <c r="F124" s="11">
        <v>2</v>
      </c>
      <c r="G124" s="22" t="s">
        <v>50</v>
      </c>
      <c r="H124" s="20"/>
      <c r="I124" s="20"/>
      <c r="J124" s="20"/>
      <c r="K124" s="11"/>
      <c r="L124" s="6"/>
    </row>
    <row r="125" spans="1:12">
      <c r="A125" s="9"/>
      <c r="B125" s="11" t="s">
        <v>167</v>
      </c>
      <c r="C125" s="11" t="s">
        <v>168</v>
      </c>
      <c r="D125" s="10">
        <v>21</v>
      </c>
      <c r="E125" s="11">
        <v>2</v>
      </c>
      <c r="F125" s="11">
        <v>2</v>
      </c>
      <c r="G125" s="22" t="s">
        <v>50</v>
      </c>
      <c r="H125" s="20"/>
      <c r="I125" s="20"/>
      <c r="J125" s="20"/>
      <c r="K125" s="11"/>
      <c r="L125" s="6"/>
    </row>
    <row r="126" spans="1:12">
      <c r="A126" s="9"/>
      <c r="B126" s="11" t="s">
        <v>169</v>
      </c>
      <c r="C126" s="11" t="s">
        <v>170</v>
      </c>
      <c r="D126" s="10">
        <v>24</v>
      </c>
      <c r="E126" s="11">
        <v>2</v>
      </c>
      <c r="F126" s="11">
        <v>2</v>
      </c>
      <c r="G126" s="22" t="s">
        <v>50</v>
      </c>
      <c r="H126" s="20"/>
      <c r="I126" s="20"/>
      <c r="J126" s="20"/>
      <c r="K126" s="11"/>
      <c r="L126" s="6"/>
    </row>
    <row r="127" spans="1:12">
      <c r="A127" s="9"/>
      <c r="B127" s="11" t="s">
        <v>171</v>
      </c>
      <c r="C127" s="11" t="s">
        <v>172</v>
      </c>
      <c r="D127" s="10">
        <v>22</v>
      </c>
      <c r="E127" s="11">
        <v>2</v>
      </c>
      <c r="F127" s="11">
        <v>2</v>
      </c>
      <c r="G127" s="22" t="s">
        <v>50</v>
      </c>
      <c r="H127" s="20"/>
      <c r="I127" s="20"/>
      <c r="J127" s="20"/>
      <c r="K127" s="11"/>
      <c r="L127" s="6"/>
    </row>
    <row r="128" spans="1:12">
      <c r="A128" s="9"/>
      <c r="B128" s="11" t="s">
        <v>173</v>
      </c>
      <c r="C128" s="11" t="s">
        <v>174</v>
      </c>
      <c r="D128" s="10">
        <v>24</v>
      </c>
      <c r="E128" s="11">
        <v>2</v>
      </c>
      <c r="F128" s="11">
        <v>2</v>
      </c>
      <c r="G128" s="22" t="s">
        <v>50</v>
      </c>
      <c r="H128" s="20"/>
      <c r="I128" s="20"/>
      <c r="J128" s="20"/>
      <c r="K128" s="11"/>
      <c r="L128" s="6"/>
    </row>
    <row r="129" spans="1:12">
      <c r="A129" s="9"/>
      <c r="B129" s="11" t="s">
        <v>175</v>
      </c>
      <c r="C129" s="11" t="s">
        <v>176</v>
      </c>
      <c r="D129" s="10">
        <v>22</v>
      </c>
      <c r="E129" s="11">
        <v>2</v>
      </c>
      <c r="F129" s="11">
        <v>2</v>
      </c>
      <c r="G129" s="22" t="s">
        <v>50</v>
      </c>
      <c r="H129" s="20"/>
      <c r="I129" s="20"/>
      <c r="J129" s="20"/>
      <c r="K129" s="11"/>
      <c r="L129" s="6"/>
    </row>
    <row r="130" spans="1:12">
      <c r="A130" s="9"/>
      <c r="B130" s="11" t="s">
        <v>177</v>
      </c>
      <c r="C130" s="11" t="s">
        <v>178</v>
      </c>
      <c r="D130" s="10">
        <v>24</v>
      </c>
      <c r="E130" s="11">
        <v>2</v>
      </c>
      <c r="F130" s="11">
        <v>2</v>
      </c>
      <c r="G130" s="22" t="s">
        <v>50</v>
      </c>
      <c r="H130" s="20"/>
      <c r="I130" s="20"/>
      <c r="J130" s="20"/>
      <c r="K130" s="11"/>
      <c r="L130" s="6"/>
    </row>
    <row r="131" spans="1:12">
      <c r="A131" s="9"/>
      <c r="B131" s="11" t="s">
        <v>179</v>
      </c>
      <c r="C131" s="11" t="s">
        <v>180</v>
      </c>
      <c r="D131" s="10">
        <v>20</v>
      </c>
      <c r="E131" s="11">
        <v>2</v>
      </c>
      <c r="F131" s="11">
        <v>2</v>
      </c>
      <c r="G131" s="22" t="s">
        <v>50</v>
      </c>
      <c r="H131" s="20"/>
      <c r="I131" s="20"/>
      <c r="J131" s="20"/>
      <c r="K131" s="11"/>
      <c r="L131" s="6"/>
    </row>
    <row r="132" spans="1:12">
      <c r="A132" s="9"/>
      <c r="B132" s="11" t="s">
        <v>181</v>
      </c>
      <c r="C132" s="11" t="s">
        <v>287</v>
      </c>
      <c r="D132" s="10">
        <v>21</v>
      </c>
      <c r="E132" s="11">
        <v>2</v>
      </c>
      <c r="F132" s="11">
        <v>2</v>
      </c>
      <c r="G132" s="22" t="s">
        <v>50</v>
      </c>
      <c r="H132" s="20"/>
      <c r="I132" s="20"/>
      <c r="J132" s="20"/>
      <c r="K132" s="11"/>
      <c r="L132" s="6"/>
    </row>
    <row r="133" spans="1:12">
      <c r="A133" s="9"/>
      <c r="B133" s="11" t="s">
        <v>182</v>
      </c>
      <c r="C133" s="11" t="s">
        <v>288</v>
      </c>
      <c r="D133" s="10">
        <v>21</v>
      </c>
      <c r="E133" s="11">
        <v>2</v>
      </c>
      <c r="F133" s="11">
        <v>2</v>
      </c>
      <c r="G133" s="22" t="s">
        <v>50</v>
      </c>
      <c r="H133" s="20"/>
      <c r="I133" s="20"/>
      <c r="J133" s="20"/>
      <c r="K133" s="11"/>
      <c r="L133" s="6"/>
    </row>
    <row r="134" spans="1:12">
      <c r="A134" s="9"/>
      <c r="B134" s="11" t="s">
        <v>289</v>
      </c>
      <c r="C134" s="11" t="s">
        <v>290</v>
      </c>
      <c r="D134" s="10">
        <v>30</v>
      </c>
      <c r="E134" s="11">
        <v>2</v>
      </c>
      <c r="F134" s="11">
        <v>2</v>
      </c>
      <c r="G134" s="22" t="s">
        <v>50</v>
      </c>
      <c r="H134" s="20"/>
      <c r="I134" s="20"/>
      <c r="J134" s="20"/>
      <c r="K134" s="11"/>
      <c r="L134" s="6"/>
    </row>
    <row r="135" spans="1:12">
      <c r="A135" s="9"/>
      <c r="B135" s="11" t="s">
        <v>291</v>
      </c>
      <c r="C135" s="11" t="s">
        <v>292</v>
      </c>
      <c r="D135" s="10">
        <v>39</v>
      </c>
      <c r="E135" s="11">
        <v>2</v>
      </c>
      <c r="F135" s="11">
        <v>2</v>
      </c>
      <c r="G135" s="22" t="s">
        <v>50</v>
      </c>
      <c r="H135" s="20"/>
      <c r="I135" s="20"/>
      <c r="J135" s="20"/>
      <c r="K135" s="11"/>
      <c r="L135" s="6"/>
    </row>
    <row r="136" spans="1:12">
      <c r="A136" s="9"/>
      <c r="B136" s="11" t="s">
        <v>293</v>
      </c>
      <c r="C136" s="11" t="s">
        <v>294</v>
      </c>
      <c r="D136" s="10">
        <v>31</v>
      </c>
      <c r="E136" s="11">
        <v>2</v>
      </c>
      <c r="F136" s="11">
        <v>2</v>
      </c>
      <c r="G136" s="22" t="s">
        <v>50</v>
      </c>
      <c r="H136" s="20"/>
      <c r="I136" s="20"/>
      <c r="J136" s="20"/>
      <c r="K136" s="11"/>
      <c r="L136" s="6"/>
    </row>
    <row r="137" spans="1:12">
      <c r="A137" s="9"/>
      <c r="B137" s="11" t="s">
        <v>295</v>
      </c>
      <c r="C137" s="11" t="s">
        <v>296</v>
      </c>
      <c r="D137" s="10">
        <v>40</v>
      </c>
      <c r="E137" s="11">
        <v>2</v>
      </c>
      <c r="F137" s="11">
        <v>2</v>
      </c>
      <c r="G137" s="22" t="s">
        <v>50</v>
      </c>
      <c r="H137" s="20"/>
      <c r="I137" s="20"/>
      <c r="J137" s="20"/>
      <c r="K137" s="11"/>
      <c r="L137" s="6"/>
    </row>
    <row r="138" spans="1:12">
      <c r="A138" s="9"/>
      <c r="B138" s="11" t="s">
        <v>297</v>
      </c>
      <c r="C138" s="11" t="s">
        <v>298</v>
      </c>
      <c r="D138" s="10">
        <v>31</v>
      </c>
      <c r="E138" s="11">
        <v>2</v>
      </c>
      <c r="F138" s="11">
        <v>2</v>
      </c>
      <c r="G138" s="22" t="s">
        <v>50</v>
      </c>
      <c r="H138" s="20"/>
      <c r="I138" s="20"/>
      <c r="J138" s="20"/>
      <c r="K138" s="11"/>
      <c r="L138" s="6"/>
    </row>
    <row r="139" spans="1:12">
      <c r="A139" s="9"/>
      <c r="B139" s="11" t="s">
        <v>299</v>
      </c>
      <c r="C139" s="11" t="s">
        <v>300</v>
      </c>
      <c r="D139" s="10">
        <v>30</v>
      </c>
      <c r="E139" s="11">
        <v>2</v>
      </c>
      <c r="F139" s="11">
        <v>2</v>
      </c>
      <c r="G139" s="22" t="s">
        <v>50</v>
      </c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A8:B8"/>
    <mergeCell ref="A9:B9"/>
    <mergeCell ref="C8:D8"/>
    <mergeCell ref="C9:D9"/>
    <mergeCell ref="A10:B10"/>
    <mergeCell ref="C10:D10"/>
    <mergeCell ref="A3:B3"/>
    <mergeCell ref="A4:B4"/>
    <mergeCell ref="A5:B5"/>
    <mergeCell ref="A6:B6"/>
    <mergeCell ref="A7:B7"/>
    <mergeCell ref="C11:D11"/>
    <mergeCell ref="E8:J8"/>
    <mergeCell ref="E9:J9"/>
    <mergeCell ref="E10:J10"/>
    <mergeCell ref="F12:J13"/>
    <mergeCell ref="E7:J7"/>
    <mergeCell ref="K2:L2"/>
    <mergeCell ref="E3:J3"/>
    <mergeCell ref="E11:J11"/>
    <mergeCell ref="E4:J4"/>
    <mergeCell ref="E5:J5"/>
    <mergeCell ref="E6:J6"/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2016-02-29T06:55:20Z</dcterms:modified>
</cp:coreProperties>
</file>