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95" windowWidth="14805" windowHeight="7920" firstSheet="3" activeTab="7"/>
  </bookViews>
  <sheets>
    <sheet name="10.12至18" sheetId="3" r:id="rId1"/>
    <sheet name="10.19至25" sheetId="4" r:id="rId2"/>
    <sheet name="10.26至11.1" sheetId="6" r:id="rId3"/>
    <sheet name="11.2至11.8" sheetId="7" r:id="rId4"/>
    <sheet name="11.9至11.15" sheetId="8" r:id="rId5"/>
    <sheet name="11.28至12.04" sheetId="9" r:id="rId6"/>
    <sheet name="12.26至12.30" sheetId="10" r:id="rId7"/>
    <sheet name="02.27至03.05" sheetId="11" r:id="rId8"/>
    <sheet name="Sheet2" sheetId="12" state="hidden" r:id="rId9"/>
  </sheets>
  <calcPr calcId="124519"/>
</workbook>
</file>

<file path=xl/sharedStrings.xml><?xml version="1.0" encoding="utf-8"?>
<sst xmlns="http://schemas.openxmlformats.org/spreadsheetml/2006/main" count="823" uniqueCount="377">
  <si>
    <t>产品线</t>
    <phoneticPr fontId="1" type="noConversion"/>
  </si>
  <si>
    <t>备注</t>
    <phoneticPr fontId="1" type="noConversion"/>
  </si>
  <si>
    <t>状态</t>
    <phoneticPr fontId="1" type="noConversion"/>
  </si>
  <si>
    <t>二级菜单</t>
    <phoneticPr fontId="1" type="noConversion"/>
  </si>
  <si>
    <t>三级菜单</t>
    <phoneticPr fontId="1" type="noConversion"/>
  </si>
  <si>
    <t>序号</t>
    <phoneticPr fontId="1" type="noConversion"/>
  </si>
  <si>
    <t>鲁师傅</t>
    <phoneticPr fontId="1" type="noConversion"/>
  </si>
  <si>
    <t>质检员</t>
    <phoneticPr fontId="1" type="noConversion"/>
  </si>
  <si>
    <t>一级菜单</t>
    <phoneticPr fontId="1" type="noConversion"/>
  </si>
  <si>
    <t>美装管家</t>
    <phoneticPr fontId="1" type="noConversion"/>
  </si>
  <si>
    <t>产品经理</t>
    <phoneticPr fontId="1" type="noConversion"/>
  </si>
  <si>
    <t>内容说明</t>
    <phoneticPr fontId="1" type="noConversion"/>
  </si>
  <si>
    <t>交付原型日期</t>
    <phoneticPr fontId="1" type="noConversion"/>
  </si>
  <si>
    <t>交付页面日期</t>
    <phoneticPr fontId="1" type="noConversion"/>
  </si>
  <si>
    <t>任务包结算</t>
    <phoneticPr fontId="1" type="noConversion"/>
  </si>
  <si>
    <t>任务包列表</t>
    <phoneticPr fontId="1" type="noConversion"/>
  </si>
  <si>
    <t>签到功能</t>
    <phoneticPr fontId="1" type="noConversion"/>
  </si>
  <si>
    <t>验收单功能</t>
    <phoneticPr fontId="1" type="noConversion"/>
  </si>
  <si>
    <t>验收单页</t>
    <phoneticPr fontId="1" type="noConversion"/>
  </si>
  <si>
    <t>辅料清单页</t>
    <phoneticPr fontId="1" type="noConversion"/>
  </si>
  <si>
    <t>结算单列表页</t>
    <phoneticPr fontId="1" type="noConversion"/>
  </si>
  <si>
    <t>结算单详情页</t>
    <phoneticPr fontId="1" type="noConversion"/>
  </si>
  <si>
    <t>预算/结算金额详情</t>
    <phoneticPr fontId="1" type="noConversion"/>
  </si>
  <si>
    <t>辅料用量详情</t>
    <phoneticPr fontId="1" type="noConversion"/>
  </si>
  <si>
    <t>进度管理</t>
    <phoneticPr fontId="1" type="noConversion"/>
  </si>
  <si>
    <t>现场交底</t>
    <phoneticPr fontId="1" type="noConversion"/>
  </si>
  <si>
    <t>项目列表页</t>
    <phoneticPr fontId="1" type="noConversion"/>
  </si>
  <si>
    <t>交底操作页</t>
    <phoneticPr fontId="1" type="noConversion"/>
  </si>
  <si>
    <t>任务包计划</t>
    <phoneticPr fontId="1" type="noConversion"/>
  </si>
  <si>
    <t>计划调整页</t>
    <phoneticPr fontId="1" type="noConversion"/>
  </si>
  <si>
    <t>我的订单</t>
    <phoneticPr fontId="1" type="noConversion"/>
  </si>
  <si>
    <t>图纸下载</t>
    <phoneticPr fontId="1" type="noConversion"/>
  </si>
  <si>
    <t>薪酬确认列表（组员、组长）</t>
    <phoneticPr fontId="1" type="noConversion"/>
  </si>
  <si>
    <t>结算单详情相关页面（仅组长）</t>
    <phoneticPr fontId="1" type="noConversion"/>
  </si>
  <si>
    <t>薪酬确认操作页（组员、组长）</t>
    <phoneticPr fontId="1" type="noConversion"/>
  </si>
  <si>
    <t>刘川</t>
    <phoneticPr fontId="1" type="noConversion"/>
  </si>
  <si>
    <t>徐强</t>
    <phoneticPr fontId="1" type="noConversion"/>
  </si>
  <si>
    <t>交付设计稿日期</t>
    <phoneticPr fontId="1" type="noConversion"/>
  </si>
  <si>
    <t>进度管理</t>
    <phoneticPr fontId="7" type="noConversion"/>
  </si>
  <si>
    <t>1、菜单添加【上报复尺】</t>
    <phoneticPr fontId="7" type="noConversion"/>
  </si>
  <si>
    <t>刘川</t>
    <phoneticPr fontId="7" type="noConversion"/>
  </si>
  <si>
    <t>进度管理</t>
    <phoneticPr fontId="7" type="noConversion"/>
  </si>
  <si>
    <t>上报复尺</t>
    <phoneticPr fontId="7" type="noConversion"/>
  </si>
  <si>
    <t>1、复尺订单列表</t>
    <phoneticPr fontId="7" type="noConversion"/>
  </si>
  <si>
    <t>刘川</t>
    <phoneticPr fontId="7" type="noConversion"/>
  </si>
  <si>
    <t>复尺</t>
    <phoneticPr fontId="7" type="noConversion"/>
  </si>
  <si>
    <t>1、上报复尺信息</t>
    <phoneticPr fontId="7" type="noConversion"/>
  </si>
  <si>
    <t>确认开工</t>
    <phoneticPr fontId="1" type="noConversion"/>
  </si>
  <si>
    <t>开工</t>
    <phoneticPr fontId="1" type="noConversion"/>
  </si>
  <si>
    <t>工程安装</t>
    <phoneticPr fontId="1" type="noConversion"/>
  </si>
  <si>
    <t>菜单添加了【 工程安装】</t>
    <phoneticPr fontId="1" type="noConversion"/>
  </si>
  <si>
    <t>修改页面信息</t>
    <phoneticPr fontId="1" type="noConversion"/>
  </si>
  <si>
    <t>安装申请计划</t>
    <phoneticPr fontId="1" type="noConversion"/>
  </si>
  <si>
    <t>进度管理</t>
    <phoneticPr fontId="1" type="noConversion"/>
  </si>
  <si>
    <t>工程安装</t>
    <phoneticPr fontId="1" type="noConversion"/>
  </si>
  <si>
    <t>安装验收列表</t>
    <phoneticPr fontId="1" type="noConversion"/>
  </si>
  <si>
    <t>工程安装</t>
    <phoneticPr fontId="1" type="noConversion"/>
  </si>
  <si>
    <t>工程安装</t>
    <phoneticPr fontId="1" type="noConversion"/>
  </si>
  <si>
    <t>验收详情</t>
    <phoneticPr fontId="1" type="noConversion"/>
  </si>
  <si>
    <t>安装验收</t>
    <phoneticPr fontId="1" type="noConversion"/>
  </si>
  <si>
    <t>首页</t>
    <phoneticPr fontId="1" type="noConversion"/>
  </si>
  <si>
    <t>菜单添加了【质量管理】</t>
    <phoneticPr fontId="1" type="noConversion"/>
  </si>
  <si>
    <t>质量管理</t>
    <phoneticPr fontId="1" type="noConversion"/>
  </si>
  <si>
    <t>菜单添加了【申请约检】</t>
    <phoneticPr fontId="1" type="noConversion"/>
  </si>
  <si>
    <t>申请约检</t>
    <phoneticPr fontId="1" type="noConversion"/>
  </si>
  <si>
    <t>申请</t>
    <phoneticPr fontId="1" type="noConversion"/>
  </si>
  <si>
    <t>申请页面</t>
    <phoneticPr fontId="1" type="noConversion"/>
  </si>
  <si>
    <t>质检系统</t>
    <phoneticPr fontId="1" type="noConversion"/>
  </si>
  <si>
    <t>约检</t>
    <phoneticPr fontId="1" type="noConversion"/>
  </si>
  <si>
    <t>约检订单列表</t>
    <phoneticPr fontId="1" type="noConversion"/>
  </si>
  <si>
    <t>约检</t>
    <phoneticPr fontId="1" type="noConversion"/>
  </si>
  <si>
    <t>选择检查项</t>
    <phoneticPr fontId="1" type="noConversion"/>
  </si>
  <si>
    <t>项目经理申请约检列表</t>
    <phoneticPr fontId="1" type="noConversion"/>
  </si>
  <si>
    <t>展示所有的检查项，质检选择</t>
    <phoneticPr fontId="1" type="noConversion"/>
  </si>
  <si>
    <t>约检</t>
    <phoneticPr fontId="1" type="noConversion"/>
  </si>
  <si>
    <t>处理质检页面</t>
    <phoneticPr fontId="1" type="noConversion"/>
  </si>
  <si>
    <t>展示选择的检查项</t>
    <phoneticPr fontId="1" type="noConversion"/>
  </si>
  <si>
    <t>约检</t>
    <phoneticPr fontId="1" type="noConversion"/>
  </si>
  <si>
    <t>不合格</t>
    <phoneticPr fontId="1" type="noConversion"/>
  </si>
  <si>
    <t>检查项不合格时，处理的页面</t>
    <phoneticPr fontId="1" type="noConversion"/>
  </si>
  <si>
    <t>约检</t>
    <phoneticPr fontId="1" type="noConversion"/>
  </si>
  <si>
    <t>拍照列表</t>
    <phoneticPr fontId="1" type="noConversion"/>
  </si>
  <si>
    <t>展示拍照的列表</t>
    <phoneticPr fontId="1" type="noConversion"/>
  </si>
  <si>
    <t>查看照片</t>
    <phoneticPr fontId="1" type="noConversion"/>
  </si>
  <si>
    <t>照片上传的照片</t>
    <phoneticPr fontId="1" type="noConversion"/>
  </si>
  <si>
    <t>确认验收</t>
    <phoneticPr fontId="1" type="noConversion"/>
  </si>
  <si>
    <t>质检确认验收页面</t>
    <phoneticPr fontId="1" type="noConversion"/>
  </si>
  <si>
    <t>登录</t>
    <phoneticPr fontId="1" type="noConversion"/>
  </si>
  <si>
    <t>首页</t>
    <phoneticPr fontId="1" type="noConversion"/>
  </si>
  <si>
    <t>质检报告</t>
    <phoneticPr fontId="1" type="noConversion"/>
  </si>
  <si>
    <t>报告列表</t>
    <phoneticPr fontId="1" type="noConversion"/>
  </si>
  <si>
    <t>报告详情</t>
  </si>
  <si>
    <t>展示质检报告详情</t>
    <phoneticPr fontId="1" type="noConversion"/>
  </si>
  <si>
    <t>查看照片</t>
    <phoneticPr fontId="1" type="noConversion"/>
  </si>
  <si>
    <t>展示上传的照片</t>
    <phoneticPr fontId="1" type="noConversion"/>
  </si>
  <si>
    <t>任务包管理</t>
    <phoneticPr fontId="1" type="noConversion"/>
  </si>
  <si>
    <t>任务包结算</t>
    <phoneticPr fontId="1" type="noConversion"/>
  </si>
  <si>
    <t>确认验收</t>
    <phoneticPr fontId="1" type="noConversion"/>
  </si>
  <si>
    <t>进度管理</t>
    <phoneticPr fontId="1" type="noConversion"/>
  </si>
  <si>
    <t>竣工申请</t>
    <phoneticPr fontId="1" type="noConversion"/>
  </si>
  <si>
    <t>材料管理</t>
    <phoneticPr fontId="1" type="noConversion"/>
  </si>
  <si>
    <t>材料收货</t>
    <phoneticPr fontId="1" type="noConversion"/>
  </si>
  <si>
    <t>材料管理</t>
    <phoneticPr fontId="1" type="noConversion"/>
  </si>
  <si>
    <t>刘川</t>
    <phoneticPr fontId="1" type="noConversion"/>
  </si>
  <si>
    <t>收货</t>
    <phoneticPr fontId="1" type="noConversion"/>
  </si>
  <si>
    <t>材料管理</t>
    <phoneticPr fontId="1" type="noConversion"/>
  </si>
  <si>
    <t>收货记录</t>
    <phoneticPr fontId="1" type="noConversion"/>
  </si>
  <si>
    <t>收货记录列表</t>
    <phoneticPr fontId="1" type="noConversion"/>
  </si>
  <si>
    <t>收货操作页面</t>
    <phoneticPr fontId="1" type="noConversion"/>
  </si>
  <si>
    <t>菜单入口</t>
    <phoneticPr fontId="1" type="noConversion"/>
  </si>
  <si>
    <t>竣工申请列表</t>
    <phoneticPr fontId="1" type="noConversion"/>
  </si>
  <si>
    <t>工程量是否超定额，如果超定额需要质检复核</t>
    <phoneticPr fontId="1" type="noConversion"/>
  </si>
  <si>
    <t>材料收货列表</t>
    <phoneticPr fontId="1" type="noConversion"/>
  </si>
  <si>
    <t>收货详情</t>
    <phoneticPr fontId="1" type="noConversion"/>
  </si>
  <si>
    <t>收货详情页面</t>
    <phoneticPr fontId="1" type="noConversion"/>
  </si>
  <si>
    <t>质量管理</t>
    <phoneticPr fontId="1" type="noConversion"/>
  </si>
  <si>
    <t>复检申请列表</t>
    <phoneticPr fontId="1" type="noConversion"/>
  </si>
  <si>
    <t>复检申请列表页面</t>
    <phoneticPr fontId="1" type="noConversion"/>
  </si>
  <si>
    <t>申请复检</t>
    <phoneticPr fontId="1" type="noConversion"/>
  </si>
  <si>
    <t>申请复检操作</t>
    <phoneticPr fontId="1" type="noConversion"/>
  </si>
  <si>
    <t>菜单添加了【申请复检、质检报告】</t>
    <phoneticPr fontId="1" type="noConversion"/>
  </si>
  <si>
    <t>首页</t>
    <phoneticPr fontId="1" type="noConversion"/>
  </si>
  <si>
    <t>菜单添加【消息通知】</t>
    <phoneticPr fontId="1" type="noConversion"/>
  </si>
  <si>
    <t>消息通知</t>
    <phoneticPr fontId="1" type="noConversion"/>
  </si>
  <si>
    <t>消息通知列表页面</t>
    <phoneticPr fontId="1" type="noConversion"/>
  </si>
  <si>
    <t>消息通知</t>
    <phoneticPr fontId="1" type="noConversion"/>
  </si>
  <si>
    <t>消息详情</t>
    <phoneticPr fontId="1" type="noConversion"/>
  </si>
  <si>
    <t>消息详情页面</t>
    <phoneticPr fontId="1" type="noConversion"/>
  </si>
  <si>
    <t>首页</t>
    <phoneticPr fontId="1" type="noConversion"/>
  </si>
  <si>
    <t>添加菜单【任务包复核、巡检、复检、竣工审核】</t>
    <phoneticPr fontId="1" type="noConversion"/>
  </si>
  <si>
    <t>任务包复核</t>
    <phoneticPr fontId="1" type="noConversion"/>
  </si>
  <si>
    <t>任务包复核列表</t>
    <phoneticPr fontId="1" type="noConversion"/>
  </si>
  <si>
    <t>复核</t>
    <phoneticPr fontId="1" type="noConversion"/>
  </si>
  <si>
    <t>复核操作页面</t>
    <phoneticPr fontId="1" type="noConversion"/>
  </si>
  <si>
    <t>抽检</t>
    <phoneticPr fontId="1" type="noConversion"/>
  </si>
  <si>
    <t>抽检</t>
    <phoneticPr fontId="1" type="noConversion"/>
  </si>
  <si>
    <t>抽检列表页面</t>
    <phoneticPr fontId="1" type="noConversion"/>
  </si>
  <si>
    <t>复检</t>
    <phoneticPr fontId="1" type="noConversion"/>
  </si>
  <si>
    <t>复检列表页面</t>
    <phoneticPr fontId="1" type="noConversion"/>
  </si>
  <si>
    <t>复检</t>
    <phoneticPr fontId="1" type="noConversion"/>
  </si>
  <si>
    <t>质检页面</t>
    <phoneticPr fontId="1" type="noConversion"/>
  </si>
  <si>
    <t>复检操作页面</t>
    <phoneticPr fontId="1" type="noConversion"/>
  </si>
  <si>
    <t>竣工审核列表</t>
    <phoneticPr fontId="1" type="noConversion"/>
  </si>
  <si>
    <t>竣工审核列表页面</t>
    <phoneticPr fontId="1" type="noConversion"/>
  </si>
  <si>
    <t>竣工审核</t>
    <phoneticPr fontId="1" type="noConversion"/>
  </si>
  <si>
    <t>竣工审核操作页面</t>
    <phoneticPr fontId="1" type="noConversion"/>
  </si>
  <si>
    <t>我的</t>
    <phoneticPr fontId="1" type="noConversion"/>
  </si>
  <si>
    <t>菜单</t>
    <phoneticPr fontId="1" type="noConversion"/>
  </si>
  <si>
    <t>我的任务</t>
    <phoneticPr fontId="1" type="noConversion"/>
  </si>
  <si>
    <t>我的任务包列表</t>
    <phoneticPr fontId="1" type="noConversion"/>
  </si>
  <si>
    <t>我的账本</t>
    <phoneticPr fontId="1" type="noConversion"/>
  </si>
  <si>
    <t>我的账本</t>
    <phoneticPr fontId="1" type="noConversion"/>
  </si>
  <si>
    <t>刘川</t>
    <phoneticPr fontId="1" type="noConversion"/>
  </si>
  <si>
    <t>鲁师傅</t>
    <phoneticPr fontId="1" type="noConversion"/>
  </si>
  <si>
    <t>质检系统</t>
    <phoneticPr fontId="1" type="noConversion"/>
  </si>
  <si>
    <t>优先级</t>
    <phoneticPr fontId="1" type="noConversion"/>
  </si>
  <si>
    <t>竣工申请操作页面、拒绝后竣工申请、竣工申请详情</t>
    <phoneticPr fontId="1" type="noConversion"/>
  </si>
  <si>
    <t>竣工申请（共3）</t>
    <phoneticPr fontId="1" type="noConversion"/>
  </si>
  <si>
    <t>产品线</t>
    <phoneticPr fontId="11" type="noConversion"/>
  </si>
  <si>
    <t>优先级</t>
    <phoneticPr fontId="11" type="noConversion"/>
  </si>
  <si>
    <t>一级菜单</t>
    <phoneticPr fontId="11" type="noConversion"/>
  </si>
  <si>
    <t>二级菜单</t>
    <phoneticPr fontId="11" type="noConversion"/>
  </si>
  <si>
    <t>三级菜单</t>
    <phoneticPr fontId="11" type="noConversion"/>
  </si>
  <si>
    <t>内容说明</t>
    <phoneticPr fontId="11" type="noConversion"/>
  </si>
  <si>
    <t>产品经理</t>
    <phoneticPr fontId="11" type="noConversion"/>
  </si>
  <si>
    <t>交付原型日期</t>
    <phoneticPr fontId="11" type="noConversion"/>
  </si>
  <si>
    <t>交付设计稿日期</t>
    <phoneticPr fontId="11" type="noConversion"/>
  </si>
  <si>
    <t>交付页面日期</t>
    <phoneticPr fontId="11" type="noConversion"/>
  </si>
  <si>
    <t>状态</t>
    <phoneticPr fontId="11" type="noConversion"/>
  </si>
  <si>
    <t>备注</t>
    <phoneticPr fontId="11" type="noConversion"/>
  </si>
  <si>
    <t>美装管家</t>
    <phoneticPr fontId="11" type="noConversion"/>
  </si>
  <si>
    <t>首页</t>
    <phoneticPr fontId="11" type="noConversion"/>
  </si>
  <si>
    <t>1、快捷入口
2、菜单
3、底部导航</t>
    <phoneticPr fontId="11" type="noConversion"/>
  </si>
  <si>
    <t>刘川</t>
    <phoneticPr fontId="11" type="noConversion"/>
  </si>
  <si>
    <t>美装管家</t>
    <phoneticPr fontId="11" type="noConversion"/>
  </si>
  <si>
    <t>材料管理</t>
    <phoneticPr fontId="11" type="noConversion"/>
  </si>
  <si>
    <t>添加底部导航</t>
    <phoneticPr fontId="11" type="noConversion"/>
  </si>
  <si>
    <t>进度管理</t>
    <phoneticPr fontId="11" type="noConversion"/>
  </si>
  <si>
    <t>添加底部导航</t>
    <phoneticPr fontId="11" type="noConversion"/>
  </si>
  <si>
    <t>任务包管理</t>
    <phoneticPr fontId="11" type="noConversion"/>
  </si>
  <si>
    <t>刘川</t>
    <phoneticPr fontId="11" type="noConversion"/>
  </si>
  <si>
    <t>美装管家</t>
    <phoneticPr fontId="11" type="noConversion"/>
  </si>
  <si>
    <t>个性化管理</t>
    <phoneticPr fontId="11" type="noConversion"/>
  </si>
  <si>
    <t>1、菜单入口页面
2、添加底部导航</t>
    <phoneticPr fontId="11" type="noConversion"/>
  </si>
  <si>
    <t>美装管家</t>
    <phoneticPr fontId="11" type="noConversion"/>
  </si>
  <si>
    <t>质量管理</t>
    <phoneticPr fontId="11" type="noConversion"/>
  </si>
  <si>
    <t>费用管理</t>
    <phoneticPr fontId="11" type="noConversion"/>
  </si>
  <si>
    <t>我的</t>
    <phoneticPr fontId="11" type="noConversion"/>
  </si>
  <si>
    <t>1、菜单
2、底部导航</t>
    <phoneticPr fontId="11" type="noConversion"/>
  </si>
  <si>
    <t>进度管理</t>
    <phoneticPr fontId="12" type="noConversion"/>
  </si>
  <si>
    <t>上报复尺</t>
    <phoneticPr fontId="12" type="noConversion"/>
  </si>
  <si>
    <t>复尺列表</t>
    <phoneticPr fontId="12" type="noConversion"/>
  </si>
  <si>
    <t>进度管理</t>
    <phoneticPr fontId="12" type="noConversion"/>
  </si>
  <si>
    <t>上报复尺</t>
    <phoneticPr fontId="12" type="noConversion"/>
  </si>
  <si>
    <t>1平开门复尺</t>
    <phoneticPr fontId="12" type="noConversion"/>
  </si>
  <si>
    <t>平开门复尺表单</t>
    <phoneticPr fontId="12" type="noConversion"/>
  </si>
  <si>
    <t>上报复尺</t>
    <phoneticPr fontId="12" type="noConversion"/>
  </si>
  <si>
    <t>2推拉门复尺</t>
    <phoneticPr fontId="12" type="noConversion"/>
  </si>
  <si>
    <t>平开门复尺表单</t>
    <phoneticPr fontId="12" type="noConversion"/>
  </si>
  <si>
    <t>刘川</t>
    <phoneticPr fontId="11" type="noConversion"/>
  </si>
  <si>
    <t>3套口</t>
    <phoneticPr fontId="12" type="noConversion"/>
  </si>
  <si>
    <t>刘川</t>
    <phoneticPr fontId="11" type="noConversion"/>
  </si>
  <si>
    <t>进度管理</t>
    <phoneticPr fontId="12" type="noConversion"/>
  </si>
  <si>
    <t>4窗帘</t>
    <phoneticPr fontId="12" type="noConversion"/>
  </si>
  <si>
    <t>平开门复尺表单</t>
    <phoneticPr fontId="12" type="noConversion"/>
  </si>
  <si>
    <t>5马桶</t>
    <phoneticPr fontId="12" type="noConversion"/>
  </si>
  <si>
    <t>进度管理</t>
    <phoneticPr fontId="12" type="noConversion"/>
  </si>
  <si>
    <t>6浴室柜</t>
    <phoneticPr fontId="12" type="noConversion"/>
  </si>
  <si>
    <t>复尺记录</t>
    <phoneticPr fontId="12" type="noConversion"/>
  </si>
  <si>
    <t>1平开门--详情</t>
    <phoneticPr fontId="12" type="noConversion"/>
  </si>
  <si>
    <t>复尺记录详情</t>
    <phoneticPr fontId="12" type="noConversion"/>
  </si>
  <si>
    <t>复尺记录</t>
    <phoneticPr fontId="12" type="noConversion"/>
  </si>
  <si>
    <t>2推拉门--详情</t>
    <phoneticPr fontId="12" type="noConversion"/>
  </si>
  <si>
    <t>复尺记录详情</t>
    <phoneticPr fontId="12" type="noConversion"/>
  </si>
  <si>
    <t>上报复尺</t>
    <phoneticPr fontId="12" type="noConversion"/>
  </si>
  <si>
    <t>3套口--详情</t>
    <phoneticPr fontId="12" type="noConversion"/>
  </si>
  <si>
    <t>4窗帘--详情</t>
    <phoneticPr fontId="12" type="noConversion"/>
  </si>
  <si>
    <t>复尺记录详情</t>
    <phoneticPr fontId="12" type="noConversion"/>
  </si>
  <si>
    <t xml:space="preserve"> </t>
    <phoneticPr fontId="11" type="noConversion"/>
  </si>
  <si>
    <t>5马桶--详情</t>
    <phoneticPr fontId="12" type="noConversion"/>
  </si>
  <si>
    <t>上报复尺</t>
    <phoneticPr fontId="12" type="noConversion"/>
  </si>
  <si>
    <t>6浴室柜--详情</t>
    <phoneticPr fontId="12" type="noConversion"/>
  </si>
  <si>
    <t>徐强</t>
    <phoneticPr fontId="11" type="noConversion"/>
  </si>
  <si>
    <t>变更管理</t>
    <phoneticPr fontId="12" type="noConversion"/>
  </si>
  <si>
    <t>变更管理列表</t>
    <phoneticPr fontId="12" type="noConversion"/>
  </si>
  <si>
    <t>施工变更</t>
    <phoneticPr fontId="12" type="noConversion"/>
  </si>
  <si>
    <t>施工变更列表</t>
    <phoneticPr fontId="12" type="noConversion"/>
  </si>
  <si>
    <t>施工变更提报</t>
    <phoneticPr fontId="10" type="noConversion"/>
  </si>
  <si>
    <t>增项/减项列表页</t>
  </si>
  <si>
    <t>增减项列表页</t>
    <phoneticPr fontId="10" type="noConversion"/>
  </si>
  <si>
    <t>选择后提报页面</t>
  </si>
  <si>
    <t>变更提报页面-有数据</t>
    <phoneticPr fontId="10" type="noConversion"/>
  </si>
  <si>
    <t>变更提报页面-无数据</t>
    <phoneticPr fontId="10" type="noConversion"/>
  </si>
  <si>
    <t>施工变更记录</t>
  </si>
  <si>
    <t>申请记录列表页</t>
    <phoneticPr fontId="10" type="noConversion"/>
  </si>
  <si>
    <t>施工变更记录-重新提交</t>
    <phoneticPr fontId="10" type="noConversion"/>
  </si>
  <si>
    <t>重新提交页面</t>
    <phoneticPr fontId="10" type="noConversion"/>
  </si>
  <si>
    <t>施工变更记录-查看</t>
    <phoneticPr fontId="10" type="noConversion"/>
  </si>
  <si>
    <t>施工变更记录-修改</t>
    <phoneticPr fontId="10" type="noConversion"/>
  </si>
  <si>
    <t>只能查看数据，不可修改内容</t>
    <phoneticPr fontId="10" type="noConversion"/>
  </si>
  <si>
    <t>可以修改提报内容</t>
    <phoneticPr fontId="10" type="noConversion"/>
  </si>
  <si>
    <t>客户确认</t>
    <phoneticPr fontId="10" type="noConversion"/>
  </si>
  <si>
    <t>登录</t>
    <phoneticPr fontId="10" type="noConversion"/>
  </si>
  <si>
    <t>客户登录页面</t>
    <phoneticPr fontId="10" type="noConversion"/>
  </si>
  <si>
    <t>登录提示，例如：您输入的用户名户验证码错误。</t>
    <phoneticPr fontId="10" type="noConversion"/>
  </si>
  <si>
    <t>施工变更列表页</t>
    <phoneticPr fontId="10" type="noConversion"/>
  </si>
  <si>
    <t>列表页展示</t>
    <phoneticPr fontId="10" type="noConversion"/>
  </si>
  <si>
    <t>施工变更列表页-有确认施工提示</t>
    <phoneticPr fontId="10" type="noConversion"/>
  </si>
  <si>
    <t>客户点同意按钮列表页弹出提示框。</t>
    <phoneticPr fontId="10" type="noConversion"/>
  </si>
  <si>
    <t>施工变更列表页-有驳回提示框</t>
    <phoneticPr fontId="10" type="noConversion"/>
  </si>
  <si>
    <t>客户点不同意按钮列表页驳回提示框。</t>
    <phoneticPr fontId="10" type="noConversion"/>
  </si>
  <si>
    <t>增项详情</t>
    <phoneticPr fontId="10" type="noConversion"/>
  </si>
  <si>
    <t>详情页</t>
    <phoneticPr fontId="10" type="noConversion"/>
  </si>
  <si>
    <t>美装管家、工人端</t>
    <phoneticPr fontId="11" type="noConversion"/>
  </si>
  <si>
    <t>消息通知</t>
    <phoneticPr fontId="12" type="noConversion"/>
  </si>
  <si>
    <t>系统通知列表P-1</t>
    <phoneticPr fontId="12" type="noConversion"/>
  </si>
  <si>
    <t>系统通知列表P-1</t>
    <phoneticPr fontId="10" type="noConversion"/>
  </si>
  <si>
    <t>系统通知-详情P-2</t>
    <phoneticPr fontId="10" type="noConversion"/>
  </si>
  <si>
    <t>公告列表P-3</t>
    <phoneticPr fontId="10" type="noConversion"/>
  </si>
  <si>
    <t>公告-详情P-4</t>
  </si>
  <si>
    <t>公告列表P-4</t>
  </si>
  <si>
    <t xml:space="preserve"> </t>
    <phoneticPr fontId="10" type="noConversion"/>
  </si>
  <si>
    <t>菜单编号</t>
    <phoneticPr fontId="10" type="noConversion"/>
  </si>
  <si>
    <t>P-1</t>
    <phoneticPr fontId="10" type="noConversion"/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</si>
  <si>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</si>
  <si>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</si>
  <si>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</si>
  <si>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</si>
  <si>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</si>
  <si>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</si>
  <si>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</si>
  <si>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</si>
  <si>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</si>
  <si>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</si>
  <si>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</si>
  <si>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</si>
  <si>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</si>
  <si>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</si>
  <si>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</si>
  <si>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徐强</t>
    <phoneticPr fontId="11" type="noConversion"/>
  </si>
  <si>
    <t>首页</t>
    <phoneticPr fontId="12" type="noConversion"/>
  </si>
  <si>
    <t>无网络状态</t>
    <phoneticPr fontId="10" type="noConversion"/>
  </si>
  <si>
    <t>徐强</t>
    <phoneticPr fontId="11" type="noConversion"/>
  </si>
  <si>
    <t>首页</t>
    <phoneticPr fontId="10" type="noConversion"/>
  </si>
  <si>
    <t>页面加载中你</t>
    <phoneticPr fontId="10" type="noConversion"/>
  </si>
  <si>
    <t>徐强</t>
    <phoneticPr fontId="11" type="noConversion"/>
  </si>
  <si>
    <t>我的</t>
    <phoneticPr fontId="10" type="noConversion"/>
  </si>
  <si>
    <t>我的</t>
    <phoneticPr fontId="10" type="noConversion"/>
  </si>
  <si>
    <t>我的订单</t>
    <phoneticPr fontId="10" type="noConversion"/>
  </si>
  <si>
    <t>我的订单</t>
    <phoneticPr fontId="10" type="noConversion"/>
  </si>
  <si>
    <t>订单详情</t>
    <phoneticPr fontId="10" type="noConversion"/>
  </si>
  <si>
    <t xml:space="preserve"> </t>
    <phoneticPr fontId="10" type="noConversion"/>
  </si>
  <si>
    <t>美装客户端</t>
    <phoneticPr fontId="11" type="noConversion"/>
  </si>
  <si>
    <t>登录</t>
    <phoneticPr fontId="12" type="noConversion"/>
  </si>
  <si>
    <t>徐强</t>
    <phoneticPr fontId="11" type="noConversion"/>
  </si>
  <si>
    <t>首页</t>
    <phoneticPr fontId="12" type="noConversion"/>
  </si>
  <si>
    <t>没有订单状态</t>
    <phoneticPr fontId="10" type="noConversion"/>
  </si>
  <si>
    <t>（我的订单、施工团队、质检报告、施工现场、我的变更）</t>
    <phoneticPr fontId="10" type="noConversion"/>
  </si>
  <si>
    <t>施工团队</t>
    <phoneticPr fontId="10" type="noConversion"/>
  </si>
  <si>
    <t>切换订单</t>
    <phoneticPr fontId="10" type="noConversion"/>
  </si>
  <si>
    <t>质检报告</t>
    <phoneticPr fontId="10" type="noConversion"/>
  </si>
  <si>
    <t>报告详情</t>
    <phoneticPr fontId="10" type="noConversion"/>
  </si>
  <si>
    <t>施工现场</t>
    <phoneticPr fontId="10" type="noConversion"/>
  </si>
  <si>
    <t>查看图片</t>
    <phoneticPr fontId="10" type="noConversion"/>
  </si>
  <si>
    <t>我的变更</t>
    <phoneticPr fontId="10" type="noConversion"/>
  </si>
  <si>
    <t>变更详情</t>
    <phoneticPr fontId="10" type="noConversion"/>
  </si>
  <si>
    <t>设置</t>
    <phoneticPr fontId="10" type="noConversion"/>
  </si>
  <si>
    <t>版本升级</t>
    <phoneticPr fontId="10" type="noConversion"/>
  </si>
  <si>
    <t>清除缓存</t>
    <phoneticPr fontId="10" type="noConversion"/>
  </si>
  <si>
    <t>退出登录</t>
    <phoneticPr fontId="10" type="noConversion"/>
  </si>
  <si>
    <t>P-17</t>
  </si>
  <si>
    <t>P-18</t>
  </si>
  <si>
    <t>P-19</t>
  </si>
  <si>
    <t>P-20</t>
  </si>
  <si>
    <t>P-21</t>
  </si>
  <si>
    <t>未登录状态</t>
    <phoneticPr fontId="10" type="noConversion"/>
  </si>
  <si>
    <t>下拉页面刷新</t>
    <phoneticPr fontId="10" type="noConversion"/>
  </si>
  <si>
    <t>P-22</t>
  </si>
  <si>
    <t>任务包管理</t>
    <phoneticPr fontId="10" type="noConversion"/>
  </si>
  <si>
    <t>播报验收列表</t>
  </si>
  <si>
    <t>播报图片详情页</t>
  </si>
  <si>
    <t>P-23</t>
  </si>
  <si>
    <t>P-24</t>
  </si>
  <si>
    <t>P-25</t>
  </si>
  <si>
    <t>美装管家</t>
  </si>
  <si>
    <t>负责人</t>
    <phoneticPr fontId="10" type="noConversion"/>
  </si>
  <si>
    <t>吕宁宁</t>
    <phoneticPr fontId="10" type="noConversion"/>
  </si>
  <si>
    <t>刘晓静</t>
    <phoneticPr fontId="10" type="noConversion"/>
  </si>
  <si>
    <t>付垠玥</t>
    <phoneticPr fontId="10" type="noConversion"/>
  </si>
  <si>
    <t>NULL</t>
    <phoneticPr fontId="10" type="noConversion"/>
  </si>
  <si>
    <t>首页</t>
    <phoneticPr fontId="18" type="noConversion"/>
  </si>
  <si>
    <t>抽检</t>
    <phoneticPr fontId="18" type="noConversion"/>
  </si>
  <si>
    <t>A1</t>
    <phoneticPr fontId="10" type="noConversion"/>
  </si>
  <si>
    <t>A2</t>
  </si>
  <si>
    <t>A3</t>
  </si>
  <si>
    <t>A3-1</t>
    <phoneticPr fontId="18" type="noConversion"/>
  </si>
  <si>
    <t>选择检查项</t>
  </si>
  <si>
    <t>A3-2</t>
    <phoneticPr fontId="18" type="noConversion"/>
  </si>
  <si>
    <t>质检页面</t>
    <phoneticPr fontId="18" type="noConversion"/>
  </si>
  <si>
    <t>A3-2-1</t>
    <phoneticPr fontId="18" type="noConversion"/>
  </si>
  <si>
    <t>不合格</t>
    <phoneticPr fontId="18" type="noConversion"/>
  </si>
  <si>
    <t>拍照列表</t>
    <phoneticPr fontId="18" type="noConversion"/>
  </si>
  <si>
    <t>查看图片</t>
    <phoneticPr fontId="18" type="noConversion"/>
  </si>
  <si>
    <t>A3-2-2</t>
  </si>
  <si>
    <t>A3-2-3</t>
  </si>
  <si>
    <t>A4</t>
    <phoneticPr fontId="18" type="noConversion"/>
  </si>
  <si>
    <t>约检</t>
    <phoneticPr fontId="18" type="noConversion"/>
  </si>
  <si>
    <t>A4-1</t>
    <phoneticPr fontId="18" type="noConversion"/>
  </si>
  <si>
    <t>选择检查项</t>
    <phoneticPr fontId="18" type="noConversion"/>
  </si>
  <si>
    <t>A4-2</t>
    <phoneticPr fontId="18" type="noConversion"/>
  </si>
  <si>
    <t>A4-2-1</t>
    <phoneticPr fontId="18" type="noConversion"/>
  </si>
  <si>
    <t>A4-2-2</t>
  </si>
  <si>
    <t>A4-2-3</t>
  </si>
  <si>
    <t>确认验收</t>
    <phoneticPr fontId="18" type="noConversion"/>
  </si>
  <si>
    <t>A4-3</t>
    <phoneticPr fontId="18" type="noConversion"/>
  </si>
  <si>
    <t>A5</t>
    <phoneticPr fontId="18" type="noConversion"/>
  </si>
  <si>
    <t>复检</t>
    <phoneticPr fontId="18" type="noConversion"/>
  </si>
  <si>
    <t>A5-1</t>
    <phoneticPr fontId="18" type="noConversion"/>
  </si>
  <si>
    <t>A6</t>
    <phoneticPr fontId="18" type="noConversion"/>
  </si>
  <si>
    <t>任务包复核</t>
    <phoneticPr fontId="18" type="noConversion"/>
  </si>
  <si>
    <t>A6-1</t>
    <phoneticPr fontId="18" type="noConversion"/>
  </si>
  <si>
    <t>复核</t>
    <phoneticPr fontId="18" type="noConversion"/>
  </si>
  <si>
    <t>A7</t>
    <phoneticPr fontId="18" type="noConversion"/>
  </si>
  <si>
    <t>质检报告</t>
    <phoneticPr fontId="18" type="noConversion"/>
  </si>
  <si>
    <t>A7-1</t>
    <phoneticPr fontId="18" type="noConversion"/>
  </si>
  <si>
    <t>报告详情</t>
    <phoneticPr fontId="18" type="noConversion"/>
  </si>
  <si>
    <t>A7-2</t>
  </si>
  <si>
    <t>美装卫士</t>
    <phoneticPr fontId="11" type="noConversion"/>
  </si>
  <si>
    <t>吕宁宁</t>
    <phoneticPr fontId="18" type="noConversion"/>
  </si>
  <si>
    <t>刘晓静</t>
    <phoneticPr fontId="18" type="noConversion"/>
  </si>
  <si>
    <t>客户端</t>
    <phoneticPr fontId="18" type="noConversion"/>
  </si>
  <si>
    <t>A8</t>
    <phoneticPr fontId="18" type="noConversion"/>
  </si>
  <si>
    <t>A8-1</t>
    <phoneticPr fontId="18" type="noConversion"/>
  </si>
  <si>
    <t>A8-2</t>
    <phoneticPr fontId="18" type="noConversion"/>
  </si>
  <si>
    <t>施工进度</t>
    <phoneticPr fontId="18" type="noConversion"/>
  </si>
  <si>
    <t>确认开工（延期）</t>
    <phoneticPr fontId="18" type="noConversion"/>
  </si>
  <si>
    <t>确认开工（未延期）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</si>
</sst>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/>
    <xf numFmtId="0" fontId="9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3" fillId="0" borderId="0" xfId="0" applyFont="1"/>
    <xf numFmtId="0" fontId="1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1" xfId="0" applyFont="1" applyBorder="1"/>
    <xf numFmtId="0" fontId="0" fillId="0" borderId="1" xfId="0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opLeftCell="G1" workbookViewId="0">
      <pane ySplit="1" topLeftCell="A11" activePane="bottomLeft" state="frozen"/>
      <selection pane="bottomLeft" activeCell="A23" sqref="A23:L27"/>
    </sheetView>
  </sheetViews>
  <sheetFormatPr defaultRowHeight="13.5"/>
  <cols>
    <col min="1" max="1" width="8.5" customWidth="1"/>
    <col min="2" max="2" width="5.5" customWidth="1"/>
    <col min="3" max="3" width="10.875" customWidth="1"/>
    <col min="4" max="4" width="16" customWidth="1"/>
    <col min="5" max="5" width="15.875" bestFit="1" customWidth="1"/>
    <col min="6" max="6" width="21.25" customWidth="1"/>
    <col min="7" max="7" width="9.75" bestFit="1" customWidth="1"/>
    <col min="8" max="8" width="13.875" customWidth="1"/>
    <col min="9" max="9" width="16.375" bestFit="1" customWidth="1"/>
    <col min="10" max="10" width="14.125" bestFit="1" customWidth="1"/>
    <col min="12" max="12" width="18.875" customWidth="1"/>
  </cols>
  <sheetData>
    <row r="1" spans="1:12" ht="23.1" customHeight="1">
      <c r="A1" s="4" t="s">
        <v>0</v>
      </c>
      <c r="B1" s="4" t="s">
        <v>5</v>
      </c>
      <c r="C1" s="4" t="s">
        <v>8</v>
      </c>
      <c r="D1" s="4" t="s">
        <v>3</v>
      </c>
      <c r="E1" s="4" t="s">
        <v>4</v>
      </c>
      <c r="F1" s="4" t="s">
        <v>11</v>
      </c>
      <c r="G1" s="5" t="s">
        <v>10</v>
      </c>
      <c r="H1" s="5" t="s">
        <v>12</v>
      </c>
      <c r="I1" s="5" t="s">
        <v>37</v>
      </c>
      <c r="J1" s="5" t="s">
        <v>13</v>
      </c>
      <c r="K1" s="5" t="s">
        <v>2</v>
      </c>
      <c r="L1" s="4" t="s">
        <v>1</v>
      </c>
    </row>
    <row r="2" spans="1:12" ht="24" customHeight="1">
      <c r="A2" s="44" t="s">
        <v>9</v>
      </c>
      <c r="B2" s="1">
        <v>1</v>
      </c>
      <c r="C2" s="8" t="s">
        <v>14</v>
      </c>
      <c r="D2" s="8" t="s">
        <v>15</v>
      </c>
      <c r="E2" s="8"/>
      <c r="F2" s="6"/>
      <c r="G2" s="1" t="s">
        <v>35</v>
      </c>
      <c r="H2" s="9">
        <v>42655</v>
      </c>
      <c r="I2" s="9">
        <v>42643</v>
      </c>
      <c r="J2" s="7"/>
      <c r="K2" s="2"/>
      <c r="L2" s="6"/>
    </row>
    <row r="3" spans="1:12" ht="18" customHeight="1">
      <c r="A3" s="45"/>
      <c r="B3" s="1">
        <v>2</v>
      </c>
      <c r="C3" s="8" t="s">
        <v>14</v>
      </c>
      <c r="D3" s="8" t="s">
        <v>16</v>
      </c>
      <c r="E3" s="8"/>
      <c r="F3" s="6"/>
      <c r="G3" s="1" t="s">
        <v>35</v>
      </c>
      <c r="H3" s="9">
        <v>42655</v>
      </c>
      <c r="I3" s="9">
        <v>42643</v>
      </c>
      <c r="J3" s="7"/>
      <c r="K3" s="2"/>
      <c r="L3" s="6"/>
    </row>
    <row r="4" spans="1:12" ht="15" customHeight="1">
      <c r="A4" s="45"/>
      <c r="B4" s="1">
        <v>3</v>
      </c>
      <c r="C4" s="8" t="s">
        <v>14</v>
      </c>
      <c r="D4" s="8" t="s">
        <v>17</v>
      </c>
      <c r="E4" s="8" t="s">
        <v>18</v>
      </c>
      <c r="F4" s="6"/>
      <c r="G4" s="1" t="s">
        <v>35</v>
      </c>
      <c r="H4" s="9">
        <v>42655</v>
      </c>
      <c r="I4" s="9">
        <v>42643</v>
      </c>
      <c r="J4" s="7"/>
      <c r="K4" s="2"/>
      <c r="L4" s="6"/>
    </row>
    <row r="5" spans="1:12" ht="15" customHeight="1">
      <c r="A5" s="45"/>
      <c r="B5" s="1">
        <v>4</v>
      </c>
      <c r="C5" s="8" t="s">
        <v>14</v>
      </c>
      <c r="D5" s="8" t="s">
        <v>17</v>
      </c>
      <c r="E5" s="8" t="s">
        <v>19</v>
      </c>
      <c r="F5" s="6"/>
      <c r="G5" s="1" t="s">
        <v>35</v>
      </c>
      <c r="H5" s="9">
        <v>42655</v>
      </c>
      <c r="I5" s="9">
        <v>42643</v>
      </c>
      <c r="J5" s="7"/>
      <c r="K5" s="2"/>
      <c r="L5" s="6"/>
    </row>
    <row r="6" spans="1:12" ht="15" customHeight="1">
      <c r="A6" s="45"/>
      <c r="B6" s="1">
        <v>5</v>
      </c>
      <c r="C6" s="8" t="s">
        <v>14</v>
      </c>
      <c r="D6" s="8" t="s">
        <v>20</v>
      </c>
      <c r="E6" s="8"/>
      <c r="F6" s="6"/>
      <c r="G6" s="1" t="s">
        <v>35</v>
      </c>
      <c r="H6" s="9">
        <v>42655</v>
      </c>
      <c r="I6" s="9">
        <v>42656</v>
      </c>
      <c r="J6" s="7"/>
      <c r="K6" s="2"/>
      <c r="L6" s="6"/>
    </row>
    <row r="7" spans="1:12" ht="15" customHeight="1">
      <c r="A7" s="45"/>
      <c r="B7" s="1">
        <v>6</v>
      </c>
      <c r="C7" s="8" t="s">
        <v>14</v>
      </c>
      <c r="D7" s="8" t="s">
        <v>21</v>
      </c>
      <c r="E7" s="8"/>
      <c r="F7" s="6"/>
      <c r="G7" s="1" t="s">
        <v>35</v>
      </c>
      <c r="H7" s="9">
        <v>42655</v>
      </c>
      <c r="I7" s="9">
        <v>42656</v>
      </c>
      <c r="J7" s="7"/>
      <c r="K7" s="2"/>
      <c r="L7" s="6"/>
    </row>
    <row r="8" spans="1:12" ht="16.5">
      <c r="A8" s="45"/>
      <c r="B8" s="1">
        <v>7</v>
      </c>
      <c r="C8" s="8" t="s">
        <v>14</v>
      </c>
      <c r="D8" s="8" t="s">
        <v>21</v>
      </c>
      <c r="E8" s="8" t="s">
        <v>22</v>
      </c>
      <c r="F8" s="6"/>
      <c r="G8" s="1" t="s">
        <v>35</v>
      </c>
      <c r="H8" s="9">
        <v>42655</v>
      </c>
      <c r="I8" s="9">
        <v>42656</v>
      </c>
      <c r="J8" s="7"/>
      <c r="K8" s="2"/>
      <c r="L8" s="6"/>
    </row>
    <row r="9" spans="1:12" ht="15" customHeight="1">
      <c r="A9" s="45"/>
      <c r="B9" s="1">
        <v>8</v>
      </c>
      <c r="C9" s="8" t="s">
        <v>14</v>
      </c>
      <c r="D9" s="8" t="s">
        <v>21</v>
      </c>
      <c r="E9" s="8" t="s">
        <v>23</v>
      </c>
      <c r="F9" s="6"/>
      <c r="G9" s="1" t="s">
        <v>35</v>
      </c>
      <c r="H9" s="9">
        <v>42655</v>
      </c>
      <c r="I9" s="9">
        <v>42656</v>
      </c>
      <c r="J9" s="7"/>
      <c r="K9" s="2"/>
      <c r="L9" s="6"/>
    </row>
    <row r="10" spans="1:12" ht="15" customHeight="1">
      <c r="A10" s="45"/>
      <c r="B10" s="1">
        <v>9</v>
      </c>
      <c r="C10" s="8" t="s">
        <v>24</v>
      </c>
      <c r="D10" s="8" t="s">
        <v>25</v>
      </c>
      <c r="E10" s="8" t="s">
        <v>26</v>
      </c>
      <c r="F10" s="6"/>
      <c r="G10" s="1" t="s">
        <v>35</v>
      </c>
      <c r="H10" s="9">
        <v>42655</v>
      </c>
      <c r="I10" s="9">
        <v>42657</v>
      </c>
      <c r="J10" s="7"/>
      <c r="K10" s="2"/>
      <c r="L10" s="6"/>
    </row>
    <row r="11" spans="1:12" ht="15" customHeight="1">
      <c r="A11" s="45"/>
      <c r="B11" s="1">
        <v>10</v>
      </c>
      <c r="C11" s="8" t="s">
        <v>24</v>
      </c>
      <c r="D11" s="8" t="s">
        <v>25</v>
      </c>
      <c r="E11" s="8" t="s">
        <v>27</v>
      </c>
      <c r="F11" s="6"/>
      <c r="G11" s="1" t="s">
        <v>35</v>
      </c>
      <c r="H11" s="9">
        <v>42655</v>
      </c>
      <c r="I11" s="9">
        <v>42657</v>
      </c>
      <c r="J11" s="7"/>
      <c r="K11" s="2"/>
      <c r="L11" s="6"/>
    </row>
    <row r="12" spans="1:12" ht="15" customHeight="1">
      <c r="A12" s="45"/>
      <c r="B12" s="1">
        <v>11</v>
      </c>
      <c r="C12" s="8" t="s">
        <v>28</v>
      </c>
      <c r="D12" s="8" t="s">
        <v>15</v>
      </c>
      <c r="E12" s="8"/>
      <c r="F12" s="6"/>
      <c r="G12" s="1" t="s">
        <v>35</v>
      </c>
      <c r="H12" s="9">
        <v>42655</v>
      </c>
      <c r="I12" s="9">
        <v>42657</v>
      </c>
      <c r="J12" s="7"/>
      <c r="K12" s="2"/>
      <c r="L12" s="6"/>
    </row>
    <row r="13" spans="1:12" ht="15" customHeight="1">
      <c r="A13" s="45"/>
      <c r="B13" s="1">
        <v>12</v>
      </c>
      <c r="C13" s="8" t="s">
        <v>28</v>
      </c>
      <c r="D13" s="8" t="s">
        <v>29</v>
      </c>
      <c r="E13" s="8"/>
      <c r="F13" s="6"/>
      <c r="G13" s="1" t="s">
        <v>35</v>
      </c>
      <c r="H13" s="9">
        <v>42655</v>
      </c>
      <c r="I13" s="9">
        <v>42657</v>
      </c>
      <c r="J13" s="7"/>
      <c r="K13" s="2"/>
      <c r="L13" s="6"/>
    </row>
    <row r="14" spans="1:12" ht="15" customHeight="1">
      <c r="A14" s="45"/>
      <c r="B14" s="1">
        <v>13</v>
      </c>
      <c r="C14" s="8" t="s">
        <v>30</v>
      </c>
      <c r="D14" s="8" t="s">
        <v>31</v>
      </c>
      <c r="E14" s="8"/>
      <c r="F14" s="6"/>
      <c r="G14" s="1" t="s">
        <v>35</v>
      </c>
      <c r="H14" s="9">
        <v>42655</v>
      </c>
      <c r="I14" s="9">
        <v>42657</v>
      </c>
      <c r="J14" s="7"/>
      <c r="K14" s="2"/>
      <c r="L14" s="6"/>
    </row>
    <row r="15" spans="1:12" ht="16.5">
      <c r="A15" s="45"/>
      <c r="B15" s="1">
        <v>14</v>
      </c>
      <c r="C15" s="13" t="s">
        <v>38</v>
      </c>
      <c r="D15" s="14"/>
      <c r="E15" s="14"/>
      <c r="F15" s="11" t="s">
        <v>39</v>
      </c>
      <c r="G15" s="10" t="s">
        <v>40</v>
      </c>
      <c r="H15" s="12">
        <v>42660</v>
      </c>
      <c r="I15" s="9"/>
      <c r="J15" s="7"/>
      <c r="K15" s="2"/>
      <c r="L15" s="6"/>
    </row>
    <row r="16" spans="1:12" ht="15.6" customHeight="1">
      <c r="A16" s="45"/>
      <c r="B16" s="1">
        <v>15</v>
      </c>
      <c r="C16" s="13" t="s">
        <v>41</v>
      </c>
      <c r="D16" s="14" t="s">
        <v>42</v>
      </c>
      <c r="E16" s="14"/>
      <c r="F16" s="11" t="s">
        <v>43</v>
      </c>
      <c r="G16" s="10" t="s">
        <v>44</v>
      </c>
      <c r="H16" s="12">
        <v>42660</v>
      </c>
      <c r="I16" s="9"/>
      <c r="J16" s="7"/>
      <c r="K16" s="2"/>
      <c r="L16" s="6"/>
    </row>
    <row r="17" spans="1:12" ht="15.6" customHeight="1">
      <c r="A17" s="46"/>
      <c r="B17" s="1">
        <v>16</v>
      </c>
      <c r="C17" s="13" t="s">
        <v>38</v>
      </c>
      <c r="D17" s="14" t="s">
        <v>45</v>
      </c>
      <c r="E17" s="14"/>
      <c r="F17" s="11" t="s">
        <v>46</v>
      </c>
      <c r="G17" s="10" t="s">
        <v>40</v>
      </c>
      <c r="H17" s="12">
        <v>42660</v>
      </c>
      <c r="I17" s="9"/>
      <c r="J17" s="7"/>
      <c r="K17" s="2"/>
      <c r="L17" s="6"/>
    </row>
    <row r="18" spans="1:12" ht="33">
      <c r="A18" s="43" t="s">
        <v>6</v>
      </c>
      <c r="B18" s="1">
        <v>1</v>
      </c>
      <c r="C18" s="8" t="s">
        <v>14</v>
      </c>
      <c r="D18" s="8" t="s">
        <v>32</v>
      </c>
      <c r="E18" s="1"/>
      <c r="F18" s="6"/>
      <c r="G18" s="1" t="s">
        <v>36</v>
      </c>
      <c r="H18" s="9">
        <v>42655</v>
      </c>
      <c r="I18" s="9">
        <v>42635</v>
      </c>
      <c r="J18" s="7"/>
      <c r="K18" s="2"/>
      <c r="L18" s="6"/>
    </row>
    <row r="19" spans="1:12" ht="33">
      <c r="A19" s="43"/>
      <c r="B19" s="1">
        <v>2</v>
      </c>
      <c r="C19" s="8" t="s">
        <v>14</v>
      </c>
      <c r="D19" s="8" t="s">
        <v>33</v>
      </c>
      <c r="E19" s="1"/>
      <c r="F19" s="6"/>
      <c r="G19" s="1" t="s">
        <v>36</v>
      </c>
      <c r="H19" s="9">
        <v>42655</v>
      </c>
      <c r="I19" s="9">
        <v>42635</v>
      </c>
      <c r="J19" s="7"/>
      <c r="K19" s="2"/>
      <c r="L19" s="6"/>
    </row>
    <row r="20" spans="1:12" ht="33">
      <c r="A20" s="43"/>
      <c r="B20" s="1">
        <v>3</v>
      </c>
      <c r="C20" s="8" t="s">
        <v>14</v>
      </c>
      <c r="D20" s="8" t="s">
        <v>34</v>
      </c>
      <c r="E20" s="1"/>
      <c r="F20" s="6"/>
      <c r="G20" s="1" t="s">
        <v>36</v>
      </c>
      <c r="H20" s="9">
        <v>42655</v>
      </c>
      <c r="I20" s="9">
        <v>42635</v>
      </c>
      <c r="J20" s="7"/>
      <c r="K20" s="2"/>
      <c r="L20" s="6"/>
    </row>
    <row r="21" spans="1:12" ht="33">
      <c r="A21" s="43"/>
      <c r="B21" s="1">
        <v>4</v>
      </c>
      <c r="C21" s="8" t="s">
        <v>14</v>
      </c>
      <c r="D21" s="8" t="s">
        <v>34</v>
      </c>
      <c r="E21" s="1"/>
      <c r="F21" s="6"/>
      <c r="G21" s="1" t="s">
        <v>36</v>
      </c>
      <c r="H21" s="9">
        <v>42655</v>
      </c>
      <c r="I21" s="9">
        <v>42635</v>
      </c>
      <c r="J21" s="7"/>
      <c r="K21" s="2"/>
      <c r="L21" s="6"/>
    </row>
    <row r="22" spans="1:12" ht="16.5">
      <c r="A22" s="43"/>
      <c r="B22" s="1">
        <v>5</v>
      </c>
      <c r="C22" s="3"/>
      <c r="D22" s="1"/>
      <c r="E22" s="1"/>
      <c r="F22" s="6"/>
      <c r="G22" s="1"/>
      <c r="H22" s="1"/>
      <c r="I22" s="7"/>
      <c r="J22" s="7"/>
      <c r="K22" s="2"/>
      <c r="L22" s="6"/>
    </row>
    <row r="23" spans="1:12" ht="16.5">
      <c r="A23" s="43" t="s">
        <v>7</v>
      </c>
      <c r="B23" s="1">
        <v>1</v>
      </c>
      <c r="C23" s="3"/>
      <c r="D23" s="1"/>
      <c r="E23" s="1"/>
      <c r="F23" s="6"/>
      <c r="G23" s="1"/>
      <c r="H23" s="1"/>
      <c r="I23" s="7"/>
      <c r="J23" s="7"/>
      <c r="K23" s="2"/>
      <c r="L23" s="6"/>
    </row>
    <row r="24" spans="1:12" ht="16.5">
      <c r="A24" s="43"/>
      <c r="B24" s="1">
        <v>2</v>
      </c>
      <c r="C24" s="3"/>
      <c r="D24" s="1"/>
      <c r="E24" s="1"/>
      <c r="F24" s="6"/>
      <c r="G24" s="1"/>
      <c r="H24" s="1"/>
      <c r="I24" s="7"/>
      <c r="J24" s="7"/>
      <c r="K24" s="2"/>
      <c r="L24" s="6"/>
    </row>
    <row r="25" spans="1:12" ht="16.5">
      <c r="A25" s="43"/>
      <c r="B25" s="1">
        <v>3</v>
      </c>
      <c r="C25" s="3"/>
      <c r="D25" s="1"/>
      <c r="E25" s="1"/>
      <c r="F25" s="6"/>
      <c r="G25" s="1"/>
      <c r="H25" s="1"/>
      <c r="I25" s="7"/>
      <c r="J25" s="7"/>
      <c r="K25" s="2"/>
      <c r="L25" s="6"/>
    </row>
    <row r="26" spans="1:12" ht="16.5">
      <c r="A26" s="43"/>
      <c r="B26" s="1">
        <v>4</v>
      </c>
      <c r="C26" s="3"/>
      <c r="D26" s="1"/>
      <c r="E26" s="1"/>
      <c r="F26" s="6"/>
      <c r="G26" s="1"/>
      <c r="H26" s="1"/>
      <c r="I26" s="7"/>
      <c r="J26" s="7"/>
      <c r="K26" s="2"/>
      <c r="L26" s="6"/>
    </row>
    <row r="27" spans="1:12" ht="16.5">
      <c r="A27" s="43"/>
      <c r="B27" s="1">
        <v>5</v>
      </c>
      <c r="C27" s="3"/>
      <c r="D27" s="1"/>
      <c r="E27" s="1"/>
      <c r="F27" s="6"/>
      <c r="G27" s="1"/>
      <c r="H27" s="1"/>
      <c r="I27" s="7"/>
      <c r="J27" s="7"/>
      <c r="K27" s="2"/>
      <c r="L27" s="6"/>
    </row>
  </sheetData>
  <mergeCells count="3">
    <mergeCell ref="A18:A22"/>
    <mergeCell ref="A23:A27"/>
    <mergeCell ref="A2:A17"/>
  </mergeCells>
  <phoneticPr fontId="1" type="noConversion"/>
  <dataValidations count="1">
    <dataValidation type="list" allowBlank="1" showInputMessage="1" showErrorMessage="1" sqref="K2:K27">
      <formula1>"产品中,设计中,制作中,已交开发"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opLeftCell="A10" workbookViewId="0">
      <selection activeCell="H12" sqref="H12"/>
    </sheetView>
  </sheetViews>
  <sheetFormatPr defaultRowHeight="13.5"/>
  <cols>
    <col min="1" max="1" width="8.5" customWidth="1"/>
    <col min="2" max="2" width="5.5" customWidth="1"/>
    <col min="3" max="3" width="10.875" customWidth="1"/>
    <col min="4" max="4" width="16" customWidth="1"/>
    <col min="5" max="5" width="15.875" bestFit="1" customWidth="1"/>
    <col min="6" max="6" width="21.25" customWidth="1"/>
    <col min="7" max="7" width="9.75" bestFit="1" customWidth="1"/>
    <col min="8" max="8" width="13.875" customWidth="1"/>
    <col min="9" max="9" width="16.375" bestFit="1" customWidth="1"/>
    <col min="10" max="10" width="14.125" bestFit="1" customWidth="1"/>
    <col min="12" max="12" width="18.875" customWidth="1"/>
  </cols>
  <sheetData>
    <row r="1" spans="1:12" ht="23.1" customHeight="1">
      <c r="A1" s="4" t="s">
        <v>0</v>
      </c>
      <c r="B1" s="4" t="s">
        <v>5</v>
      </c>
      <c r="C1" s="4" t="s">
        <v>8</v>
      </c>
      <c r="D1" s="4" t="s">
        <v>3</v>
      </c>
      <c r="E1" s="4" t="s">
        <v>4</v>
      </c>
      <c r="F1" s="4" t="s">
        <v>11</v>
      </c>
      <c r="G1" s="5" t="s">
        <v>10</v>
      </c>
      <c r="H1" s="5" t="s">
        <v>12</v>
      </c>
      <c r="I1" s="5" t="s">
        <v>37</v>
      </c>
      <c r="J1" s="5" t="s">
        <v>13</v>
      </c>
      <c r="K1" s="5" t="s">
        <v>2</v>
      </c>
      <c r="L1" s="4" t="s">
        <v>1</v>
      </c>
    </row>
    <row r="2" spans="1:12" ht="24" customHeight="1">
      <c r="A2" s="47" t="s">
        <v>9</v>
      </c>
      <c r="B2" s="1">
        <v>1</v>
      </c>
      <c r="C2" s="8" t="s">
        <v>24</v>
      </c>
      <c r="D2" s="8"/>
      <c r="E2" s="8"/>
      <c r="F2" s="6" t="s">
        <v>50</v>
      </c>
      <c r="G2" s="1" t="s">
        <v>35</v>
      </c>
      <c r="H2" s="9"/>
      <c r="I2" s="9"/>
      <c r="J2" s="7"/>
      <c r="K2" s="2"/>
      <c r="L2" s="6"/>
    </row>
    <row r="3" spans="1:12" ht="24" customHeight="1">
      <c r="A3" s="48"/>
      <c r="B3" s="1">
        <v>2</v>
      </c>
      <c r="C3" s="8" t="s">
        <v>24</v>
      </c>
      <c r="D3" s="8" t="s">
        <v>47</v>
      </c>
      <c r="E3" s="8" t="s">
        <v>48</v>
      </c>
      <c r="F3" s="6" t="s">
        <v>51</v>
      </c>
      <c r="G3" s="1" t="s">
        <v>35</v>
      </c>
      <c r="H3" s="9"/>
      <c r="I3" s="9"/>
      <c r="J3" s="7"/>
      <c r="K3" s="2"/>
      <c r="L3" s="6"/>
    </row>
    <row r="4" spans="1:12" ht="18" customHeight="1">
      <c r="A4" s="48"/>
      <c r="B4" s="1">
        <v>3</v>
      </c>
      <c r="C4" s="8" t="s">
        <v>24</v>
      </c>
      <c r="D4" s="8" t="s">
        <v>49</v>
      </c>
      <c r="E4" s="8" t="s">
        <v>52</v>
      </c>
      <c r="F4" s="6"/>
      <c r="G4" s="1" t="s">
        <v>35</v>
      </c>
      <c r="H4" s="9"/>
      <c r="I4" s="9"/>
      <c r="J4" s="7"/>
      <c r="K4" s="2"/>
      <c r="L4" s="6"/>
    </row>
    <row r="5" spans="1:12" ht="15" customHeight="1">
      <c r="A5" s="48"/>
      <c r="B5" s="1">
        <v>4</v>
      </c>
      <c r="C5" s="8" t="s">
        <v>53</v>
      </c>
      <c r="D5" s="8" t="s">
        <v>54</v>
      </c>
      <c r="E5" s="8" t="s">
        <v>55</v>
      </c>
      <c r="F5" s="6"/>
      <c r="G5" s="1" t="s">
        <v>35</v>
      </c>
      <c r="H5" s="9"/>
      <c r="I5" s="9"/>
      <c r="J5" s="7"/>
      <c r="K5" s="2"/>
      <c r="L5" s="6"/>
    </row>
    <row r="6" spans="1:12" ht="15" customHeight="1">
      <c r="A6" s="48"/>
      <c r="B6" s="1">
        <v>5</v>
      </c>
      <c r="C6" s="8" t="s">
        <v>53</v>
      </c>
      <c r="D6" s="8" t="s">
        <v>56</v>
      </c>
      <c r="E6" s="8" t="s">
        <v>59</v>
      </c>
      <c r="F6" s="6"/>
      <c r="G6" s="1" t="s">
        <v>35</v>
      </c>
      <c r="H6" s="9"/>
      <c r="I6" s="9"/>
      <c r="J6" s="7"/>
      <c r="K6" s="2"/>
      <c r="L6" s="6"/>
    </row>
    <row r="7" spans="1:12" ht="15" customHeight="1">
      <c r="A7" s="48"/>
      <c r="B7" s="1">
        <v>6</v>
      </c>
      <c r="C7" s="8" t="s">
        <v>53</v>
      </c>
      <c r="D7" s="8" t="s">
        <v>57</v>
      </c>
      <c r="E7" s="8" t="s">
        <v>58</v>
      </c>
      <c r="F7" s="6"/>
      <c r="G7" s="1" t="s">
        <v>35</v>
      </c>
      <c r="H7" s="9"/>
      <c r="I7" s="9"/>
      <c r="J7" s="7"/>
      <c r="K7" s="2"/>
      <c r="L7" s="6"/>
    </row>
    <row r="8" spans="1:12" ht="15" customHeight="1">
      <c r="A8" s="48"/>
      <c r="B8" s="1">
        <v>7</v>
      </c>
      <c r="C8" s="8" t="s">
        <v>60</v>
      </c>
      <c r="D8" s="8"/>
      <c r="E8" s="8"/>
      <c r="F8" s="6" t="s">
        <v>61</v>
      </c>
      <c r="G8" s="1" t="s">
        <v>35</v>
      </c>
      <c r="H8" s="9"/>
      <c r="I8" s="9"/>
      <c r="J8" s="7"/>
      <c r="K8" s="2"/>
      <c r="L8" s="6"/>
    </row>
    <row r="9" spans="1:12" ht="15" customHeight="1">
      <c r="A9" s="48"/>
      <c r="B9" s="1">
        <v>8</v>
      </c>
      <c r="C9" s="8" t="s">
        <v>62</v>
      </c>
      <c r="D9" s="8"/>
      <c r="E9" s="8"/>
      <c r="F9" s="6" t="s">
        <v>63</v>
      </c>
      <c r="G9" s="1" t="s">
        <v>35</v>
      </c>
      <c r="H9" s="9"/>
      <c r="I9" s="9"/>
      <c r="J9" s="7"/>
      <c r="K9" s="2"/>
      <c r="L9" s="6"/>
    </row>
    <row r="10" spans="1:12" ht="16.5">
      <c r="A10" s="48"/>
      <c r="B10" s="1">
        <v>9</v>
      </c>
      <c r="C10" s="8" t="s">
        <v>62</v>
      </c>
      <c r="D10" s="8" t="s">
        <v>64</v>
      </c>
      <c r="E10" s="8"/>
      <c r="F10" s="6" t="s">
        <v>69</v>
      </c>
      <c r="G10" s="1" t="s">
        <v>35</v>
      </c>
      <c r="H10" s="8"/>
      <c r="I10" s="8"/>
      <c r="J10" s="8"/>
      <c r="K10" s="8"/>
      <c r="L10" s="8"/>
    </row>
    <row r="11" spans="1:12" ht="16.5">
      <c r="A11" s="49"/>
      <c r="B11" s="1">
        <v>10</v>
      </c>
      <c r="C11" s="8" t="s">
        <v>62</v>
      </c>
      <c r="D11" s="8" t="s">
        <v>64</v>
      </c>
      <c r="E11" s="8" t="s">
        <v>65</v>
      </c>
      <c r="F11" s="6" t="s">
        <v>66</v>
      </c>
      <c r="G11" s="1" t="s">
        <v>35</v>
      </c>
      <c r="H11" s="8"/>
      <c r="I11" s="8"/>
      <c r="J11" s="8"/>
      <c r="K11" s="8"/>
      <c r="L11" s="8"/>
    </row>
    <row r="12" spans="1:12" ht="15" customHeight="1">
      <c r="A12" s="44" t="s">
        <v>67</v>
      </c>
      <c r="B12" s="1">
        <v>1</v>
      </c>
      <c r="C12" s="8" t="s">
        <v>68</v>
      </c>
      <c r="D12" s="8"/>
      <c r="E12" s="8"/>
      <c r="F12" s="6" t="s">
        <v>72</v>
      </c>
      <c r="G12" s="1" t="s">
        <v>35</v>
      </c>
      <c r="H12" s="8"/>
      <c r="I12" s="8"/>
      <c r="J12" s="8"/>
      <c r="K12" s="8"/>
      <c r="L12" s="8"/>
    </row>
    <row r="13" spans="1:12" ht="16.5">
      <c r="A13" s="45"/>
      <c r="B13" s="1">
        <v>2</v>
      </c>
      <c r="C13" s="8" t="s">
        <v>70</v>
      </c>
      <c r="D13" s="8" t="s">
        <v>71</v>
      </c>
      <c r="E13" s="8"/>
      <c r="F13" s="6" t="s">
        <v>73</v>
      </c>
      <c r="G13" s="1" t="s">
        <v>35</v>
      </c>
      <c r="H13" s="8"/>
      <c r="I13" s="8"/>
      <c r="J13" s="8"/>
      <c r="K13" s="8"/>
      <c r="L13" s="8"/>
    </row>
    <row r="14" spans="1:12" ht="15" customHeight="1">
      <c r="A14" s="45"/>
      <c r="B14" s="1">
        <v>3</v>
      </c>
      <c r="C14" s="8" t="s">
        <v>74</v>
      </c>
      <c r="D14" s="8" t="s">
        <v>75</v>
      </c>
      <c r="E14" s="8"/>
      <c r="F14" s="6" t="s">
        <v>76</v>
      </c>
      <c r="G14" s="1" t="s">
        <v>35</v>
      </c>
      <c r="H14" s="8"/>
      <c r="I14" s="8"/>
      <c r="J14" s="8"/>
      <c r="K14" s="8"/>
      <c r="L14" s="8"/>
    </row>
    <row r="15" spans="1:12" ht="16.5">
      <c r="A15" s="45"/>
      <c r="B15" s="1">
        <v>4</v>
      </c>
      <c r="C15" s="8" t="s">
        <v>77</v>
      </c>
      <c r="D15" s="8" t="s">
        <v>75</v>
      </c>
      <c r="E15" s="8" t="s">
        <v>78</v>
      </c>
      <c r="F15" s="6" t="s">
        <v>79</v>
      </c>
      <c r="G15" s="1" t="s">
        <v>35</v>
      </c>
      <c r="H15" s="8"/>
      <c r="I15" s="8"/>
      <c r="J15" s="8"/>
      <c r="K15" s="8"/>
      <c r="L15" s="8"/>
    </row>
    <row r="16" spans="1:12" ht="15" customHeight="1">
      <c r="A16" s="45"/>
      <c r="B16" s="1">
        <v>5</v>
      </c>
      <c r="C16" s="8" t="s">
        <v>80</v>
      </c>
      <c r="D16" s="8" t="s">
        <v>75</v>
      </c>
      <c r="E16" s="8" t="s">
        <v>81</v>
      </c>
      <c r="F16" s="6" t="s">
        <v>82</v>
      </c>
      <c r="G16" s="1" t="s">
        <v>35</v>
      </c>
      <c r="H16" s="8"/>
      <c r="I16" s="8"/>
      <c r="J16" s="8"/>
      <c r="K16" s="8"/>
      <c r="L16" s="8"/>
    </row>
    <row r="17" spans="1:12" ht="16.5">
      <c r="A17" s="45"/>
      <c r="B17" s="1">
        <v>6</v>
      </c>
      <c r="C17" s="8" t="s">
        <v>80</v>
      </c>
      <c r="D17" s="8" t="s">
        <v>75</v>
      </c>
      <c r="E17" s="8" t="s">
        <v>83</v>
      </c>
      <c r="F17" s="6" t="s">
        <v>84</v>
      </c>
      <c r="G17" s="1" t="s">
        <v>35</v>
      </c>
      <c r="H17" s="8"/>
      <c r="I17" s="8"/>
      <c r="J17" s="8"/>
      <c r="K17" s="8"/>
      <c r="L17" s="8"/>
    </row>
    <row r="18" spans="1:12" ht="16.5">
      <c r="A18" s="45"/>
      <c r="B18" s="1">
        <v>7</v>
      </c>
      <c r="C18" s="8" t="s">
        <v>80</v>
      </c>
      <c r="D18" s="8" t="s">
        <v>85</v>
      </c>
      <c r="E18" s="8"/>
      <c r="F18" s="6" t="s">
        <v>86</v>
      </c>
      <c r="G18" s="1" t="s">
        <v>35</v>
      </c>
      <c r="H18" s="8"/>
      <c r="I18" s="8"/>
      <c r="J18" s="8"/>
      <c r="K18" s="8"/>
      <c r="L18" s="8"/>
    </row>
    <row r="19" spans="1:12" ht="16.5">
      <c r="A19" s="45"/>
      <c r="B19" s="1">
        <v>8</v>
      </c>
      <c r="C19" s="8" t="s">
        <v>87</v>
      </c>
      <c r="D19" s="8"/>
      <c r="E19" s="8"/>
      <c r="F19" s="6"/>
      <c r="G19" s="1" t="s">
        <v>35</v>
      </c>
      <c r="H19" s="8"/>
      <c r="I19" s="8"/>
      <c r="J19" s="8"/>
      <c r="K19" s="8"/>
      <c r="L19" s="8"/>
    </row>
    <row r="20" spans="1:12" ht="16.5">
      <c r="A20" s="45"/>
      <c r="B20" s="1">
        <v>9</v>
      </c>
      <c r="C20" s="8" t="s">
        <v>88</v>
      </c>
      <c r="D20" s="8"/>
      <c r="E20" s="8"/>
      <c r="F20" s="6"/>
      <c r="G20" s="1" t="s">
        <v>35</v>
      </c>
      <c r="H20" s="8"/>
      <c r="I20" s="8"/>
      <c r="J20" s="8"/>
      <c r="K20" s="8"/>
      <c r="L20" s="8"/>
    </row>
    <row r="21" spans="1:12" ht="16.5">
      <c r="A21" s="45"/>
      <c r="B21" s="1">
        <v>10</v>
      </c>
      <c r="C21" s="8" t="s">
        <v>89</v>
      </c>
      <c r="D21" s="15"/>
      <c r="E21" s="15"/>
      <c r="F21" s="6" t="s">
        <v>90</v>
      </c>
      <c r="G21" s="1" t="s">
        <v>35</v>
      </c>
      <c r="H21" s="15"/>
      <c r="I21" s="15"/>
      <c r="J21" s="15"/>
      <c r="K21" s="15"/>
      <c r="L21" s="15"/>
    </row>
    <row r="22" spans="1:12" ht="16.5">
      <c r="A22" s="45"/>
      <c r="B22" s="1">
        <v>11</v>
      </c>
      <c r="C22" s="8" t="s">
        <v>89</v>
      </c>
      <c r="D22" s="15" t="s">
        <v>91</v>
      </c>
      <c r="E22" s="15"/>
      <c r="F22" s="6" t="s">
        <v>92</v>
      </c>
      <c r="G22" s="1" t="s">
        <v>35</v>
      </c>
      <c r="H22" s="15"/>
      <c r="I22" s="15"/>
      <c r="J22" s="15"/>
      <c r="K22" s="15"/>
      <c r="L22" s="15"/>
    </row>
    <row r="23" spans="1:12" ht="16.5">
      <c r="A23" s="46"/>
      <c r="B23" s="1">
        <v>12</v>
      </c>
      <c r="C23" s="8" t="s">
        <v>89</v>
      </c>
      <c r="D23" s="15" t="s">
        <v>93</v>
      </c>
      <c r="E23" s="15"/>
      <c r="F23" s="6" t="s">
        <v>94</v>
      </c>
      <c r="G23" s="1" t="s">
        <v>35</v>
      </c>
      <c r="H23" s="15"/>
      <c r="I23" s="15"/>
      <c r="J23" s="15"/>
      <c r="K23" s="15"/>
      <c r="L23" s="15"/>
    </row>
  </sheetData>
  <mergeCells count="2">
    <mergeCell ref="A2:A11"/>
    <mergeCell ref="A12:A23"/>
  </mergeCells>
  <phoneticPr fontId="1" type="noConversion"/>
  <dataValidations count="1">
    <dataValidation type="list" allowBlank="1" showInputMessage="1" showErrorMessage="1" sqref="K2:K9 K12:K20">
      <formula1>"产品中,设计中,制作中,已交开发"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D64" sqref="D64"/>
    </sheetView>
  </sheetViews>
  <sheetFormatPr defaultRowHeight="13.5"/>
  <cols>
    <col min="1" max="1" width="12.125" customWidth="1"/>
    <col min="2" max="2" width="8.25" bestFit="1" customWidth="1"/>
    <col min="3" max="3" width="10.875" customWidth="1"/>
    <col min="4" max="4" width="16" customWidth="1"/>
    <col min="5" max="5" width="15.875" bestFit="1" customWidth="1"/>
    <col min="6" max="6" width="35.75" customWidth="1"/>
    <col min="7" max="7" width="9.75" bestFit="1" customWidth="1"/>
    <col min="8" max="8" width="13.875" customWidth="1"/>
    <col min="9" max="9" width="16.375" bestFit="1" customWidth="1"/>
    <col min="10" max="10" width="14.125" bestFit="1" customWidth="1"/>
    <col min="12" max="12" width="18.875" customWidth="1"/>
  </cols>
  <sheetData>
    <row r="1" spans="1:12" ht="23.1" customHeight="1">
      <c r="A1" s="4" t="s">
        <v>0</v>
      </c>
      <c r="B1" s="4" t="s">
        <v>155</v>
      </c>
      <c r="C1" s="4" t="s">
        <v>8</v>
      </c>
      <c r="D1" s="4" t="s">
        <v>3</v>
      </c>
      <c r="E1" s="4" t="s">
        <v>4</v>
      </c>
      <c r="F1" s="4" t="s">
        <v>11</v>
      </c>
      <c r="G1" s="5" t="s">
        <v>10</v>
      </c>
      <c r="H1" s="5" t="s">
        <v>12</v>
      </c>
      <c r="I1" s="5" t="s">
        <v>37</v>
      </c>
      <c r="J1" s="5" t="s">
        <v>13</v>
      </c>
      <c r="K1" s="5" t="s">
        <v>2</v>
      </c>
      <c r="L1" s="4" t="s">
        <v>1</v>
      </c>
    </row>
    <row r="2" spans="1:12" ht="24" customHeight="1">
      <c r="A2" s="18" t="s">
        <v>9</v>
      </c>
      <c r="B2" s="16">
        <v>1</v>
      </c>
      <c r="C2" s="8" t="s">
        <v>95</v>
      </c>
      <c r="D2" s="8" t="s">
        <v>96</v>
      </c>
      <c r="E2" s="8" t="s">
        <v>97</v>
      </c>
      <c r="F2" s="6" t="s">
        <v>111</v>
      </c>
      <c r="G2" s="1" t="s">
        <v>35</v>
      </c>
      <c r="H2" s="9"/>
      <c r="I2" s="3">
        <v>10.28</v>
      </c>
      <c r="J2" s="7"/>
      <c r="K2" s="2"/>
      <c r="L2" s="6"/>
    </row>
    <row r="3" spans="1:12" ht="24" customHeight="1">
      <c r="A3" s="17" t="s">
        <v>154</v>
      </c>
      <c r="B3" s="16">
        <v>2</v>
      </c>
      <c r="C3" s="8" t="s">
        <v>128</v>
      </c>
      <c r="D3" s="8"/>
      <c r="E3" s="8"/>
      <c r="F3" s="6" t="s">
        <v>129</v>
      </c>
      <c r="G3" s="1" t="s">
        <v>35</v>
      </c>
      <c r="H3" s="8"/>
      <c r="I3" s="3">
        <v>10.28</v>
      </c>
      <c r="J3" s="8"/>
      <c r="K3" s="8"/>
      <c r="L3" s="8"/>
    </row>
    <row r="4" spans="1:12" ht="18" customHeight="1">
      <c r="A4" s="17" t="s">
        <v>154</v>
      </c>
      <c r="B4" s="16">
        <v>3</v>
      </c>
      <c r="C4" s="8" t="s">
        <v>130</v>
      </c>
      <c r="D4" s="8"/>
      <c r="E4" s="8"/>
      <c r="F4" s="6" t="s">
        <v>131</v>
      </c>
      <c r="G4" s="1" t="s">
        <v>35</v>
      </c>
      <c r="H4" s="8"/>
      <c r="I4" s="3">
        <v>10.28</v>
      </c>
      <c r="J4" s="8"/>
      <c r="K4" s="8"/>
      <c r="L4" s="8"/>
    </row>
    <row r="5" spans="1:12" ht="15" customHeight="1">
      <c r="A5" s="17" t="s">
        <v>154</v>
      </c>
      <c r="B5" s="16">
        <v>4</v>
      </c>
      <c r="C5" s="8" t="s">
        <v>130</v>
      </c>
      <c r="D5" s="8" t="s">
        <v>132</v>
      </c>
      <c r="E5" s="8"/>
      <c r="F5" s="6" t="s">
        <v>133</v>
      </c>
      <c r="G5" s="1" t="s">
        <v>35</v>
      </c>
      <c r="H5" s="8"/>
      <c r="I5" s="3">
        <v>10.28</v>
      </c>
      <c r="J5" s="8"/>
      <c r="K5" s="8"/>
      <c r="L5" s="8"/>
    </row>
    <row r="6" spans="1:12" ht="15" customHeight="1">
      <c r="A6" s="18" t="s">
        <v>9</v>
      </c>
      <c r="B6" s="16">
        <v>5</v>
      </c>
      <c r="C6" s="8" t="s">
        <v>102</v>
      </c>
      <c r="D6" s="8"/>
      <c r="E6" s="8"/>
      <c r="F6" s="6" t="s">
        <v>109</v>
      </c>
      <c r="G6" s="1" t="s">
        <v>103</v>
      </c>
      <c r="H6" s="9"/>
      <c r="I6" s="3">
        <v>10.28</v>
      </c>
      <c r="J6" s="7"/>
      <c r="K6" s="2"/>
      <c r="L6" s="6"/>
    </row>
    <row r="7" spans="1:12" ht="15" customHeight="1">
      <c r="A7" s="18" t="s">
        <v>9</v>
      </c>
      <c r="B7" s="16">
        <v>6</v>
      </c>
      <c r="C7" s="8" t="s">
        <v>100</v>
      </c>
      <c r="D7" s="8" t="s">
        <v>101</v>
      </c>
      <c r="E7" s="8"/>
      <c r="F7" s="6" t="s">
        <v>112</v>
      </c>
      <c r="G7" s="1" t="s">
        <v>35</v>
      </c>
      <c r="H7" s="9"/>
      <c r="I7" s="3">
        <v>10.31</v>
      </c>
      <c r="J7" s="7"/>
      <c r="K7" s="2"/>
      <c r="L7" s="6"/>
    </row>
    <row r="8" spans="1:12" ht="16.5">
      <c r="A8" s="18" t="s">
        <v>9</v>
      </c>
      <c r="B8" s="16">
        <v>7</v>
      </c>
      <c r="C8" s="8" t="s">
        <v>100</v>
      </c>
      <c r="D8" s="8" t="s">
        <v>101</v>
      </c>
      <c r="E8" s="8" t="s">
        <v>104</v>
      </c>
      <c r="F8" s="6" t="s">
        <v>108</v>
      </c>
      <c r="G8" s="1" t="s">
        <v>35</v>
      </c>
      <c r="H8" s="9"/>
      <c r="I8" s="3">
        <v>10.31</v>
      </c>
      <c r="J8" s="7"/>
      <c r="K8" s="2"/>
      <c r="L8" s="6"/>
    </row>
    <row r="9" spans="1:12" ht="15" customHeight="1">
      <c r="A9" s="18" t="s">
        <v>9</v>
      </c>
      <c r="B9" s="16">
        <v>8</v>
      </c>
      <c r="C9" s="8" t="s">
        <v>105</v>
      </c>
      <c r="D9" s="8" t="s">
        <v>106</v>
      </c>
      <c r="E9" s="8"/>
      <c r="F9" s="6" t="s">
        <v>107</v>
      </c>
      <c r="G9" s="1" t="s">
        <v>35</v>
      </c>
      <c r="H9" s="9"/>
      <c r="I9" s="3">
        <v>10.31</v>
      </c>
      <c r="J9" s="7"/>
      <c r="K9" s="2"/>
      <c r="L9" s="6"/>
    </row>
    <row r="10" spans="1:12" ht="15" customHeight="1">
      <c r="A10" s="18" t="s">
        <v>9</v>
      </c>
      <c r="B10" s="16">
        <v>9</v>
      </c>
      <c r="C10" s="8" t="s">
        <v>105</v>
      </c>
      <c r="D10" s="8" t="s">
        <v>106</v>
      </c>
      <c r="E10" s="8" t="s">
        <v>113</v>
      </c>
      <c r="F10" s="6" t="s">
        <v>114</v>
      </c>
      <c r="G10" s="1" t="s">
        <v>35</v>
      </c>
      <c r="H10" s="9"/>
      <c r="I10" s="3">
        <v>10.31</v>
      </c>
      <c r="J10" s="7"/>
      <c r="K10" s="2"/>
      <c r="L10" s="6"/>
    </row>
    <row r="11" spans="1:12" ht="16.5">
      <c r="A11" s="17" t="s">
        <v>154</v>
      </c>
      <c r="B11" s="16">
        <v>10</v>
      </c>
      <c r="C11" s="8" t="s">
        <v>134</v>
      </c>
      <c r="D11" s="8" t="s">
        <v>135</v>
      </c>
      <c r="E11" s="8"/>
      <c r="F11" s="6" t="s">
        <v>136</v>
      </c>
      <c r="G11" s="1" t="s">
        <v>35</v>
      </c>
      <c r="H11" s="8"/>
      <c r="I11" s="3">
        <v>10.31</v>
      </c>
      <c r="J11" s="8"/>
      <c r="K11" s="8"/>
      <c r="L11" s="8"/>
    </row>
    <row r="12" spans="1:12" ht="16.5">
      <c r="A12" s="19" t="s">
        <v>153</v>
      </c>
      <c r="B12" s="16">
        <v>11</v>
      </c>
      <c r="C12" s="8" t="s">
        <v>146</v>
      </c>
      <c r="D12" s="8"/>
      <c r="E12" s="8"/>
      <c r="F12" s="6" t="s">
        <v>147</v>
      </c>
      <c r="G12" s="1" t="s">
        <v>35</v>
      </c>
      <c r="H12" s="8"/>
      <c r="I12" s="3">
        <v>11.1</v>
      </c>
      <c r="J12" s="8"/>
      <c r="K12" s="8"/>
      <c r="L12" s="8"/>
    </row>
    <row r="13" spans="1:12" ht="15" customHeight="1">
      <c r="A13" s="19" t="s">
        <v>153</v>
      </c>
      <c r="B13" s="16">
        <v>12</v>
      </c>
      <c r="C13" s="8" t="s">
        <v>148</v>
      </c>
      <c r="D13" s="8"/>
      <c r="E13" s="8"/>
      <c r="F13" s="6" t="s">
        <v>149</v>
      </c>
      <c r="G13" s="1" t="s">
        <v>35</v>
      </c>
      <c r="H13" s="8"/>
      <c r="I13" s="3">
        <v>11.1</v>
      </c>
      <c r="J13" s="8"/>
      <c r="K13" s="8"/>
      <c r="L13" s="8"/>
    </row>
    <row r="14" spans="1:12" ht="15" customHeight="1">
      <c r="A14" s="19" t="s">
        <v>153</v>
      </c>
      <c r="B14" s="16">
        <v>13</v>
      </c>
      <c r="C14" s="8" t="s">
        <v>150</v>
      </c>
      <c r="D14" s="8"/>
      <c r="E14" s="8"/>
      <c r="F14" s="6" t="s">
        <v>151</v>
      </c>
      <c r="G14" s="1" t="s">
        <v>152</v>
      </c>
      <c r="H14" s="8"/>
      <c r="I14" s="3">
        <v>11.1</v>
      </c>
      <c r="J14" s="8"/>
      <c r="K14" s="8"/>
      <c r="L14" s="8"/>
    </row>
    <row r="15" spans="1:12" ht="15" customHeight="1">
      <c r="A15" s="18" t="s">
        <v>9</v>
      </c>
      <c r="B15" s="16">
        <v>14</v>
      </c>
      <c r="C15" s="8" t="s">
        <v>98</v>
      </c>
      <c r="D15" s="8" t="s">
        <v>99</v>
      </c>
      <c r="E15" s="8"/>
      <c r="F15" s="6" t="s">
        <v>110</v>
      </c>
      <c r="G15" s="1" t="s">
        <v>35</v>
      </c>
      <c r="H15" s="9"/>
      <c r="I15" s="3">
        <v>11.1</v>
      </c>
      <c r="J15" s="7"/>
      <c r="K15" s="2"/>
      <c r="L15" s="6"/>
    </row>
    <row r="16" spans="1:12" ht="15" customHeight="1">
      <c r="A16" s="18" t="s">
        <v>9</v>
      </c>
      <c r="B16" s="16">
        <v>15</v>
      </c>
      <c r="C16" s="8" t="s">
        <v>98</v>
      </c>
      <c r="D16" s="8" t="s">
        <v>99</v>
      </c>
      <c r="E16" s="8" t="s">
        <v>157</v>
      </c>
      <c r="F16" s="6" t="s">
        <v>156</v>
      </c>
      <c r="G16" s="1" t="s">
        <v>35</v>
      </c>
      <c r="H16" s="9"/>
      <c r="I16" s="3">
        <v>11.1</v>
      </c>
      <c r="J16" s="7"/>
      <c r="K16" s="2"/>
      <c r="L16" s="6"/>
    </row>
    <row r="17" spans="1:12" ht="15" customHeight="1">
      <c r="A17" s="17" t="s">
        <v>154</v>
      </c>
      <c r="B17" s="16">
        <v>16</v>
      </c>
      <c r="C17" s="8" t="s">
        <v>142</v>
      </c>
      <c r="D17" s="8"/>
      <c r="E17" s="8"/>
      <c r="F17" s="6" t="s">
        <v>143</v>
      </c>
      <c r="G17" s="1" t="s">
        <v>35</v>
      </c>
      <c r="H17" s="8"/>
      <c r="I17" s="3">
        <v>11.2</v>
      </c>
      <c r="J17" s="8"/>
      <c r="K17" s="8"/>
      <c r="L17" s="8"/>
    </row>
    <row r="18" spans="1:12" ht="15" customHeight="1">
      <c r="A18" s="17" t="s">
        <v>154</v>
      </c>
      <c r="B18" s="16">
        <v>17</v>
      </c>
      <c r="C18" s="8" t="s">
        <v>142</v>
      </c>
      <c r="D18" s="8" t="s">
        <v>144</v>
      </c>
      <c r="E18" s="8"/>
      <c r="F18" s="6" t="s">
        <v>145</v>
      </c>
      <c r="G18" s="1" t="s">
        <v>35</v>
      </c>
      <c r="H18" s="8"/>
      <c r="I18" s="3">
        <v>11.2</v>
      </c>
      <c r="J18" s="8"/>
      <c r="K18" s="8"/>
      <c r="L18" s="8"/>
    </row>
    <row r="19" spans="1:12" ht="16.5">
      <c r="A19" s="20" t="s">
        <v>9</v>
      </c>
      <c r="B19" s="16">
        <v>18</v>
      </c>
      <c r="C19" s="8" t="s">
        <v>115</v>
      </c>
      <c r="D19" s="8"/>
      <c r="E19" s="8"/>
      <c r="F19" s="6" t="s">
        <v>120</v>
      </c>
      <c r="G19" s="1" t="s">
        <v>35</v>
      </c>
      <c r="H19" s="9"/>
      <c r="I19" s="22">
        <v>11.2</v>
      </c>
      <c r="J19" s="7"/>
      <c r="K19" s="2"/>
      <c r="L19" s="6"/>
    </row>
    <row r="20" spans="1:12" ht="16.5">
      <c r="A20" s="20" t="s">
        <v>9</v>
      </c>
      <c r="B20" s="16">
        <v>19</v>
      </c>
      <c r="C20" s="8" t="s">
        <v>62</v>
      </c>
      <c r="D20" s="8" t="s">
        <v>116</v>
      </c>
      <c r="E20" s="8"/>
      <c r="F20" s="6" t="s">
        <v>117</v>
      </c>
      <c r="G20" s="1" t="s">
        <v>35</v>
      </c>
      <c r="H20" s="9"/>
      <c r="I20" s="3">
        <v>11.2</v>
      </c>
      <c r="J20" s="7"/>
      <c r="K20" s="2"/>
      <c r="L20" s="6"/>
    </row>
    <row r="21" spans="1:12" ht="15" customHeight="1">
      <c r="A21" s="20" t="s">
        <v>9</v>
      </c>
      <c r="B21" s="16">
        <v>20</v>
      </c>
      <c r="C21" s="8" t="s">
        <v>62</v>
      </c>
      <c r="D21" s="8" t="s">
        <v>116</v>
      </c>
      <c r="E21" s="8" t="s">
        <v>118</v>
      </c>
      <c r="F21" s="6" t="s">
        <v>119</v>
      </c>
      <c r="G21" s="1" t="s">
        <v>35</v>
      </c>
      <c r="H21" s="8"/>
      <c r="I21" s="3">
        <v>11.2</v>
      </c>
      <c r="J21" s="8"/>
      <c r="K21" s="8"/>
      <c r="L21" s="8"/>
    </row>
    <row r="22" spans="1:12" ht="16.5">
      <c r="A22" s="21" t="s">
        <v>154</v>
      </c>
      <c r="B22" s="16">
        <v>21</v>
      </c>
      <c r="C22" s="8" t="s">
        <v>137</v>
      </c>
      <c r="D22" s="8"/>
      <c r="E22" s="8"/>
      <c r="F22" s="6" t="s">
        <v>138</v>
      </c>
      <c r="G22" s="1" t="s">
        <v>35</v>
      </c>
      <c r="H22" s="8"/>
      <c r="I22" s="3">
        <v>11.2</v>
      </c>
      <c r="J22" s="8"/>
      <c r="K22" s="8"/>
      <c r="L22" s="8"/>
    </row>
    <row r="23" spans="1:12" ht="15" customHeight="1">
      <c r="A23" s="21" t="s">
        <v>154</v>
      </c>
      <c r="B23" s="16">
        <v>22</v>
      </c>
      <c r="C23" s="8" t="s">
        <v>139</v>
      </c>
      <c r="D23" s="8" t="s">
        <v>140</v>
      </c>
      <c r="E23" s="8"/>
      <c r="F23" s="6" t="s">
        <v>141</v>
      </c>
      <c r="G23" s="1" t="s">
        <v>35</v>
      </c>
      <c r="H23" s="8"/>
      <c r="I23" s="3">
        <v>11.2</v>
      </c>
      <c r="J23" s="8"/>
      <c r="K23" s="8"/>
      <c r="L23" s="8"/>
    </row>
    <row r="24" spans="1:12" ht="16.5" customHeight="1">
      <c r="A24" s="20" t="s">
        <v>9</v>
      </c>
      <c r="B24" s="16">
        <v>23</v>
      </c>
      <c r="C24" s="8" t="s">
        <v>121</v>
      </c>
      <c r="D24" s="8"/>
      <c r="E24" s="8"/>
      <c r="F24" s="6" t="s">
        <v>122</v>
      </c>
      <c r="G24" s="1" t="s">
        <v>35</v>
      </c>
      <c r="H24" s="8"/>
      <c r="I24" s="3">
        <v>11.2</v>
      </c>
      <c r="J24" s="8"/>
      <c r="K24" s="8"/>
      <c r="L24" s="8"/>
    </row>
    <row r="25" spans="1:12" ht="15" customHeight="1">
      <c r="A25" s="20" t="s">
        <v>9</v>
      </c>
      <c r="B25" s="16">
        <v>24</v>
      </c>
      <c r="C25" s="8" t="s">
        <v>123</v>
      </c>
      <c r="D25" s="8"/>
      <c r="E25" s="8"/>
      <c r="F25" s="6" t="s">
        <v>124</v>
      </c>
      <c r="G25" s="1" t="s">
        <v>35</v>
      </c>
      <c r="H25" s="8"/>
      <c r="I25" s="3">
        <v>11.2</v>
      </c>
      <c r="J25" s="8"/>
      <c r="K25" s="8"/>
      <c r="L25" s="8"/>
    </row>
    <row r="26" spans="1:12" ht="15" customHeight="1">
      <c r="A26" s="20" t="s">
        <v>9</v>
      </c>
      <c r="B26" s="16">
        <v>25</v>
      </c>
      <c r="C26" s="8" t="s">
        <v>125</v>
      </c>
      <c r="D26" s="8" t="s">
        <v>126</v>
      </c>
      <c r="E26" s="8"/>
      <c r="F26" s="6" t="s">
        <v>127</v>
      </c>
      <c r="G26" s="1" t="s">
        <v>35</v>
      </c>
      <c r="H26" s="8"/>
      <c r="I26" s="3">
        <v>11.2</v>
      </c>
      <c r="J26" s="8"/>
      <c r="K26" s="8"/>
      <c r="L26" s="8"/>
    </row>
  </sheetData>
  <phoneticPr fontId="1" type="noConversion"/>
  <dataValidations count="1">
    <dataValidation type="list" allowBlank="1" showInputMessage="1" showErrorMessage="1" sqref="K11:K12 K19:K26 K2:K9">
      <formula1>"产品中,设计中,制作中,已交开发"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F15" sqref="F15"/>
    </sheetView>
  </sheetViews>
  <sheetFormatPr defaultRowHeight="13.5"/>
  <cols>
    <col min="1" max="1" width="12.125" customWidth="1"/>
    <col min="2" max="2" width="8.25" bestFit="1" customWidth="1"/>
    <col min="3" max="3" width="10.875" customWidth="1"/>
    <col min="4" max="4" width="16" customWidth="1"/>
    <col min="5" max="5" width="15.875" bestFit="1" customWidth="1"/>
    <col min="6" max="6" width="25.5" customWidth="1"/>
    <col min="7" max="7" width="9.75" bestFit="1" customWidth="1"/>
    <col min="8" max="8" width="13.875" customWidth="1"/>
    <col min="9" max="9" width="16.375" bestFit="1" customWidth="1"/>
    <col min="10" max="10" width="14.125" bestFit="1" customWidth="1"/>
    <col min="12" max="12" width="18.875" customWidth="1"/>
  </cols>
  <sheetData>
    <row r="1" spans="1:12" ht="18">
      <c r="A1" s="4" t="s">
        <v>158</v>
      </c>
      <c r="B1" s="4" t="s">
        <v>159</v>
      </c>
      <c r="C1" s="4" t="s">
        <v>160</v>
      </c>
      <c r="D1" s="4" t="s">
        <v>161</v>
      </c>
      <c r="E1" s="4" t="s">
        <v>162</v>
      </c>
      <c r="F1" s="4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5" t="s">
        <v>168</v>
      </c>
      <c r="L1" s="4" t="s">
        <v>169</v>
      </c>
    </row>
    <row r="2" spans="1:12" ht="16.5">
      <c r="A2" s="18" t="s">
        <v>170</v>
      </c>
      <c r="B2" s="16">
        <v>1</v>
      </c>
      <c r="C2" s="8" t="s">
        <v>189</v>
      </c>
      <c r="D2" s="8" t="s">
        <v>190</v>
      </c>
      <c r="E2" s="8"/>
      <c r="F2" s="6" t="s">
        <v>191</v>
      </c>
      <c r="G2" s="1" t="s">
        <v>180</v>
      </c>
      <c r="H2" s="9"/>
      <c r="I2" s="3"/>
      <c r="J2" s="7"/>
      <c r="K2" s="2"/>
      <c r="L2" s="6"/>
    </row>
    <row r="3" spans="1:12" ht="16.5">
      <c r="A3" s="18" t="s">
        <v>174</v>
      </c>
      <c r="B3" s="16">
        <v>2</v>
      </c>
      <c r="C3" s="8" t="s">
        <v>192</v>
      </c>
      <c r="D3" s="8" t="s">
        <v>193</v>
      </c>
      <c r="E3" s="8" t="s">
        <v>194</v>
      </c>
      <c r="F3" s="6" t="s">
        <v>195</v>
      </c>
      <c r="G3" s="1" t="s">
        <v>173</v>
      </c>
      <c r="H3" s="8"/>
      <c r="I3" s="3"/>
      <c r="J3" s="8"/>
      <c r="K3" s="8"/>
      <c r="L3" s="8"/>
    </row>
    <row r="4" spans="1:12" ht="16.5">
      <c r="A4" s="18" t="s">
        <v>174</v>
      </c>
      <c r="B4" s="16">
        <v>3</v>
      </c>
      <c r="C4" s="8" t="s">
        <v>192</v>
      </c>
      <c r="D4" s="8" t="s">
        <v>196</v>
      </c>
      <c r="E4" s="8" t="s">
        <v>197</v>
      </c>
      <c r="F4" s="6" t="s">
        <v>198</v>
      </c>
      <c r="G4" s="1" t="s">
        <v>199</v>
      </c>
      <c r="H4" s="8"/>
      <c r="I4" s="3"/>
      <c r="J4" s="8"/>
      <c r="K4" s="8"/>
      <c r="L4" s="8"/>
    </row>
    <row r="5" spans="1:12" ht="16.5">
      <c r="A5" s="18" t="s">
        <v>174</v>
      </c>
      <c r="B5" s="16">
        <v>4</v>
      </c>
      <c r="C5" s="8" t="s">
        <v>192</v>
      </c>
      <c r="D5" s="8" t="s">
        <v>193</v>
      </c>
      <c r="E5" s="8" t="s">
        <v>200</v>
      </c>
      <c r="F5" s="6" t="s">
        <v>198</v>
      </c>
      <c r="G5" s="1" t="s">
        <v>201</v>
      </c>
      <c r="H5" s="8"/>
      <c r="I5" s="3"/>
      <c r="J5" s="8"/>
      <c r="K5" s="8"/>
      <c r="L5" s="8"/>
    </row>
    <row r="6" spans="1:12" ht="16.5">
      <c r="A6" s="18" t="s">
        <v>184</v>
      </c>
      <c r="B6" s="16">
        <v>5</v>
      </c>
      <c r="C6" s="8" t="s">
        <v>202</v>
      </c>
      <c r="D6" s="8" t="s">
        <v>196</v>
      </c>
      <c r="E6" s="8" t="s">
        <v>203</v>
      </c>
      <c r="F6" s="6" t="s">
        <v>204</v>
      </c>
      <c r="G6" s="1" t="s">
        <v>180</v>
      </c>
      <c r="H6" s="8"/>
      <c r="I6" s="3"/>
      <c r="J6" s="8"/>
      <c r="K6" s="8"/>
      <c r="L6" s="8"/>
    </row>
    <row r="7" spans="1:12" ht="16.5">
      <c r="A7" s="18" t="s">
        <v>181</v>
      </c>
      <c r="B7" s="16">
        <v>6</v>
      </c>
      <c r="C7" s="8" t="s">
        <v>192</v>
      </c>
      <c r="D7" s="8" t="s">
        <v>196</v>
      </c>
      <c r="E7" s="8" t="s">
        <v>205</v>
      </c>
      <c r="F7" s="6" t="s">
        <v>198</v>
      </c>
      <c r="G7" s="1" t="s">
        <v>180</v>
      </c>
      <c r="H7" s="9"/>
      <c r="I7" s="3"/>
      <c r="J7" s="7"/>
      <c r="K7" s="2"/>
      <c r="L7" s="6"/>
    </row>
    <row r="8" spans="1:12" ht="16.5">
      <c r="A8" s="18" t="s">
        <v>174</v>
      </c>
      <c r="B8" s="16">
        <v>7</v>
      </c>
      <c r="C8" s="8" t="s">
        <v>206</v>
      </c>
      <c r="D8" s="8" t="s">
        <v>196</v>
      </c>
      <c r="E8" s="8" t="s">
        <v>207</v>
      </c>
      <c r="F8" s="6" t="s">
        <v>195</v>
      </c>
      <c r="G8" s="1" t="s">
        <v>199</v>
      </c>
      <c r="H8" s="9"/>
      <c r="I8" s="3"/>
      <c r="J8" s="7"/>
      <c r="K8" s="2"/>
      <c r="L8" s="6"/>
    </row>
    <row r="9" spans="1:12" ht="16.5">
      <c r="A9" s="18" t="s">
        <v>174</v>
      </c>
      <c r="B9" s="16">
        <v>8</v>
      </c>
      <c r="C9" s="8" t="s">
        <v>196</v>
      </c>
      <c r="D9" s="8" t="s">
        <v>208</v>
      </c>
      <c r="E9" s="8" t="s">
        <v>209</v>
      </c>
      <c r="F9" s="6" t="s">
        <v>210</v>
      </c>
      <c r="G9" s="1" t="s">
        <v>173</v>
      </c>
      <c r="H9" s="8"/>
      <c r="I9" s="3"/>
      <c r="J9" s="8"/>
      <c r="K9" s="8"/>
      <c r="L9" s="8"/>
    </row>
    <row r="10" spans="1:12" ht="16.5">
      <c r="A10" s="18" t="s">
        <v>174</v>
      </c>
      <c r="B10" s="16">
        <v>9</v>
      </c>
      <c r="C10" s="8" t="s">
        <v>193</v>
      </c>
      <c r="D10" s="8" t="s">
        <v>211</v>
      </c>
      <c r="E10" s="8" t="s">
        <v>212</v>
      </c>
      <c r="F10" s="6" t="s">
        <v>213</v>
      </c>
      <c r="G10" s="1" t="s">
        <v>173</v>
      </c>
      <c r="H10" s="8"/>
      <c r="I10" s="3"/>
      <c r="J10" s="8"/>
      <c r="K10" s="8"/>
      <c r="L10" s="8"/>
    </row>
    <row r="11" spans="1:12" ht="16.5">
      <c r="A11" s="18" t="s">
        <v>170</v>
      </c>
      <c r="B11" s="16">
        <v>10</v>
      </c>
      <c r="C11" s="8" t="s">
        <v>214</v>
      </c>
      <c r="D11" s="8" t="s">
        <v>211</v>
      </c>
      <c r="E11" s="8" t="s">
        <v>215</v>
      </c>
      <c r="F11" s="6" t="s">
        <v>210</v>
      </c>
      <c r="G11" s="1" t="s">
        <v>173</v>
      </c>
      <c r="H11" s="9"/>
      <c r="I11" s="3"/>
      <c r="J11" s="7"/>
      <c r="K11" s="2"/>
      <c r="L11" s="6"/>
    </row>
    <row r="12" spans="1:12" ht="16.5">
      <c r="A12" s="18" t="s">
        <v>170</v>
      </c>
      <c r="B12" s="16">
        <v>11</v>
      </c>
      <c r="C12" s="8" t="s">
        <v>196</v>
      </c>
      <c r="D12" s="8" t="s">
        <v>211</v>
      </c>
      <c r="E12" s="8" t="s">
        <v>216</v>
      </c>
      <c r="F12" s="6" t="s">
        <v>217</v>
      </c>
      <c r="G12" s="1" t="s">
        <v>180</v>
      </c>
      <c r="H12" s="9"/>
      <c r="I12" s="3" t="s">
        <v>218</v>
      </c>
      <c r="J12" s="7"/>
      <c r="K12" s="2"/>
      <c r="L12" s="6"/>
    </row>
    <row r="13" spans="1:12" ht="16.5">
      <c r="A13" s="18" t="s">
        <v>170</v>
      </c>
      <c r="B13" s="16">
        <v>12</v>
      </c>
      <c r="C13" s="8" t="s">
        <v>193</v>
      </c>
      <c r="D13" s="8" t="s">
        <v>208</v>
      </c>
      <c r="E13" s="8" t="s">
        <v>219</v>
      </c>
      <c r="F13" s="6" t="s">
        <v>217</v>
      </c>
      <c r="G13" s="1" t="s">
        <v>180</v>
      </c>
      <c r="H13" s="8"/>
      <c r="I13" s="3"/>
      <c r="J13" s="8"/>
      <c r="K13" s="8"/>
      <c r="L13" s="8"/>
    </row>
    <row r="14" spans="1:12" ht="16.5">
      <c r="A14" s="18" t="s">
        <v>184</v>
      </c>
      <c r="B14" s="16">
        <v>13</v>
      </c>
      <c r="C14" s="8" t="s">
        <v>220</v>
      </c>
      <c r="D14" s="8" t="s">
        <v>208</v>
      </c>
      <c r="E14" s="8" t="s">
        <v>221</v>
      </c>
      <c r="F14" s="6" t="s">
        <v>210</v>
      </c>
      <c r="G14" s="1" t="s">
        <v>173</v>
      </c>
      <c r="H14" s="8"/>
      <c r="I14" s="3"/>
      <c r="J14" s="8"/>
      <c r="K14" s="8"/>
      <c r="L14" s="8"/>
    </row>
    <row r="15" spans="1:12" ht="42.75">
      <c r="A15" s="18" t="s">
        <v>170</v>
      </c>
      <c r="B15" s="16">
        <v>14</v>
      </c>
      <c r="C15" s="8" t="s">
        <v>171</v>
      </c>
      <c r="D15" s="8"/>
      <c r="E15" s="8"/>
      <c r="F15" s="6" t="s">
        <v>172</v>
      </c>
      <c r="G15" s="1" t="s">
        <v>173</v>
      </c>
      <c r="H15" s="9"/>
      <c r="I15" s="3"/>
      <c r="J15" s="7"/>
      <c r="K15" s="2"/>
      <c r="L15" s="6"/>
    </row>
    <row r="16" spans="1:12" ht="16.5">
      <c r="A16" s="18" t="s">
        <v>174</v>
      </c>
      <c r="B16" s="16">
        <v>15</v>
      </c>
      <c r="C16" s="8" t="s">
        <v>175</v>
      </c>
      <c r="D16" s="8"/>
      <c r="E16" s="8"/>
      <c r="F16" s="6" t="s">
        <v>176</v>
      </c>
      <c r="G16" s="1" t="s">
        <v>173</v>
      </c>
      <c r="H16" s="8"/>
      <c r="I16" s="3"/>
      <c r="J16" s="8"/>
      <c r="K16" s="8"/>
      <c r="L16" s="8"/>
    </row>
    <row r="17" spans="1:12" ht="16.5">
      <c r="A17" s="18" t="s">
        <v>170</v>
      </c>
      <c r="B17" s="16">
        <v>16</v>
      </c>
      <c r="C17" s="8" t="s">
        <v>177</v>
      </c>
      <c r="D17" s="8"/>
      <c r="E17" s="8"/>
      <c r="F17" s="6" t="s">
        <v>178</v>
      </c>
      <c r="G17" s="1" t="s">
        <v>173</v>
      </c>
      <c r="H17" s="8"/>
      <c r="I17" s="3"/>
      <c r="J17" s="8"/>
      <c r="K17" s="8"/>
      <c r="L17" s="8"/>
    </row>
    <row r="18" spans="1:12" ht="16.5">
      <c r="A18" s="18" t="s">
        <v>170</v>
      </c>
      <c r="B18" s="16">
        <v>17</v>
      </c>
      <c r="C18" s="8" t="s">
        <v>179</v>
      </c>
      <c r="D18" s="8"/>
      <c r="E18" s="8"/>
      <c r="F18" s="6" t="s">
        <v>178</v>
      </c>
      <c r="G18" s="1" t="s">
        <v>180</v>
      </c>
      <c r="H18" s="8"/>
      <c r="I18" s="3"/>
      <c r="J18" s="8"/>
      <c r="K18" s="8"/>
      <c r="L18" s="8"/>
    </row>
    <row r="19" spans="1:12" ht="28.5">
      <c r="A19" s="18" t="s">
        <v>181</v>
      </c>
      <c r="B19" s="16">
        <v>18</v>
      </c>
      <c r="C19" s="8" t="s">
        <v>182</v>
      </c>
      <c r="D19" s="8"/>
      <c r="E19" s="8"/>
      <c r="F19" s="6" t="s">
        <v>183</v>
      </c>
      <c r="G19" s="1" t="s">
        <v>173</v>
      </c>
      <c r="H19" s="9"/>
      <c r="I19" s="3"/>
      <c r="J19" s="7"/>
      <c r="K19" s="2"/>
      <c r="L19" s="6"/>
    </row>
    <row r="20" spans="1:12" ht="16.5">
      <c r="A20" s="18" t="s">
        <v>184</v>
      </c>
      <c r="B20" s="16">
        <v>19</v>
      </c>
      <c r="C20" s="8" t="s">
        <v>185</v>
      </c>
      <c r="D20" s="8"/>
      <c r="E20" s="8"/>
      <c r="F20" s="6" t="s">
        <v>176</v>
      </c>
      <c r="G20" s="1" t="s">
        <v>180</v>
      </c>
      <c r="H20" s="9"/>
      <c r="I20" s="3"/>
      <c r="J20" s="7"/>
      <c r="K20" s="2"/>
      <c r="L20" s="6"/>
    </row>
    <row r="21" spans="1:12" ht="16.5">
      <c r="A21" s="18" t="s">
        <v>174</v>
      </c>
      <c r="B21" s="16">
        <v>20</v>
      </c>
      <c r="C21" s="8" t="s">
        <v>186</v>
      </c>
      <c r="D21" s="8"/>
      <c r="E21" s="8"/>
      <c r="F21" s="6" t="s">
        <v>176</v>
      </c>
      <c r="G21" s="1" t="s">
        <v>173</v>
      </c>
      <c r="H21" s="9"/>
      <c r="I21" s="3"/>
      <c r="J21" s="7"/>
      <c r="K21" s="2"/>
      <c r="L21" s="6"/>
    </row>
    <row r="22" spans="1:12" ht="28.5">
      <c r="A22" s="18" t="s">
        <v>170</v>
      </c>
      <c r="B22" s="16">
        <v>21</v>
      </c>
      <c r="C22" s="8" t="s">
        <v>187</v>
      </c>
      <c r="D22" s="8"/>
      <c r="E22" s="8"/>
      <c r="F22" s="6" t="s">
        <v>188</v>
      </c>
      <c r="G22" s="1" t="s">
        <v>173</v>
      </c>
      <c r="H22" s="9"/>
      <c r="I22" s="3"/>
      <c r="J22" s="7"/>
      <c r="K22" s="2"/>
      <c r="L22" s="6"/>
    </row>
  </sheetData>
  <phoneticPr fontId="10" type="noConversion"/>
  <dataValidations count="1">
    <dataValidation type="list" allowBlank="1" showInputMessage="1" showErrorMessage="1" sqref="K3:K4 K11:K22">
      <formula1>"产品中,设计中,制作中,已交开发"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A12" sqref="A12"/>
    </sheetView>
  </sheetViews>
  <sheetFormatPr defaultRowHeight="13.5"/>
  <cols>
    <col min="1" max="1" width="9.125" customWidth="1"/>
    <col min="5" max="5" width="12.875" customWidth="1"/>
    <col min="6" max="6" width="13.375" customWidth="1"/>
    <col min="7" max="7" width="10.625" customWidth="1"/>
    <col min="8" max="8" width="14.125" bestFit="1" customWidth="1"/>
    <col min="9" max="9" width="16.375" bestFit="1" customWidth="1"/>
    <col min="10" max="10" width="14.125" bestFit="1" customWidth="1"/>
  </cols>
  <sheetData>
    <row r="1" spans="1:12" ht="18">
      <c r="A1" s="4" t="s">
        <v>158</v>
      </c>
      <c r="B1" s="4" t="s">
        <v>159</v>
      </c>
      <c r="C1" s="4" t="s">
        <v>160</v>
      </c>
      <c r="D1" s="4" t="s">
        <v>161</v>
      </c>
      <c r="E1" s="4" t="s">
        <v>162</v>
      </c>
      <c r="F1" s="4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5" t="s">
        <v>168</v>
      </c>
      <c r="L1" s="4" t="s">
        <v>169</v>
      </c>
    </row>
    <row r="2" spans="1:12" ht="16.5">
      <c r="A2" s="18" t="s">
        <v>170</v>
      </c>
      <c r="B2" s="16">
        <v>1</v>
      </c>
      <c r="C2" s="8" t="s">
        <v>223</v>
      </c>
      <c r="D2" s="8" t="s">
        <v>223</v>
      </c>
      <c r="E2" s="8"/>
      <c r="F2" s="6" t="s">
        <v>224</v>
      </c>
      <c r="G2" s="1" t="s">
        <v>222</v>
      </c>
      <c r="H2" s="9"/>
      <c r="I2" s="3"/>
      <c r="J2" s="7"/>
      <c r="K2" s="2"/>
      <c r="L2" s="6"/>
    </row>
    <row r="3" spans="1:12" ht="16.5">
      <c r="A3" s="18" t="s">
        <v>170</v>
      </c>
      <c r="B3" s="16">
        <v>2</v>
      </c>
      <c r="C3" s="8" t="s">
        <v>223</v>
      </c>
      <c r="D3" s="8" t="s">
        <v>223</v>
      </c>
      <c r="E3" s="8" t="s">
        <v>225</v>
      </c>
      <c r="F3" s="6" t="s">
        <v>226</v>
      </c>
      <c r="G3" s="1" t="s">
        <v>222</v>
      </c>
      <c r="H3" s="8"/>
      <c r="I3" s="3"/>
      <c r="J3" s="8"/>
      <c r="K3" s="8"/>
      <c r="L3" s="8"/>
    </row>
    <row r="4" spans="1:12" ht="28.5">
      <c r="A4" s="18" t="s">
        <v>170</v>
      </c>
      <c r="B4" s="16">
        <v>3</v>
      </c>
      <c r="C4" s="8" t="s">
        <v>223</v>
      </c>
      <c r="D4" s="8" t="s">
        <v>223</v>
      </c>
      <c r="E4" s="8" t="s">
        <v>227</v>
      </c>
      <c r="F4" s="6" t="s">
        <v>232</v>
      </c>
      <c r="G4" s="1" t="s">
        <v>222</v>
      </c>
      <c r="H4" s="8"/>
      <c r="I4" s="3"/>
      <c r="J4" s="8"/>
      <c r="K4" s="8"/>
      <c r="L4" s="8"/>
    </row>
    <row r="5" spans="1:12" ht="16.5">
      <c r="A5" s="18" t="s">
        <v>170</v>
      </c>
      <c r="B5" s="16">
        <v>4</v>
      </c>
      <c r="C5" s="8" t="s">
        <v>223</v>
      </c>
      <c r="D5" s="8" t="s">
        <v>223</v>
      </c>
      <c r="E5" s="8" t="s">
        <v>228</v>
      </c>
      <c r="F5" s="6" t="s">
        <v>229</v>
      </c>
      <c r="G5" s="1" t="s">
        <v>222</v>
      </c>
      <c r="H5" s="8"/>
      <c r="I5" s="3"/>
      <c r="J5" s="8"/>
      <c r="K5" s="8"/>
      <c r="L5" s="8"/>
    </row>
    <row r="6" spans="1:12" ht="28.5">
      <c r="A6" s="18" t="s">
        <v>170</v>
      </c>
      <c r="B6" s="16">
        <v>5</v>
      </c>
      <c r="C6" s="8" t="s">
        <v>223</v>
      </c>
      <c r="D6" s="8" t="s">
        <v>223</v>
      </c>
      <c r="E6" s="8" t="s">
        <v>230</v>
      </c>
      <c r="F6" s="6" t="s">
        <v>231</v>
      </c>
      <c r="G6" s="1" t="s">
        <v>222</v>
      </c>
      <c r="H6" s="8"/>
      <c r="I6" s="3"/>
      <c r="J6" s="8"/>
      <c r="K6" s="8"/>
      <c r="L6" s="8"/>
    </row>
    <row r="7" spans="1:12" ht="16.5">
      <c r="A7" s="18" t="s">
        <v>170</v>
      </c>
      <c r="B7" s="16">
        <v>6</v>
      </c>
      <c r="C7" s="8" t="s">
        <v>223</v>
      </c>
      <c r="D7" s="8" t="s">
        <v>223</v>
      </c>
      <c r="E7" s="8" t="s">
        <v>233</v>
      </c>
      <c r="F7" s="6" t="s">
        <v>234</v>
      </c>
      <c r="G7" s="1" t="s">
        <v>222</v>
      </c>
      <c r="H7" s="9"/>
      <c r="I7" s="3"/>
      <c r="J7" s="7"/>
      <c r="K7" s="2"/>
      <c r="L7" s="6"/>
    </row>
    <row r="8" spans="1:12" ht="33">
      <c r="A8" s="18" t="s">
        <v>170</v>
      </c>
      <c r="B8" s="16">
        <v>7</v>
      </c>
      <c r="C8" s="8" t="s">
        <v>223</v>
      </c>
      <c r="D8" s="8" t="s">
        <v>223</v>
      </c>
      <c r="E8" s="8" t="s">
        <v>235</v>
      </c>
      <c r="F8" s="6" t="s">
        <v>236</v>
      </c>
      <c r="G8" s="1" t="s">
        <v>222</v>
      </c>
      <c r="H8" s="9"/>
      <c r="I8" s="3"/>
      <c r="J8" s="7"/>
      <c r="K8" s="2"/>
      <c r="L8" s="6"/>
    </row>
    <row r="9" spans="1:12" ht="33">
      <c r="A9" s="18" t="s">
        <v>170</v>
      </c>
      <c r="B9" s="16">
        <v>8</v>
      </c>
      <c r="C9" s="8" t="s">
        <v>223</v>
      </c>
      <c r="D9" s="8" t="s">
        <v>223</v>
      </c>
      <c r="E9" s="8" t="s">
        <v>237</v>
      </c>
      <c r="F9" s="6" t="s">
        <v>239</v>
      </c>
      <c r="G9" s="1" t="s">
        <v>222</v>
      </c>
      <c r="H9" s="8"/>
      <c r="I9" s="3"/>
      <c r="J9" s="8"/>
      <c r="K9" s="8"/>
      <c r="L9" s="8"/>
    </row>
    <row r="10" spans="1:12" ht="33">
      <c r="A10" s="18" t="s">
        <v>170</v>
      </c>
      <c r="B10" s="16">
        <v>9</v>
      </c>
      <c r="C10" s="8" t="s">
        <v>223</v>
      </c>
      <c r="D10" s="8" t="s">
        <v>223</v>
      </c>
      <c r="E10" s="8" t="s">
        <v>238</v>
      </c>
      <c r="F10" s="6" t="s">
        <v>240</v>
      </c>
      <c r="G10" s="1" t="s">
        <v>222</v>
      </c>
      <c r="H10" s="8"/>
      <c r="I10" s="3"/>
      <c r="J10" s="8"/>
      <c r="K10" s="8"/>
      <c r="L10" s="8"/>
    </row>
    <row r="11" spans="1:12" ht="16.5">
      <c r="A11" s="18" t="s">
        <v>170</v>
      </c>
      <c r="B11" s="16">
        <v>10</v>
      </c>
      <c r="C11" s="8" t="s">
        <v>241</v>
      </c>
      <c r="D11" s="8" t="s">
        <v>241</v>
      </c>
      <c r="E11" s="8" t="s">
        <v>242</v>
      </c>
      <c r="F11" s="6" t="s">
        <v>243</v>
      </c>
      <c r="G11" s="1" t="s">
        <v>222</v>
      </c>
      <c r="H11" s="9"/>
      <c r="I11" s="3"/>
      <c r="J11" s="7"/>
      <c r="K11" s="2"/>
      <c r="L11" s="6"/>
    </row>
    <row r="12" spans="1:12" ht="42.75">
      <c r="A12" s="18" t="s">
        <v>170</v>
      </c>
      <c r="B12" s="16">
        <v>11</v>
      </c>
      <c r="C12" s="8" t="s">
        <v>241</v>
      </c>
      <c r="D12" s="8" t="s">
        <v>241</v>
      </c>
      <c r="E12" s="8" t="s">
        <v>242</v>
      </c>
      <c r="F12" s="6" t="s">
        <v>244</v>
      </c>
      <c r="G12" s="1" t="s">
        <v>222</v>
      </c>
      <c r="H12" s="9"/>
      <c r="I12" s="3" t="s">
        <v>218</v>
      </c>
      <c r="J12" s="7"/>
      <c r="K12" s="2"/>
      <c r="L12" s="6"/>
    </row>
    <row r="13" spans="1:12" ht="16.5">
      <c r="A13" s="18" t="s">
        <v>170</v>
      </c>
      <c r="B13" s="16">
        <v>12</v>
      </c>
      <c r="C13" s="8" t="s">
        <v>241</v>
      </c>
      <c r="D13" s="8" t="s">
        <v>241</v>
      </c>
      <c r="E13" s="8" t="s">
        <v>245</v>
      </c>
      <c r="F13" s="6" t="s">
        <v>246</v>
      </c>
      <c r="G13" s="1" t="s">
        <v>222</v>
      </c>
      <c r="H13" s="8"/>
      <c r="I13" s="3"/>
      <c r="J13" s="8"/>
      <c r="K13" s="8"/>
      <c r="L13" s="8"/>
    </row>
    <row r="14" spans="1:12" ht="33">
      <c r="A14" s="18" t="s">
        <v>170</v>
      </c>
      <c r="B14" s="16">
        <v>13</v>
      </c>
      <c r="C14" s="8" t="s">
        <v>241</v>
      </c>
      <c r="D14" s="8" t="s">
        <v>241</v>
      </c>
      <c r="E14" s="8" t="s">
        <v>247</v>
      </c>
      <c r="F14" s="6" t="s">
        <v>248</v>
      </c>
      <c r="G14" s="1" t="s">
        <v>222</v>
      </c>
      <c r="H14" s="8"/>
      <c r="I14" s="3"/>
      <c r="J14" s="8"/>
      <c r="K14" s="8"/>
      <c r="L14" s="8"/>
    </row>
    <row r="15" spans="1:12" ht="42.75">
      <c r="A15" s="18" t="s">
        <v>170</v>
      </c>
      <c r="B15" s="16">
        <v>14</v>
      </c>
      <c r="C15" s="8" t="s">
        <v>241</v>
      </c>
      <c r="D15" s="8" t="s">
        <v>241</v>
      </c>
      <c r="E15" s="8" t="s">
        <v>249</v>
      </c>
      <c r="F15" s="6" t="s">
        <v>250</v>
      </c>
      <c r="G15" s="1" t="s">
        <v>222</v>
      </c>
      <c r="H15" s="9"/>
      <c r="I15" s="3"/>
      <c r="J15" s="7"/>
      <c r="K15" s="2"/>
      <c r="L15" s="6"/>
    </row>
    <row r="16" spans="1:12" ht="16.5">
      <c r="A16" s="18" t="s">
        <v>170</v>
      </c>
      <c r="B16" s="16">
        <v>15</v>
      </c>
      <c r="C16" s="8" t="s">
        <v>241</v>
      </c>
      <c r="D16" s="8" t="s">
        <v>241</v>
      </c>
      <c r="E16" s="8" t="s">
        <v>251</v>
      </c>
      <c r="F16" s="6" t="s">
        <v>252</v>
      </c>
      <c r="G16" s="1" t="s">
        <v>222</v>
      </c>
      <c r="H16" s="8"/>
      <c r="I16" s="3"/>
      <c r="J16" s="8"/>
      <c r="K16" s="8"/>
      <c r="L16" s="8"/>
    </row>
    <row r="17" spans="1:12" ht="16.5">
      <c r="A17" s="18"/>
      <c r="B17" s="16"/>
      <c r="C17" s="8"/>
      <c r="D17" s="8"/>
      <c r="E17" s="8"/>
      <c r="F17" s="6"/>
      <c r="G17" s="1"/>
      <c r="H17" s="8"/>
      <c r="I17" s="3"/>
      <c r="J17" s="8"/>
      <c r="K17" s="8"/>
      <c r="L17" s="8"/>
    </row>
    <row r="18" spans="1:12" ht="16.5">
      <c r="A18" s="18"/>
      <c r="B18" s="16"/>
      <c r="C18" s="8"/>
      <c r="D18" s="8"/>
      <c r="E18" s="8"/>
      <c r="F18" s="6"/>
      <c r="G18" s="1"/>
      <c r="H18" s="8"/>
      <c r="I18" s="3"/>
      <c r="J18" s="8"/>
      <c r="K18" s="8"/>
      <c r="L18" s="8"/>
    </row>
    <row r="19" spans="1:12" ht="16.5">
      <c r="A19" s="18"/>
      <c r="B19" s="16"/>
      <c r="C19" s="8"/>
      <c r="D19" s="8"/>
      <c r="E19" s="8"/>
      <c r="F19" s="6"/>
      <c r="G19" s="1"/>
      <c r="H19" s="9"/>
      <c r="I19" s="3"/>
      <c r="J19" s="7"/>
      <c r="K19" s="2"/>
      <c r="L19" s="6"/>
    </row>
    <row r="20" spans="1:12" ht="16.5">
      <c r="A20" s="18"/>
      <c r="B20" s="16"/>
      <c r="C20" s="8"/>
      <c r="D20" s="8"/>
      <c r="E20" s="8"/>
      <c r="F20" s="6"/>
      <c r="G20" s="1"/>
      <c r="H20" s="9"/>
      <c r="I20" s="3"/>
      <c r="J20" s="7"/>
      <c r="K20" s="2"/>
      <c r="L20" s="6"/>
    </row>
    <row r="21" spans="1:12" ht="16.5">
      <c r="A21" s="18"/>
      <c r="B21" s="16"/>
      <c r="C21" s="8"/>
      <c r="D21" s="8"/>
      <c r="E21" s="8"/>
      <c r="F21" s="6"/>
      <c r="G21" s="1"/>
      <c r="H21" s="9"/>
      <c r="I21" s="3"/>
      <c r="J21" s="7"/>
      <c r="K21" s="2"/>
      <c r="L21" s="6"/>
    </row>
    <row r="22" spans="1:12" ht="16.5">
      <c r="A22" s="18"/>
      <c r="B22" s="16"/>
      <c r="C22" s="8"/>
      <c r="D22" s="8"/>
      <c r="E22" s="8"/>
      <c r="F22" s="6"/>
      <c r="G22" s="1"/>
      <c r="H22" s="9"/>
      <c r="I22" s="3"/>
      <c r="J22" s="7"/>
      <c r="K22" s="2"/>
      <c r="L22" s="6"/>
    </row>
  </sheetData>
  <phoneticPr fontId="10" type="noConversion"/>
  <dataValidations count="1">
    <dataValidation type="list" allowBlank="1" showInputMessage="1" showErrorMessage="1" sqref="K3:K4 K11:K22">
      <formula1>"产品中,设计中,制作中,已交开发"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E10" sqref="E10"/>
    </sheetView>
  </sheetViews>
  <sheetFormatPr defaultRowHeight="13.5"/>
  <cols>
    <col min="1" max="1" width="9.125" customWidth="1"/>
    <col min="5" max="5" width="12.875" customWidth="1"/>
    <col min="6" max="6" width="13.375" customWidth="1"/>
    <col min="7" max="7" width="10.625" customWidth="1"/>
    <col min="8" max="8" width="14.125" bestFit="1" customWidth="1"/>
    <col min="9" max="9" width="16.375" bestFit="1" customWidth="1"/>
    <col min="10" max="10" width="14.125" bestFit="1" customWidth="1"/>
  </cols>
  <sheetData>
    <row r="1" spans="1:12" ht="18">
      <c r="A1" s="4" t="s">
        <v>158</v>
      </c>
      <c r="B1" s="4" t="s">
        <v>159</v>
      </c>
      <c r="C1" s="4" t="s">
        <v>160</v>
      </c>
      <c r="D1" s="4" t="s">
        <v>161</v>
      </c>
      <c r="E1" s="4" t="s">
        <v>162</v>
      </c>
      <c r="F1" s="4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5" t="s">
        <v>168</v>
      </c>
      <c r="L1" s="4" t="s">
        <v>169</v>
      </c>
    </row>
    <row r="2" spans="1:12" ht="33">
      <c r="A2" s="50" t="s">
        <v>253</v>
      </c>
      <c r="B2" s="16">
        <v>1</v>
      </c>
      <c r="C2" s="8" t="s">
        <v>254</v>
      </c>
      <c r="D2" s="8" t="s">
        <v>255</v>
      </c>
      <c r="E2" s="8"/>
      <c r="F2" s="6"/>
      <c r="G2" s="1" t="s">
        <v>222</v>
      </c>
      <c r="H2" s="9">
        <v>42702</v>
      </c>
      <c r="I2" s="3"/>
      <c r="J2" s="7"/>
      <c r="K2" s="2"/>
      <c r="L2" s="6"/>
    </row>
    <row r="3" spans="1:12" ht="33">
      <c r="A3" s="51"/>
      <c r="B3" s="16">
        <v>2</v>
      </c>
      <c r="C3" s="8" t="s">
        <v>254</v>
      </c>
      <c r="D3" s="8" t="s">
        <v>256</v>
      </c>
      <c r="E3" s="8" t="s">
        <v>257</v>
      </c>
      <c r="F3" s="6"/>
      <c r="G3" s="1" t="s">
        <v>222</v>
      </c>
      <c r="H3" s="9">
        <v>42702</v>
      </c>
      <c r="I3" s="3"/>
      <c r="J3" s="8"/>
      <c r="K3" s="8"/>
      <c r="L3" s="8"/>
    </row>
    <row r="4" spans="1:12" ht="33">
      <c r="A4" s="51"/>
      <c r="B4" s="16">
        <v>3</v>
      </c>
      <c r="C4" s="8" t="s">
        <v>254</v>
      </c>
      <c r="D4" s="8" t="s">
        <v>258</v>
      </c>
      <c r="E4" s="8"/>
      <c r="F4" s="6"/>
      <c r="G4" s="1" t="s">
        <v>222</v>
      </c>
      <c r="H4" s="9">
        <v>42702</v>
      </c>
      <c r="I4" s="3"/>
      <c r="J4" s="8"/>
      <c r="K4" s="8"/>
      <c r="L4" s="8"/>
    </row>
    <row r="5" spans="1:12" ht="33">
      <c r="A5" s="51"/>
      <c r="B5" s="16">
        <v>4</v>
      </c>
      <c r="C5" s="8" t="s">
        <v>254</v>
      </c>
      <c r="D5" s="8" t="s">
        <v>260</v>
      </c>
      <c r="E5" s="8" t="s">
        <v>259</v>
      </c>
      <c r="F5" s="6"/>
      <c r="G5" s="1" t="s">
        <v>222</v>
      </c>
      <c r="H5" s="9">
        <v>42702</v>
      </c>
      <c r="I5" s="3"/>
      <c r="J5" s="8"/>
      <c r="K5" s="8"/>
      <c r="L5" s="8"/>
    </row>
    <row r="10" spans="1:12">
      <c r="I10" s="23" t="s">
        <v>261</v>
      </c>
    </row>
  </sheetData>
  <mergeCells count="1">
    <mergeCell ref="A2:A5"/>
  </mergeCells>
  <phoneticPr fontId="10" type="noConversion"/>
  <dataValidations count="1">
    <dataValidation type="list" allowBlank="1" showInputMessage="1" showErrorMessage="1" sqref="K3:K4">
      <formula1>"产品中,设计中,制作中,已交开发"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topLeftCell="A7" workbookViewId="0">
      <selection activeCell="J15" sqref="J15"/>
    </sheetView>
  </sheetViews>
  <sheetFormatPr defaultRowHeight="13.5"/>
  <cols>
    <col min="1" max="1" width="9.125" customWidth="1"/>
    <col min="3" max="3" width="9" style="23"/>
    <col min="4" max="4" width="10.25" style="25" customWidth="1"/>
    <col min="5" max="5" width="14.75" customWidth="1"/>
    <col min="6" max="6" width="15.125" customWidth="1"/>
    <col min="7" max="7" width="13.75" customWidth="1"/>
    <col min="8" max="8" width="10.625" customWidth="1"/>
    <col min="9" max="9" width="14.125" bestFit="1" customWidth="1"/>
    <col min="10" max="10" width="14.125" customWidth="1"/>
    <col min="11" max="11" width="16.375" bestFit="1" customWidth="1"/>
    <col min="12" max="12" width="14.125" bestFit="1" customWidth="1"/>
  </cols>
  <sheetData>
    <row r="1" spans="1:14" ht="18">
      <c r="A1" s="4" t="s">
        <v>158</v>
      </c>
      <c r="B1" s="4" t="s">
        <v>159</v>
      </c>
      <c r="C1" s="24" t="s">
        <v>262</v>
      </c>
      <c r="D1" s="4" t="s">
        <v>160</v>
      </c>
      <c r="E1" s="4" t="s">
        <v>161</v>
      </c>
      <c r="F1" s="4" t="s">
        <v>162</v>
      </c>
      <c r="G1" s="4" t="s">
        <v>163</v>
      </c>
      <c r="H1" s="5" t="s">
        <v>164</v>
      </c>
      <c r="I1" s="5" t="s">
        <v>165</v>
      </c>
      <c r="J1" s="5" t="s">
        <v>325</v>
      </c>
      <c r="K1" s="5" t="s">
        <v>166</v>
      </c>
      <c r="L1" s="5" t="s">
        <v>167</v>
      </c>
      <c r="M1" s="5" t="s">
        <v>168</v>
      </c>
      <c r="N1" s="4" t="s">
        <v>169</v>
      </c>
    </row>
    <row r="2" spans="1:14" ht="16.5" customHeight="1">
      <c r="A2" s="52" t="s">
        <v>292</v>
      </c>
      <c r="B2" s="28">
        <v>1</v>
      </c>
      <c r="C2" s="29" t="s">
        <v>263</v>
      </c>
      <c r="D2" s="30" t="s">
        <v>293</v>
      </c>
      <c r="E2" s="31"/>
      <c r="F2" s="31"/>
      <c r="G2" s="31"/>
      <c r="H2" s="32" t="s">
        <v>294</v>
      </c>
      <c r="I2" s="33">
        <v>42730</v>
      </c>
      <c r="J2" s="33" t="s">
        <v>328</v>
      </c>
      <c r="K2" s="30"/>
      <c r="L2" s="34"/>
      <c r="M2" s="35"/>
      <c r="N2" s="31"/>
    </row>
    <row r="3" spans="1:14" ht="16.5">
      <c r="A3" s="53"/>
      <c r="B3" s="28">
        <v>1</v>
      </c>
      <c r="C3" s="29" t="s">
        <v>264</v>
      </c>
      <c r="D3" s="30" t="s">
        <v>295</v>
      </c>
      <c r="E3" s="31"/>
      <c r="F3" s="31"/>
      <c r="G3" s="31"/>
      <c r="H3" s="32" t="s">
        <v>294</v>
      </c>
      <c r="I3" s="33">
        <v>42730</v>
      </c>
      <c r="J3" s="33" t="s">
        <v>329</v>
      </c>
      <c r="K3" s="30"/>
      <c r="L3" s="31"/>
      <c r="M3" s="31"/>
      <c r="N3" s="31"/>
    </row>
    <row r="4" spans="1:14" ht="16.5">
      <c r="A4" s="53"/>
      <c r="B4" s="28">
        <v>1</v>
      </c>
      <c r="C4" s="29" t="s">
        <v>265</v>
      </c>
      <c r="D4" s="30" t="s">
        <v>280</v>
      </c>
      <c r="E4" s="31" t="s">
        <v>281</v>
      </c>
      <c r="F4" s="31"/>
      <c r="G4" s="31"/>
      <c r="H4" s="32" t="s">
        <v>282</v>
      </c>
      <c r="I4" s="33">
        <v>42730</v>
      </c>
      <c r="J4" s="33" t="s">
        <v>326</v>
      </c>
      <c r="K4" s="30"/>
      <c r="L4" s="31"/>
      <c r="M4" s="31"/>
      <c r="N4" s="31"/>
    </row>
    <row r="5" spans="1:14" ht="16.5">
      <c r="A5" s="53"/>
      <c r="B5" s="28">
        <v>1</v>
      </c>
      <c r="C5" s="36" t="s">
        <v>266</v>
      </c>
      <c r="D5" s="37" t="s">
        <v>283</v>
      </c>
      <c r="E5" s="38" t="s">
        <v>284</v>
      </c>
      <c r="F5" s="38"/>
      <c r="G5" s="38"/>
      <c r="H5" s="39" t="s">
        <v>285</v>
      </c>
      <c r="I5" s="33">
        <v>42730</v>
      </c>
      <c r="J5" s="33" t="s">
        <v>328</v>
      </c>
      <c r="K5" s="37"/>
      <c r="L5" s="38"/>
      <c r="M5" s="38"/>
      <c r="N5" s="38"/>
    </row>
    <row r="6" spans="1:14" ht="16.5">
      <c r="A6" s="53"/>
      <c r="B6" s="28">
        <v>1</v>
      </c>
      <c r="C6" s="29" t="s">
        <v>267</v>
      </c>
      <c r="D6" s="41" t="s">
        <v>286</v>
      </c>
      <c r="E6" s="40"/>
      <c r="F6" s="40"/>
      <c r="G6" s="40"/>
      <c r="H6" s="39" t="s">
        <v>285</v>
      </c>
      <c r="I6" s="33">
        <v>42730</v>
      </c>
      <c r="J6" s="33" t="s">
        <v>327</v>
      </c>
      <c r="K6" s="40"/>
      <c r="L6" s="40"/>
      <c r="M6" s="40"/>
      <c r="N6" s="40"/>
    </row>
    <row r="7" spans="1:14" ht="16.5">
      <c r="A7" s="53"/>
      <c r="B7" s="28">
        <v>1</v>
      </c>
      <c r="C7" s="29" t="s">
        <v>268</v>
      </c>
      <c r="D7" s="41" t="s">
        <v>287</v>
      </c>
      <c r="E7" s="40" t="s">
        <v>288</v>
      </c>
      <c r="F7" s="40"/>
      <c r="G7" s="40"/>
      <c r="H7" s="39" t="s">
        <v>285</v>
      </c>
      <c r="I7" s="33">
        <v>42730</v>
      </c>
      <c r="J7" s="33" t="s">
        <v>327</v>
      </c>
      <c r="K7" s="40"/>
      <c r="L7" s="40"/>
      <c r="M7" s="40"/>
      <c r="N7" s="40"/>
    </row>
    <row r="8" spans="1:14" ht="16.5">
      <c r="A8" s="53"/>
      <c r="B8" s="28">
        <v>1</v>
      </c>
      <c r="C8" s="29" t="s">
        <v>269</v>
      </c>
      <c r="D8" s="41" t="s">
        <v>287</v>
      </c>
      <c r="E8" s="40" t="s">
        <v>289</v>
      </c>
      <c r="F8" s="40" t="s">
        <v>290</v>
      </c>
      <c r="G8" s="40"/>
      <c r="H8" s="39" t="s">
        <v>285</v>
      </c>
      <c r="I8" s="33">
        <v>42730</v>
      </c>
      <c r="J8" s="33" t="s">
        <v>327</v>
      </c>
      <c r="K8" s="40"/>
      <c r="L8" s="40"/>
      <c r="M8" s="40"/>
      <c r="N8" s="40"/>
    </row>
    <row r="9" spans="1:14" ht="16.5">
      <c r="A9" s="53"/>
      <c r="B9" s="28">
        <v>1</v>
      </c>
      <c r="C9" s="29" t="s">
        <v>270</v>
      </c>
      <c r="D9" s="41" t="s">
        <v>287</v>
      </c>
      <c r="E9" s="40" t="s">
        <v>289</v>
      </c>
      <c r="F9" s="40" t="s">
        <v>296</v>
      </c>
      <c r="G9" s="40" t="s">
        <v>297</v>
      </c>
      <c r="H9" s="39" t="s">
        <v>285</v>
      </c>
      <c r="I9" s="33">
        <v>42730</v>
      </c>
      <c r="J9" s="33" t="s">
        <v>327</v>
      </c>
      <c r="K9" s="40"/>
      <c r="L9" s="40"/>
      <c r="M9" s="40"/>
      <c r="N9" s="40"/>
    </row>
    <row r="10" spans="1:14" ht="16.5">
      <c r="A10" s="53"/>
      <c r="B10" s="28">
        <v>1</v>
      </c>
      <c r="C10" s="29" t="s">
        <v>271</v>
      </c>
      <c r="D10" s="41" t="s">
        <v>287</v>
      </c>
      <c r="E10" s="40" t="s">
        <v>298</v>
      </c>
      <c r="F10" s="40"/>
      <c r="G10" s="40"/>
      <c r="H10" s="39" t="s">
        <v>285</v>
      </c>
      <c r="I10" s="33">
        <v>42730</v>
      </c>
      <c r="J10" s="33" t="s">
        <v>328</v>
      </c>
      <c r="K10" s="40" t="s">
        <v>291</v>
      </c>
      <c r="L10" s="40"/>
      <c r="M10" s="40"/>
      <c r="N10" s="40"/>
    </row>
    <row r="11" spans="1:14" ht="16.5">
      <c r="A11" s="53"/>
      <c r="B11" s="28">
        <v>1</v>
      </c>
      <c r="C11" s="29" t="s">
        <v>272</v>
      </c>
      <c r="D11" s="41" t="s">
        <v>287</v>
      </c>
      <c r="E11" s="40" t="s">
        <v>298</v>
      </c>
      <c r="F11" s="40" t="s">
        <v>299</v>
      </c>
      <c r="G11" s="40" t="s">
        <v>297</v>
      </c>
      <c r="H11" s="39" t="s">
        <v>285</v>
      </c>
      <c r="I11" s="33">
        <v>42730</v>
      </c>
      <c r="J11" s="33" t="s">
        <v>328</v>
      </c>
      <c r="K11" s="40"/>
      <c r="L11" s="40"/>
      <c r="M11" s="40"/>
      <c r="N11" s="40"/>
    </row>
    <row r="12" spans="1:14" ht="16.5">
      <c r="A12" s="53"/>
      <c r="B12" s="28">
        <v>1</v>
      </c>
      <c r="C12" s="29" t="s">
        <v>273</v>
      </c>
      <c r="D12" s="41" t="s">
        <v>287</v>
      </c>
      <c r="E12" s="40" t="s">
        <v>300</v>
      </c>
      <c r="F12" s="40"/>
      <c r="G12" s="40"/>
      <c r="H12" s="39" t="s">
        <v>285</v>
      </c>
      <c r="I12" s="33">
        <v>42730</v>
      </c>
      <c r="J12" s="33" t="s">
        <v>327</v>
      </c>
      <c r="K12" s="40"/>
      <c r="L12" s="40"/>
      <c r="M12" s="40"/>
      <c r="N12" s="40"/>
    </row>
    <row r="13" spans="1:14" ht="16.5">
      <c r="A13" s="53"/>
      <c r="B13" s="28">
        <v>1</v>
      </c>
      <c r="C13" s="29" t="s">
        <v>274</v>
      </c>
      <c r="D13" s="41" t="s">
        <v>287</v>
      </c>
      <c r="E13" s="40" t="s">
        <v>300</v>
      </c>
      <c r="F13" s="40" t="s">
        <v>301</v>
      </c>
      <c r="G13" s="40"/>
      <c r="H13" s="39" t="s">
        <v>285</v>
      </c>
      <c r="I13" s="33">
        <v>42730</v>
      </c>
      <c r="J13" s="33" t="s">
        <v>327</v>
      </c>
      <c r="K13" s="40"/>
      <c r="L13" s="40"/>
      <c r="M13" s="40"/>
      <c r="N13" s="40"/>
    </row>
    <row r="14" spans="1:14" ht="16.5">
      <c r="A14" s="53"/>
      <c r="B14" s="28">
        <v>1</v>
      </c>
      <c r="C14" s="29" t="s">
        <v>275</v>
      </c>
      <c r="D14" s="41" t="s">
        <v>287</v>
      </c>
      <c r="E14" s="40" t="s">
        <v>302</v>
      </c>
      <c r="F14" s="40"/>
      <c r="G14" s="40"/>
      <c r="H14" s="39" t="s">
        <v>285</v>
      </c>
      <c r="I14" s="33">
        <v>42730</v>
      </c>
      <c r="J14" s="33" t="s">
        <v>327</v>
      </c>
      <c r="K14" s="40"/>
      <c r="L14" s="40"/>
      <c r="M14" s="40"/>
      <c r="N14" s="40"/>
    </row>
    <row r="15" spans="1:14" ht="16.5">
      <c r="A15" s="53"/>
      <c r="B15" s="28">
        <v>1</v>
      </c>
      <c r="C15" s="29" t="s">
        <v>276</v>
      </c>
      <c r="D15" s="41" t="s">
        <v>287</v>
      </c>
      <c r="E15" s="40" t="s">
        <v>302</v>
      </c>
      <c r="F15" s="40" t="s">
        <v>303</v>
      </c>
      <c r="G15" s="40"/>
      <c r="H15" s="39" t="s">
        <v>285</v>
      </c>
      <c r="I15" s="33">
        <v>42730</v>
      </c>
      <c r="J15" s="33" t="s">
        <v>327</v>
      </c>
      <c r="K15" s="40"/>
      <c r="L15" s="40"/>
      <c r="M15" s="40"/>
      <c r="N15" s="40"/>
    </row>
    <row r="16" spans="1:14" ht="16.5">
      <c r="A16" s="53"/>
      <c r="B16" s="28">
        <v>1</v>
      </c>
      <c r="C16" s="29" t="s">
        <v>277</v>
      </c>
      <c r="D16" s="41" t="s">
        <v>287</v>
      </c>
      <c r="E16" s="40" t="s">
        <v>304</v>
      </c>
      <c r="F16" s="40"/>
      <c r="G16" s="40"/>
      <c r="H16" s="39" t="s">
        <v>285</v>
      </c>
      <c r="I16" s="33">
        <v>42730</v>
      </c>
      <c r="J16" s="33" t="s">
        <v>326</v>
      </c>
      <c r="K16" s="40"/>
      <c r="L16" s="40"/>
      <c r="M16" s="40"/>
      <c r="N16" s="40"/>
    </row>
    <row r="17" spans="1:14" ht="16.5">
      <c r="A17" s="53"/>
      <c r="B17" s="28">
        <v>1</v>
      </c>
      <c r="C17" s="29" t="s">
        <v>278</v>
      </c>
      <c r="D17" s="41" t="s">
        <v>287</v>
      </c>
      <c r="E17" s="40" t="s">
        <v>304</v>
      </c>
      <c r="F17" s="40" t="s">
        <v>305</v>
      </c>
      <c r="G17" s="40"/>
      <c r="H17" s="39" t="s">
        <v>285</v>
      </c>
      <c r="I17" s="33">
        <v>42730</v>
      </c>
      <c r="J17" s="33" t="s">
        <v>326</v>
      </c>
      <c r="K17" s="40"/>
      <c r="L17" s="40"/>
      <c r="M17" s="40"/>
      <c r="N17" s="40"/>
    </row>
    <row r="18" spans="1:14" ht="16.5">
      <c r="A18" s="53"/>
      <c r="B18" s="28">
        <v>1</v>
      </c>
      <c r="C18" s="29" t="s">
        <v>310</v>
      </c>
      <c r="D18" s="41" t="s">
        <v>287</v>
      </c>
      <c r="E18" s="40" t="s">
        <v>306</v>
      </c>
      <c r="F18" s="40"/>
      <c r="G18" s="40"/>
      <c r="H18" s="39" t="s">
        <v>285</v>
      </c>
      <c r="I18" s="33">
        <v>42730</v>
      </c>
      <c r="J18" s="33" t="s">
        <v>328</v>
      </c>
      <c r="K18" s="40"/>
      <c r="L18" s="40"/>
      <c r="M18" s="40"/>
      <c r="N18" s="40"/>
    </row>
    <row r="19" spans="1:14" ht="16.5">
      <c r="A19" s="53"/>
      <c r="B19" s="28">
        <v>1</v>
      </c>
      <c r="C19" s="29" t="s">
        <v>311</v>
      </c>
      <c r="D19" s="41" t="s">
        <v>287</v>
      </c>
      <c r="E19" s="40" t="s">
        <v>306</v>
      </c>
      <c r="F19" s="40" t="s">
        <v>307</v>
      </c>
      <c r="G19" s="40"/>
      <c r="H19" s="39" t="s">
        <v>285</v>
      </c>
      <c r="I19" s="33">
        <v>42730</v>
      </c>
      <c r="J19" s="33" t="s">
        <v>328</v>
      </c>
      <c r="K19" s="40"/>
      <c r="L19" s="40"/>
      <c r="M19" s="40"/>
      <c r="N19" s="40"/>
    </row>
    <row r="20" spans="1:14" ht="16.5">
      <c r="A20" s="53"/>
      <c r="B20" s="28">
        <v>1</v>
      </c>
      <c r="C20" s="29" t="s">
        <v>312</v>
      </c>
      <c r="D20" s="41" t="s">
        <v>287</v>
      </c>
      <c r="E20" s="40" t="s">
        <v>306</v>
      </c>
      <c r="F20" s="40" t="s">
        <v>308</v>
      </c>
      <c r="G20" s="40"/>
      <c r="H20" s="39" t="s">
        <v>285</v>
      </c>
      <c r="I20" s="33">
        <v>42730</v>
      </c>
      <c r="J20" s="33" t="s">
        <v>328</v>
      </c>
      <c r="K20" s="40"/>
      <c r="L20" s="40"/>
      <c r="M20" s="40"/>
      <c r="N20" s="40"/>
    </row>
    <row r="21" spans="1:14" ht="16.5">
      <c r="A21" s="53"/>
      <c r="B21" s="28">
        <v>1</v>
      </c>
      <c r="C21" s="29" t="s">
        <v>313</v>
      </c>
      <c r="D21" s="41" t="s">
        <v>287</v>
      </c>
      <c r="E21" s="40" t="s">
        <v>306</v>
      </c>
      <c r="F21" s="42" t="s">
        <v>309</v>
      </c>
      <c r="G21" s="15"/>
      <c r="H21" s="39" t="s">
        <v>285</v>
      </c>
      <c r="I21" s="33">
        <v>42730</v>
      </c>
      <c r="J21" s="33" t="s">
        <v>328</v>
      </c>
      <c r="K21" s="15"/>
      <c r="L21" s="15"/>
      <c r="M21" s="15"/>
      <c r="N21" s="15"/>
    </row>
    <row r="22" spans="1:14" ht="16.5">
      <c r="A22" s="53"/>
      <c r="B22" s="28">
        <v>1</v>
      </c>
      <c r="C22" s="29" t="s">
        <v>314</v>
      </c>
      <c r="D22" s="41" t="s">
        <v>287</v>
      </c>
      <c r="E22" s="42" t="s">
        <v>315</v>
      </c>
      <c r="F22" s="15"/>
      <c r="G22" s="15"/>
      <c r="H22" s="39" t="s">
        <v>285</v>
      </c>
      <c r="I22" s="33">
        <v>42730</v>
      </c>
      <c r="J22" s="33" t="s">
        <v>326</v>
      </c>
      <c r="K22" s="15"/>
      <c r="L22" s="15"/>
      <c r="M22" s="15"/>
      <c r="N22" s="15"/>
    </row>
    <row r="23" spans="1:14" ht="16.5">
      <c r="A23" s="54"/>
      <c r="B23" s="28">
        <v>1</v>
      </c>
      <c r="C23" s="29" t="s">
        <v>317</v>
      </c>
      <c r="D23" s="41" t="s">
        <v>287</v>
      </c>
      <c r="E23" s="42" t="s">
        <v>316</v>
      </c>
      <c r="F23" s="15"/>
      <c r="G23" s="40" t="s">
        <v>297</v>
      </c>
      <c r="H23" s="39" t="s">
        <v>285</v>
      </c>
      <c r="I23" s="33">
        <v>42730</v>
      </c>
      <c r="J23" s="33" t="s">
        <v>328</v>
      </c>
      <c r="K23" s="15"/>
      <c r="L23" s="15"/>
      <c r="M23" s="15"/>
      <c r="N23" s="15"/>
    </row>
    <row r="24" spans="1:14" ht="16.5">
      <c r="A24" s="55" t="s">
        <v>324</v>
      </c>
      <c r="B24" s="28">
        <v>2</v>
      </c>
      <c r="C24" s="29" t="s">
        <v>321</v>
      </c>
      <c r="D24" s="41" t="s">
        <v>318</v>
      </c>
      <c r="E24" s="40"/>
      <c r="F24" s="40"/>
      <c r="G24" s="40"/>
      <c r="H24" s="39" t="s">
        <v>279</v>
      </c>
      <c r="I24" s="33">
        <v>42730</v>
      </c>
      <c r="J24" s="33" t="s">
        <v>326</v>
      </c>
      <c r="K24" s="15"/>
      <c r="L24" s="15"/>
      <c r="M24" s="15"/>
      <c r="N24" s="15"/>
    </row>
    <row r="25" spans="1:14" ht="16.5">
      <c r="A25" s="56"/>
      <c r="B25" s="28">
        <v>2</v>
      </c>
      <c r="C25" s="29" t="s">
        <v>322</v>
      </c>
      <c r="D25" s="41" t="s">
        <v>318</v>
      </c>
      <c r="E25" s="40" t="s">
        <v>319</v>
      </c>
      <c r="F25" s="40"/>
      <c r="G25" s="40"/>
      <c r="H25" s="39" t="s">
        <v>279</v>
      </c>
      <c r="I25" s="33">
        <v>42730</v>
      </c>
      <c r="J25" s="33" t="s">
        <v>326</v>
      </c>
      <c r="K25" s="15"/>
      <c r="L25" s="15"/>
      <c r="M25" s="15"/>
      <c r="N25" s="15"/>
    </row>
    <row r="26" spans="1:14" ht="16.5">
      <c r="A26" s="57"/>
      <c r="B26" s="28">
        <v>2</v>
      </c>
      <c r="C26" s="29" t="s">
        <v>323</v>
      </c>
      <c r="D26" s="41" t="s">
        <v>318</v>
      </c>
      <c r="E26" s="40" t="s">
        <v>319</v>
      </c>
      <c r="F26" s="40" t="s">
        <v>320</v>
      </c>
      <c r="G26" s="40"/>
      <c r="H26" s="39" t="s">
        <v>279</v>
      </c>
      <c r="I26" s="33">
        <v>42730</v>
      </c>
      <c r="J26" s="33" t="s">
        <v>326</v>
      </c>
      <c r="K26" s="15"/>
      <c r="L26" s="15"/>
      <c r="M26" s="15"/>
      <c r="N26" s="15"/>
    </row>
    <row r="27" spans="1:14">
      <c r="A27" s="15"/>
      <c r="B27" s="15"/>
      <c r="C27" s="26"/>
      <c r="D27" s="27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>
      <c r="A28" s="15"/>
      <c r="B28" s="15"/>
      <c r="C28" s="26"/>
      <c r="D28" s="27"/>
      <c r="E28" s="15"/>
      <c r="F28" s="15"/>
      <c r="G28" s="15"/>
      <c r="H28" s="15"/>
      <c r="I28" s="15"/>
      <c r="J28" s="15"/>
      <c r="K28" s="15"/>
      <c r="L28" s="15"/>
      <c r="M28" s="15"/>
      <c r="N28" s="15"/>
    </row>
  </sheetData>
  <mergeCells count="2">
    <mergeCell ref="A2:A23"/>
    <mergeCell ref="A24:A26"/>
  </mergeCells>
  <phoneticPr fontId="10" type="noConversion"/>
  <dataValidations count="1">
    <dataValidation type="list" allowBlank="1" showInputMessage="1" showErrorMessage="1" sqref="M3:M4">
      <formula1>"产品中,设计中,制作中,已交开发"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A7" workbookViewId="0">
      <selection activeCell="E28" sqref="E28"/>
    </sheetView>
  </sheetViews>
  <sheetFormatPr defaultRowHeight="13.5"/>
  <cols>
    <col min="1" max="1" width="9.125" customWidth="1"/>
    <col min="3" max="3" width="9" style="23"/>
    <col min="4" max="4" width="17.25" style="25" bestFit="1" customWidth="1"/>
    <col min="5" max="5" width="14.75" style="25" customWidth="1"/>
    <col min="6" max="6" width="15.125" style="25" customWidth="1"/>
    <col min="7" max="7" width="13.75" customWidth="1"/>
    <col min="8" max="8" width="10.625" customWidth="1"/>
    <col min="9" max="9" width="14.125" bestFit="1" customWidth="1"/>
    <col min="10" max="10" width="14.125" customWidth="1"/>
    <col min="11" max="11" width="16.375" bestFit="1" customWidth="1"/>
    <col min="12" max="12" width="14.125" bestFit="1" customWidth="1"/>
  </cols>
  <sheetData>
    <row r="1" spans="1:14" ht="18">
      <c r="A1" s="4" t="s">
        <v>158</v>
      </c>
      <c r="B1" s="4" t="s">
        <v>159</v>
      </c>
      <c r="C1" s="24" t="s">
        <v>262</v>
      </c>
      <c r="D1" s="4" t="s">
        <v>160</v>
      </c>
      <c r="E1" s="4" t="s">
        <v>161</v>
      </c>
      <c r="F1" s="4" t="s">
        <v>162</v>
      </c>
      <c r="G1" s="4" t="s">
        <v>163</v>
      </c>
      <c r="H1" s="5" t="s">
        <v>164</v>
      </c>
      <c r="I1" s="5" t="s">
        <v>165</v>
      </c>
      <c r="J1" s="5" t="s">
        <v>325</v>
      </c>
      <c r="K1" s="5" t="s">
        <v>166</v>
      </c>
      <c r="L1" s="5" t="s">
        <v>167</v>
      </c>
      <c r="M1" s="5" t="s">
        <v>168</v>
      </c>
      <c r="N1" s="4" t="s">
        <v>169</v>
      </c>
    </row>
    <row r="2" spans="1:14" ht="16.5" customHeight="1">
      <c r="A2" s="52" t="s">
        <v>367</v>
      </c>
      <c r="B2" s="28">
        <v>1</v>
      </c>
      <c r="C2" s="29" t="s">
        <v>332</v>
      </c>
      <c r="D2" s="30" t="s">
        <v>293</v>
      </c>
      <c r="E2" s="30"/>
      <c r="F2" s="30"/>
      <c r="G2" s="31"/>
      <c r="H2" s="32"/>
      <c r="I2" s="33"/>
      <c r="J2" s="33" t="s">
        <v>369</v>
      </c>
      <c r="K2" s="30"/>
      <c r="L2" s="34"/>
      <c r="M2" s="35"/>
      <c r="N2" s="31"/>
    </row>
    <row r="3" spans="1:14" ht="16.5">
      <c r="A3" s="53"/>
      <c r="B3" s="28">
        <v>1</v>
      </c>
      <c r="C3" s="29" t="s">
        <v>333</v>
      </c>
      <c r="D3" s="30" t="s">
        <v>330</v>
      </c>
      <c r="E3" s="30"/>
      <c r="F3" s="30"/>
      <c r="G3" s="31"/>
      <c r="H3" s="32"/>
      <c r="I3" s="33"/>
      <c r="J3" s="33" t="s">
        <v>369</v>
      </c>
      <c r="K3" s="30"/>
      <c r="L3" s="31"/>
      <c r="M3" s="31"/>
      <c r="N3" s="31"/>
    </row>
    <row r="4" spans="1:14" ht="16.5">
      <c r="A4" s="53"/>
      <c r="B4" s="28">
        <v>1</v>
      </c>
      <c r="C4" s="29" t="s">
        <v>334</v>
      </c>
      <c r="D4" s="30" t="s">
        <v>331</v>
      </c>
      <c r="E4" s="30"/>
      <c r="F4" s="30"/>
      <c r="G4" s="31"/>
      <c r="H4" s="32"/>
      <c r="I4" s="33"/>
      <c r="J4" s="33" t="s">
        <v>369</v>
      </c>
      <c r="K4" s="30"/>
      <c r="L4" s="31"/>
      <c r="M4" s="31"/>
      <c r="N4" s="31"/>
    </row>
    <row r="5" spans="1:14" ht="16.5">
      <c r="A5" s="53"/>
      <c r="B5" s="28">
        <v>1</v>
      </c>
      <c r="C5" s="29" t="s">
        <v>335</v>
      </c>
      <c r="D5" s="30" t="s">
        <v>331</v>
      </c>
      <c r="E5" s="37" t="s">
        <v>336</v>
      </c>
      <c r="F5" s="37"/>
      <c r="G5" s="38"/>
      <c r="H5" s="39"/>
      <c r="I5" s="33"/>
      <c r="J5" s="33" t="s">
        <v>369</v>
      </c>
      <c r="K5" s="37"/>
      <c r="L5" s="38"/>
      <c r="M5" s="38"/>
      <c r="N5" s="38"/>
    </row>
    <row r="6" spans="1:14" ht="16.5">
      <c r="A6" s="53"/>
      <c r="B6" s="28">
        <v>1</v>
      </c>
      <c r="C6" s="29" t="s">
        <v>337</v>
      </c>
      <c r="D6" s="41" t="s">
        <v>331</v>
      </c>
      <c r="E6" s="41" t="s">
        <v>338</v>
      </c>
      <c r="F6" s="41"/>
      <c r="G6" s="40"/>
      <c r="H6" s="39"/>
      <c r="I6" s="33"/>
      <c r="J6" s="33" t="s">
        <v>369</v>
      </c>
      <c r="K6" s="40"/>
      <c r="L6" s="40"/>
      <c r="M6" s="40"/>
      <c r="N6" s="40"/>
    </row>
    <row r="7" spans="1:14" ht="16.5">
      <c r="A7" s="53"/>
      <c r="B7" s="28">
        <v>1</v>
      </c>
      <c r="C7" s="29" t="s">
        <v>339</v>
      </c>
      <c r="D7" s="41" t="s">
        <v>331</v>
      </c>
      <c r="E7" s="41" t="s">
        <v>338</v>
      </c>
      <c r="F7" s="41" t="s">
        <v>340</v>
      </c>
      <c r="G7" s="40"/>
      <c r="H7" s="39"/>
      <c r="I7" s="33"/>
      <c r="J7" s="33" t="s">
        <v>369</v>
      </c>
      <c r="K7" s="40"/>
      <c r="L7" s="40"/>
      <c r="M7" s="40"/>
      <c r="N7" s="40"/>
    </row>
    <row r="8" spans="1:14" ht="16.5">
      <c r="A8" s="53"/>
      <c r="B8" s="28">
        <v>1</v>
      </c>
      <c r="C8" s="29" t="s">
        <v>343</v>
      </c>
      <c r="D8" s="41" t="s">
        <v>331</v>
      </c>
      <c r="E8" s="41" t="s">
        <v>338</v>
      </c>
      <c r="F8" s="41" t="s">
        <v>341</v>
      </c>
      <c r="G8" s="40"/>
      <c r="H8" s="39"/>
      <c r="I8" s="33"/>
      <c r="J8" s="33" t="s">
        <v>369</v>
      </c>
      <c r="K8" s="40"/>
      <c r="L8" s="40"/>
      <c r="M8" s="40"/>
      <c r="N8" s="40"/>
    </row>
    <row r="9" spans="1:14" ht="16.5">
      <c r="A9" s="53"/>
      <c r="B9" s="28">
        <v>1</v>
      </c>
      <c r="C9" s="29" t="s">
        <v>344</v>
      </c>
      <c r="D9" s="41" t="s">
        <v>331</v>
      </c>
      <c r="E9" s="41" t="s">
        <v>338</v>
      </c>
      <c r="F9" s="41" t="s">
        <v>342</v>
      </c>
      <c r="G9" s="40"/>
      <c r="H9" s="39"/>
      <c r="I9" s="33"/>
      <c r="J9" s="33" t="s">
        <v>369</v>
      </c>
      <c r="K9" s="40"/>
      <c r="L9" s="40"/>
      <c r="M9" s="40"/>
      <c r="N9" s="40"/>
    </row>
    <row r="10" spans="1:14" ht="16.5">
      <c r="A10" s="53"/>
      <c r="B10" s="28">
        <v>1</v>
      </c>
      <c r="C10" s="29" t="s">
        <v>345</v>
      </c>
      <c r="D10" s="41" t="s">
        <v>346</v>
      </c>
      <c r="E10" s="41"/>
      <c r="F10" s="41"/>
      <c r="G10" s="40"/>
      <c r="H10" s="39"/>
      <c r="I10" s="33"/>
      <c r="J10" s="33" t="s">
        <v>369</v>
      </c>
      <c r="K10" s="40" t="s">
        <v>291</v>
      </c>
      <c r="L10" s="40"/>
      <c r="M10" s="40"/>
      <c r="N10" s="40"/>
    </row>
    <row r="11" spans="1:14" ht="16.5">
      <c r="A11" s="53"/>
      <c r="B11" s="28">
        <v>1</v>
      </c>
      <c r="C11" s="59" t="s">
        <v>347</v>
      </c>
      <c r="D11" s="60" t="s">
        <v>346</v>
      </c>
      <c r="E11" s="60" t="s">
        <v>348</v>
      </c>
      <c r="F11" s="60"/>
      <c r="G11" s="40"/>
      <c r="H11" s="39"/>
      <c r="I11" s="33"/>
      <c r="J11" s="33"/>
      <c r="K11" s="40"/>
      <c r="L11" s="40"/>
      <c r="M11" s="40"/>
      <c r="N11" s="40"/>
    </row>
    <row r="12" spans="1:14" ht="16.5">
      <c r="A12" s="53"/>
      <c r="B12" s="28">
        <v>1</v>
      </c>
      <c r="C12" s="59" t="s">
        <v>349</v>
      </c>
      <c r="D12" s="60" t="s">
        <v>346</v>
      </c>
      <c r="E12" s="60" t="s">
        <v>338</v>
      </c>
      <c r="F12" s="60"/>
      <c r="G12" s="40"/>
      <c r="H12" s="39"/>
      <c r="I12" s="33"/>
      <c r="J12" s="33"/>
      <c r="K12" s="40"/>
      <c r="L12" s="40"/>
      <c r="M12" s="40"/>
      <c r="N12" s="40"/>
    </row>
    <row r="13" spans="1:14" ht="16.5">
      <c r="A13" s="53"/>
      <c r="B13" s="28">
        <v>1</v>
      </c>
      <c r="C13" s="59" t="s">
        <v>350</v>
      </c>
      <c r="D13" s="60" t="s">
        <v>346</v>
      </c>
      <c r="E13" s="60" t="s">
        <v>338</v>
      </c>
      <c r="F13" s="60" t="s">
        <v>340</v>
      </c>
      <c r="G13" s="40"/>
      <c r="H13" s="39"/>
      <c r="I13" s="33"/>
      <c r="J13" s="33"/>
      <c r="K13" s="40"/>
      <c r="L13" s="40"/>
      <c r="M13" s="40"/>
      <c r="N13" s="40"/>
    </row>
    <row r="14" spans="1:14" ht="16.5">
      <c r="A14" s="53"/>
      <c r="B14" s="28">
        <v>1</v>
      </c>
      <c r="C14" s="59" t="s">
        <v>351</v>
      </c>
      <c r="D14" s="60" t="s">
        <v>346</v>
      </c>
      <c r="E14" s="60" t="s">
        <v>338</v>
      </c>
      <c r="F14" s="60" t="s">
        <v>341</v>
      </c>
      <c r="G14" s="40"/>
      <c r="H14" s="39"/>
      <c r="I14" s="33"/>
      <c r="J14" s="33"/>
      <c r="K14" s="40"/>
      <c r="L14" s="40"/>
      <c r="M14" s="40"/>
      <c r="N14" s="40"/>
    </row>
    <row r="15" spans="1:14" ht="16.5">
      <c r="A15" s="53"/>
      <c r="B15" s="28">
        <v>1</v>
      </c>
      <c r="C15" s="59" t="s">
        <v>352</v>
      </c>
      <c r="D15" s="60" t="s">
        <v>346</v>
      </c>
      <c r="E15" s="60" t="s">
        <v>338</v>
      </c>
      <c r="F15" s="60" t="s">
        <v>342</v>
      </c>
      <c r="G15" s="40"/>
      <c r="H15" s="39"/>
      <c r="I15" s="33"/>
      <c r="J15" s="33"/>
      <c r="K15" s="40"/>
      <c r="L15" s="40"/>
      <c r="M15" s="40"/>
      <c r="N15" s="40"/>
    </row>
    <row r="16" spans="1:14" ht="16.5">
      <c r="A16" s="53"/>
      <c r="B16" s="28">
        <v>1</v>
      </c>
      <c r="C16" s="29" t="s">
        <v>354</v>
      </c>
      <c r="D16" s="41" t="s">
        <v>346</v>
      </c>
      <c r="E16" s="41" t="s">
        <v>353</v>
      </c>
      <c r="F16" s="41"/>
      <c r="G16" s="40"/>
      <c r="H16" s="39"/>
      <c r="I16" s="33"/>
      <c r="J16" s="33" t="s">
        <v>369</v>
      </c>
      <c r="K16" s="40"/>
      <c r="L16" s="40"/>
      <c r="M16" s="40"/>
      <c r="N16" s="40"/>
    </row>
    <row r="17" spans="1:14" ht="16.5">
      <c r="A17" s="53"/>
      <c r="B17" s="28">
        <v>1</v>
      </c>
      <c r="C17" s="29" t="s">
        <v>355</v>
      </c>
      <c r="D17" s="41" t="s">
        <v>356</v>
      </c>
      <c r="E17" s="41"/>
      <c r="F17" s="41"/>
      <c r="G17" s="40"/>
      <c r="H17" s="39"/>
      <c r="I17" s="33"/>
      <c r="J17" s="33" t="s">
        <v>369</v>
      </c>
      <c r="K17" s="40"/>
      <c r="L17" s="40"/>
      <c r="M17" s="40"/>
      <c r="N17" s="40"/>
    </row>
    <row r="18" spans="1:14" ht="16.5">
      <c r="A18" s="53"/>
      <c r="B18" s="28">
        <v>1</v>
      </c>
      <c r="C18" s="29" t="s">
        <v>357</v>
      </c>
      <c r="D18" s="41" t="s">
        <v>356</v>
      </c>
      <c r="E18" s="41" t="s">
        <v>338</v>
      </c>
      <c r="F18" s="41"/>
      <c r="G18" s="40"/>
      <c r="H18" s="39"/>
      <c r="I18" s="33"/>
      <c r="J18" s="33" t="s">
        <v>369</v>
      </c>
      <c r="K18" s="40"/>
      <c r="L18" s="40"/>
      <c r="M18" s="40"/>
      <c r="N18" s="40"/>
    </row>
    <row r="19" spans="1:14" ht="16.5">
      <c r="A19" s="53"/>
      <c r="B19" s="28">
        <v>1</v>
      </c>
      <c r="C19" s="29" t="s">
        <v>358</v>
      </c>
      <c r="D19" s="41" t="s">
        <v>359</v>
      </c>
      <c r="E19" s="41"/>
      <c r="F19" s="41"/>
      <c r="G19" s="40"/>
      <c r="H19" s="39"/>
      <c r="I19" s="33"/>
      <c r="J19" s="33" t="s">
        <v>368</v>
      </c>
      <c r="K19" s="40"/>
      <c r="L19" s="40"/>
      <c r="M19" s="40"/>
      <c r="N19" s="40"/>
    </row>
    <row r="20" spans="1:14" ht="16.5">
      <c r="A20" s="53"/>
      <c r="B20" s="28">
        <v>1</v>
      </c>
      <c r="C20" s="29" t="s">
        <v>360</v>
      </c>
      <c r="D20" s="41" t="s">
        <v>359</v>
      </c>
      <c r="E20" s="41" t="s">
        <v>361</v>
      </c>
      <c r="F20" s="41"/>
      <c r="G20" s="40"/>
      <c r="H20" s="39"/>
      <c r="I20" s="33"/>
      <c r="J20" s="33" t="s">
        <v>368</v>
      </c>
      <c r="K20" s="40"/>
      <c r="L20" s="40"/>
      <c r="M20" s="40"/>
      <c r="N20" s="40"/>
    </row>
    <row r="21" spans="1:14" ht="16.5">
      <c r="A21" s="53"/>
      <c r="B21" s="28">
        <v>1</v>
      </c>
      <c r="C21" s="29" t="s">
        <v>362</v>
      </c>
      <c r="D21" s="41" t="s">
        <v>363</v>
      </c>
      <c r="E21" s="41"/>
      <c r="F21" s="58"/>
      <c r="G21" s="15"/>
      <c r="H21" s="39"/>
      <c r="I21" s="33"/>
      <c r="J21" s="33" t="s">
        <v>368</v>
      </c>
      <c r="K21" s="15"/>
      <c r="L21" s="15"/>
      <c r="M21" s="15"/>
      <c r="N21" s="15"/>
    </row>
    <row r="22" spans="1:14" ht="16.5">
      <c r="A22" s="53"/>
      <c r="B22" s="28">
        <v>1</v>
      </c>
      <c r="C22" s="29" t="s">
        <v>364</v>
      </c>
      <c r="D22" s="41" t="s">
        <v>363</v>
      </c>
      <c r="E22" s="58" t="s">
        <v>365</v>
      </c>
      <c r="F22" s="27"/>
      <c r="G22" s="15"/>
      <c r="H22" s="39"/>
      <c r="I22" s="33"/>
      <c r="J22" s="33" t="s">
        <v>368</v>
      </c>
      <c r="K22" s="15"/>
      <c r="L22" s="15"/>
      <c r="M22" s="15"/>
      <c r="N22" s="15"/>
    </row>
    <row r="23" spans="1:14" ht="16.5">
      <c r="A23" s="54"/>
      <c r="B23" s="28">
        <v>1</v>
      </c>
      <c r="C23" s="29" t="s">
        <v>366</v>
      </c>
      <c r="D23" s="41" t="s">
        <v>363</v>
      </c>
      <c r="E23" s="58" t="s">
        <v>342</v>
      </c>
      <c r="F23" s="27"/>
      <c r="G23" s="40"/>
      <c r="H23" s="32"/>
      <c r="I23" s="33"/>
      <c r="J23" s="33" t="s">
        <v>368</v>
      </c>
      <c r="K23" s="15"/>
      <c r="L23" s="15"/>
      <c r="M23" s="15"/>
      <c r="N23" s="15"/>
    </row>
    <row r="24" spans="1:14" ht="16.5">
      <c r="A24" s="61" t="s">
        <v>370</v>
      </c>
      <c r="B24" s="28">
        <v>1</v>
      </c>
      <c r="C24" s="29" t="s">
        <v>371</v>
      </c>
      <c r="D24" s="41" t="s">
        <v>374</v>
      </c>
      <c r="E24" s="27"/>
      <c r="F24" s="27"/>
      <c r="G24" s="15"/>
      <c r="H24" s="15"/>
      <c r="I24" s="15"/>
      <c r="J24" s="33" t="s">
        <v>368</v>
      </c>
      <c r="K24" s="15"/>
      <c r="L24" s="15"/>
      <c r="M24" s="15"/>
      <c r="N24" s="15"/>
    </row>
    <row r="25" spans="1:14" ht="16.5">
      <c r="A25" s="62"/>
      <c r="B25" s="28">
        <v>1</v>
      </c>
      <c r="C25" s="29" t="s">
        <v>372</v>
      </c>
      <c r="D25" s="41" t="s">
        <v>375</v>
      </c>
      <c r="E25" s="27"/>
      <c r="F25" s="27"/>
      <c r="G25" s="15"/>
      <c r="H25" s="15"/>
      <c r="I25" s="15"/>
      <c r="J25" s="33" t="s">
        <v>368</v>
      </c>
      <c r="K25" s="15"/>
      <c r="L25" s="15"/>
      <c r="M25" s="15"/>
      <c r="N25" s="15"/>
    </row>
    <row r="26" spans="1:14" ht="16.5">
      <c r="A26" s="63"/>
      <c r="B26" s="28">
        <v>1</v>
      </c>
      <c r="C26" s="29" t="s">
        <v>373</v>
      </c>
      <c r="D26" s="41" t="s">
        <v>376</v>
      </c>
      <c r="E26" s="27"/>
      <c r="F26" s="27"/>
      <c r="G26" s="15"/>
      <c r="H26" s="15"/>
      <c r="I26" s="15"/>
      <c r="J26" s="33" t="s">
        <v>368</v>
      </c>
      <c r="K26" s="15"/>
      <c r="L26" s="15"/>
      <c r="M26" s="15"/>
      <c r="N26" s="15"/>
    </row>
    <row r="27" spans="1:14">
      <c r="A27" s="15"/>
      <c r="B27" s="15"/>
      <c r="C27" s="26"/>
      <c r="D27" s="27"/>
      <c r="E27" s="27"/>
      <c r="F27" s="27"/>
      <c r="G27" s="15"/>
      <c r="H27" s="15"/>
      <c r="I27" s="15"/>
      <c r="J27" s="15"/>
      <c r="K27" s="15"/>
      <c r="L27" s="15"/>
      <c r="M27" s="15"/>
      <c r="N27" s="15"/>
    </row>
  </sheetData>
  <mergeCells count="2">
    <mergeCell ref="A2:A23"/>
    <mergeCell ref="A24:A26"/>
  </mergeCells>
  <phoneticPr fontId="18" type="noConversion"/>
  <dataValidations count="1">
    <dataValidation type="list" allowBlank="1" showInputMessage="1" showErrorMessage="1" sqref="M3:M4">
      <formula1>"产品中,设计中,制作中,已交开发"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10.12至18</vt:lpstr>
      <vt:lpstr>10.19至25</vt:lpstr>
      <vt:lpstr>10.26至11.1</vt:lpstr>
      <vt:lpstr>11.2至11.8</vt:lpstr>
      <vt:lpstr>11.9至11.15</vt:lpstr>
      <vt:lpstr>11.28至12.04</vt:lpstr>
      <vt:lpstr>12.26至12.30</vt:lpstr>
      <vt:lpstr>02.27至03.05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2017-02-27T06:18:34Z</dcterms:modified>
</cp:coreProperties>
</file>