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2-mdn\06-SVN\1.doc\9.项目管理\历史资料\"/>
    </mc:Choice>
  </mc:AlternateContent>
  <bookViews>
    <workbookView xWindow="0" yWindow="60" windowWidth="28692" windowHeight="13008" tabRatio="729" firstSheet="10" activeTab="14"/>
  </bookViews>
  <sheets>
    <sheet name="2.13至2.19" sheetId="1" r:id="rId1"/>
    <sheet name="2.20至2.26" sheetId="2" r:id="rId2"/>
    <sheet name="2.27至3.5" sheetId="3" r:id="rId3"/>
    <sheet name="3.6至3.12" sheetId="4" r:id="rId4"/>
    <sheet name="3.13至3.19" sheetId="5" r:id="rId5"/>
    <sheet name="3.31至4.9" sheetId="6" r:id="rId6"/>
    <sheet name="4.10至4.16" sheetId="7" r:id="rId7"/>
    <sheet name="4.17至4.23" sheetId="8" r:id="rId8"/>
    <sheet name="5.2至5.7" sheetId="9" r:id="rId9"/>
    <sheet name="5.8至5.14" sheetId="10" r:id="rId10"/>
    <sheet name="6.26至7.9" sheetId="11" r:id="rId11"/>
    <sheet name="7.10至7.16" sheetId="12" r:id="rId12"/>
    <sheet name="7.20至8.4" sheetId="13" r:id="rId13"/>
    <sheet name="7.31-8.6" sheetId="15" r:id="rId14"/>
    <sheet name="8.7至8.18" sheetId="17" r:id="rId15"/>
    <sheet name="8.21至9.1" sheetId="18" r:id="rId16"/>
  </sheets>
  <definedNames>
    <definedName name="_xlnm._FilterDatabase" localSheetId="12" hidden="1">'7.20至8.4'!$A$1:$O$165</definedName>
    <definedName name="_xlnm._FilterDatabase" localSheetId="13" hidden="1">'7.31-8.6'!$A$1:$P$15</definedName>
  </definedNames>
  <calcPr calcId="144525"/>
</workbook>
</file>

<file path=xl/sharedStrings.xml><?xml version="1.0" encoding="utf-8"?>
<sst xmlns="http://schemas.openxmlformats.org/spreadsheetml/2006/main" count="3546" uniqueCount="1326">
  <si>
    <t>产品线</t>
  </si>
  <si>
    <t>端口</t>
  </si>
  <si>
    <t>业务线</t>
  </si>
  <si>
    <t>编号</t>
  </si>
  <si>
    <t>一级菜单</t>
  </si>
  <si>
    <t>二级菜单</t>
  </si>
  <si>
    <t>三级菜单</t>
  </si>
  <si>
    <t>功能描述</t>
  </si>
  <si>
    <t>开发人员</t>
  </si>
  <si>
    <t>开始日期</t>
  </si>
  <si>
    <t>结束日期</t>
  </si>
  <si>
    <t>产品经理</t>
  </si>
  <si>
    <t>状态</t>
  </si>
  <si>
    <t>备注</t>
  </si>
  <si>
    <t>PC后台</t>
  </si>
  <si>
    <t>结算线</t>
  </si>
  <si>
    <t>P1-1</t>
  </si>
  <si>
    <t>基础设置</t>
  </si>
  <si>
    <t>质检员结算设置</t>
  </si>
  <si>
    <t>远程费提成金额设置</t>
  </si>
  <si>
    <t>1、列表、添加、修改、停用/启用</t>
  </si>
  <si>
    <t>武轶博</t>
  </si>
  <si>
    <t>P1-2</t>
  </si>
  <si>
    <t>质检星级提成设置</t>
  </si>
  <si>
    <t>1、列表、添加、修改</t>
  </si>
  <si>
    <t>已有功能，需要优化</t>
  </si>
  <si>
    <t>P1-3</t>
  </si>
  <si>
    <t>结算约检节点设置</t>
  </si>
  <si>
    <t>列表、添加、修改、停用/启用</t>
  </si>
  <si>
    <t>P2-1</t>
  </si>
  <si>
    <t>接单预算管理</t>
  </si>
  <si>
    <t>接单管理</t>
  </si>
  <si>
    <t>订单添加、修改、详情</t>
  </si>
  <si>
    <t>添加【远程费金额】字段，房屋类型必须填写</t>
  </si>
  <si>
    <t>梅浩</t>
  </si>
  <si>
    <t>2017/2/13下午</t>
  </si>
  <si>
    <t>P2-2</t>
  </si>
  <si>
    <t>分配质检员、
重新分配质检员</t>
  </si>
  <si>
    <t>记录快照信息：
1、质检员星级提成配置快照
2、质检员远程费提成配置快照</t>
  </si>
  <si>
    <t>汪文文</t>
  </si>
  <si>
    <t>APP端</t>
  </si>
  <si>
    <t>P3-1</t>
  </si>
  <si>
    <t>约检</t>
  </si>
  <si>
    <t>提交质检报告</t>
  </si>
  <si>
    <t>质检员确认验收</t>
  </si>
  <si>
    <t>判断是否需要结算（是否跟工人/质检员结算挂钩）： 
不需要结算就更新质检报告状态；
需要结算就走结算流程；</t>
  </si>
  <si>
    <t>中期提成</t>
  </si>
  <si>
    <t>P3-2</t>
  </si>
  <si>
    <t>结算付款管理</t>
  </si>
  <si>
    <t>约检验收管理</t>
  </si>
  <si>
    <t>约检验收单，结算员审核通过</t>
  </si>
  <si>
    <t>更新质检报告的状态；</t>
  </si>
  <si>
    <t>生成质检员结算类目明细；</t>
  </si>
  <si>
    <t>竣工提成</t>
  </si>
  <si>
    <t>P4-2</t>
  </si>
  <si>
    <t>质检员结算管理</t>
  </si>
  <si>
    <t>竣工审核通过</t>
  </si>
  <si>
    <t>财务收二期款</t>
  </si>
  <si>
    <r>
      <rPr>
        <sz val="10"/>
        <color theme="1"/>
        <rFont val="微软雅黑"/>
        <family val="2"/>
        <charset val="134"/>
      </rPr>
      <t xml:space="preserve">1.更新质检员结算类目明细：
2.生成质检员结算类目汇总；
3.生成质检员结算单；
</t>
    </r>
    <r>
      <rPr>
        <sz val="10"/>
        <color rgb="FFFF0000"/>
        <rFont val="微软雅黑"/>
        <family val="2"/>
        <charset val="134"/>
      </rPr>
      <t>修改，添加结算角色字段；</t>
    </r>
  </si>
  <si>
    <t>邱威威</t>
  </si>
  <si>
    <t>财务收尾款</t>
  </si>
  <si>
    <t>结算类目明细</t>
  </si>
  <si>
    <r>
      <rPr>
        <sz val="10"/>
        <color theme="1"/>
        <rFont val="微软雅黑"/>
        <family val="2"/>
        <charset val="134"/>
      </rPr>
      <t xml:space="preserve">插入结算类目明细信息；
封装成接口，供各个业务模块调用；
</t>
    </r>
    <r>
      <rPr>
        <sz val="10"/>
        <color rgb="FFFF0000"/>
        <rFont val="微软雅黑"/>
        <family val="2"/>
        <charset val="134"/>
      </rPr>
      <t>修改，添加结算角色字段</t>
    </r>
  </si>
  <si>
    <t>P5-1</t>
  </si>
  <si>
    <t>结算单查询页面</t>
  </si>
  <si>
    <t>1.查询结算单；
2.生成月度工程结算单：
1）.生成质检员月度工程结算单；
2）.更新结算明细状态、结算明细汇总状态；</t>
  </si>
  <si>
    <t>P5-2</t>
  </si>
  <si>
    <t>查询月度工程结算单</t>
  </si>
  <si>
    <t>按订单维护查询月度工程结算单信息</t>
  </si>
  <si>
    <t>P5-3</t>
  </si>
  <si>
    <t>质检员月度结算查询表</t>
  </si>
  <si>
    <t>按质检员维护查询结算单信息</t>
  </si>
  <si>
    <t>生成结算单，插入结算单表</t>
  </si>
  <si>
    <t>美装卫士</t>
  </si>
  <si>
    <t>A1</t>
  </si>
  <si>
    <t>工程结算管理</t>
  </si>
  <si>
    <t>菜单</t>
  </si>
  <si>
    <t>1、主页菜单入口</t>
  </si>
  <si>
    <t>2/13下午</t>
  </si>
  <si>
    <t>2/15中午</t>
  </si>
  <si>
    <t>A2</t>
  </si>
  <si>
    <t>订单工程结算明细</t>
  </si>
  <si>
    <t>1、订单列表</t>
  </si>
  <si>
    <t>A2-1</t>
  </si>
  <si>
    <t>2、订单工程结算详情</t>
  </si>
  <si>
    <t>A3</t>
  </si>
  <si>
    <t>月度工程结算明细</t>
  </si>
  <si>
    <t>月度结算详情</t>
  </si>
  <si>
    <t>进度线</t>
  </si>
  <si>
    <t>P1</t>
  </si>
  <si>
    <t>工程安装申请</t>
  </si>
  <si>
    <t>点击已转给供应商时，弹出显示选择供应商确认进场日期</t>
  </si>
  <si>
    <t>P2</t>
  </si>
  <si>
    <t>安装项明细</t>
  </si>
  <si>
    <t>添加供应商确认进场日期列</t>
  </si>
  <si>
    <t>P3</t>
  </si>
  <si>
    <t>工程安装</t>
  </si>
  <si>
    <t>工程安装问题分类设置</t>
  </si>
  <si>
    <t>添加、修改、启用工程安装问题分类设置</t>
  </si>
  <si>
    <t>2/20下午</t>
  </si>
  <si>
    <t>P4</t>
  </si>
  <si>
    <t>工程安装问题上报申请</t>
  </si>
  <si>
    <t>工程部审核问题上报（通过、驳回）</t>
  </si>
  <si>
    <t>P5</t>
  </si>
  <si>
    <t>工程安装问题上报处理</t>
  </si>
  <si>
    <t>材料部处理问题上报（回复信息）</t>
  </si>
  <si>
    <t>2/21上午</t>
  </si>
  <si>
    <t>2/21中午</t>
  </si>
  <si>
    <t>P6</t>
  </si>
  <si>
    <t>工程安装问题上报查询</t>
  </si>
  <si>
    <t>问题上报列表</t>
  </si>
  <si>
    <t>2/21下午</t>
  </si>
  <si>
    <t>P6-1</t>
  </si>
  <si>
    <t>问题详情--基本信息+流程日期</t>
  </si>
  <si>
    <t>P6-2</t>
  </si>
  <si>
    <t>导出问题上报</t>
  </si>
  <si>
    <t>美装管家APP</t>
  </si>
  <si>
    <t>首页</t>
  </si>
  <si>
    <t>1、首页菜单添加
2、进度管理菜单，去掉工程安装</t>
  </si>
  <si>
    <t>二级菜单列表</t>
  </si>
  <si>
    <t>安装申请</t>
  </si>
  <si>
    <t>安装申请计划</t>
  </si>
  <si>
    <t>显示【供应商确认日期】</t>
  </si>
  <si>
    <t>问题上报</t>
  </si>
  <si>
    <t>显示问题上报的订单列表</t>
  </si>
  <si>
    <t>2/21</t>
  </si>
  <si>
    <t>A3-1</t>
  </si>
  <si>
    <t>订单的安装项列表</t>
  </si>
  <si>
    <t>A3-1-1</t>
  </si>
  <si>
    <t>上报</t>
  </si>
  <si>
    <t>提交上报的问题</t>
  </si>
  <si>
    <t>A3-2</t>
  </si>
  <si>
    <t>上报记录列表</t>
  </si>
  <si>
    <t>显示已经上报过的安装项列表</t>
  </si>
  <si>
    <t>2/22</t>
  </si>
  <si>
    <t>A3-2-1</t>
  </si>
  <si>
    <t>问题上报详情</t>
  </si>
  <si>
    <t>显示上报问题的详情信息</t>
  </si>
  <si>
    <t>A4-1</t>
  </si>
  <si>
    <t>安装验收</t>
  </si>
  <si>
    <t>安装验收列表</t>
  </si>
  <si>
    <t>将按钮文字改为【合格验收】</t>
  </si>
  <si>
    <t>2/22上午</t>
  </si>
  <si>
    <t>2/22中午</t>
  </si>
  <si>
    <t>A4-1-1</t>
  </si>
  <si>
    <t>安装验收提交添加【是否合格、延期天数】字段</t>
  </si>
  <si>
    <t>A4-1-2</t>
  </si>
  <si>
    <t>验收详情显示【是否合格、延期天数字段</t>
  </si>
  <si>
    <t>评价指标设置</t>
  </si>
  <si>
    <t>设置评价指标，包括增删改查功能。</t>
  </si>
  <si>
    <t>评价活动设置</t>
  </si>
  <si>
    <t>设置评价活动，设置评价类型、评价指标及分值。</t>
  </si>
  <si>
    <t>2/27中午</t>
  </si>
  <si>
    <t>奖励方案设置</t>
  </si>
  <si>
    <t>基于评价活动设置奖励方案。</t>
  </si>
  <si>
    <t>工人结算单审核</t>
  </si>
  <si>
    <t>结算单详情增加奖励模块、项目经理发起评价后24小时内不能做审核操作。（除三端都已评价并得出奖励金额）</t>
  </si>
  <si>
    <t>2/28上午</t>
  </si>
  <si>
    <t>2/28中午</t>
  </si>
  <si>
    <t>定时任务</t>
  </si>
  <si>
    <t>定时自动评价，超过24小时，评价0分</t>
  </si>
  <si>
    <t>项目经理、质检员、客户端</t>
  </si>
  <si>
    <t>项目经理评价</t>
  </si>
  <si>
    <t>验收单中对任务包进行评价。</t>
  </si>
  <si>
    <t>2/28下午</t>
  </si>
  <si>
    <t>质检员评价</t>
  </si>
  <si>
    <t>质检员对任务包进行评价。</t>
  </si>
  <si>
    <t>2/27下午</t>
  </si>
  <si>
    <t>客户评价</t>
  </si>
  <si>
    <t>客户对任务包进行评价。</t>
  </si>
  <si>
    <t>A4</t>
  </si>
  <si>
    <t>我的奖金</t>
  </si>
  <si>
    <t>工人端【我的】页面增加我的奖金列表页。只有工人组长可以看到该节点。</t>
  </si>
  <si>
    <t>A5</t>
  </si>
  <si>
    <t>确认薪酬</t>
  </si>
  <si>
    <t>增加奖励金额字段。</t>
  </si>
  <si>
    <t>工程组织结构</t>
  </si>
  <si>
    <t>添加【接单员、预算员、预算员】</t>
  </si>
  <si>
    <t>接单列表</t>
  </si>
  <si>
    <t>1、列表+搜索条件显示区域（从工程组织结算获取）
2、允许选择其他的区域信息</t>
  </si>
  <si>
    <t>添加订单</t>
  </si>
  <si>
    <t>添加区域，只能选择一个区域</t>
  </si>
  <si>
    <t>修改订单</t>
  </si>
  <si>
    <t>分配项目经理</t>
  </si>
  <si>
    <t>1、列表+搜索条件显示区域（从工程组织结算获取）
2、只能查看登录人所属的区域，不允许看其他区域</t>
  </si>
  <si>
    <t>P4-1</t>
  </si>
  <si>
    <t>分配</t>
  </si>
  <si>
    <t>只显示订单所属区域的项目经理</t>
  </si>
  <si>
    <t>分配质检员</t>
  </si>
  <si>
    <t>生成任务包</t>
  </si>
  <si>
    <t>3/1上午</t>
  </si>
  <si>
    <t>3/1中午</t>
  </si>
  <si>
    <t>任务包审核</t>
  </si>
  <si>
    <t>P7-1</t>
  </si>
  <si>
    <t>派工计划</t>
  </si>
  <si>
    <t>P7-2</t>
  </si>
  <si>
    <t>待派工查询</t>
  </si>
  <si>
    <t>P7-3</t>
  </si>
  <si>
    <t>任务包分派工人组</t>
  </si>
  <si>
    <t>P7-6</t>
  </si>
  <si>
    <t>分配工人组</t>
  </si>
  <si>
    <t>只显示任务包对应订单所属区域的工人组信息</t>
  </si>
  <si>
    <t>P7-4</t>
  </si>
  <si>
    <t>已派工查询</t>
  </si>
  <si>
    <t>P7-5</t>
  </si>
  <si>
    <t>工人接单查询</t>
  </si>
  <si>
    <t>美装管家</t>
  </si>
  <si>
    <t>开关面板</t>
  </si>
  <si>
    <t>1、 只有产业模式的订单，超过标准数量了才显示变更原因。
2、 传统模式的订单，提多少数量都不显示变更原因。</t>
  </si>
  <si>
    <t>确认开工</t>
  </si>
  <si>
    <t>1、 传统模式的订单，确认开工允许选择任意的时间段。 
2、 产业模式的订单，确认开工只能选择今天及以后的时间。</t>
  </si>
  <si>
    <t>进度管理</t>
  </si>
  <si>
    <t>1、 传统模式的订单，允许选择任意的实际完工日期；</t>
  </si>
  <si>
    <t>约检管理</t>
  </si>
  <si>
    <t>1、 传统模式的订单，进度节点可以选择任意的节点；只要存在未确认验收的节点，就不允许再提交其他的约检节点。
2、已经申请过的约检节点，不允许再次申请。（一个约检节点只允许申请一次）</t>
  </si>
  <si>
    <t>1、 将订单的模式修改为【产业】，等派完项目经理、质检员后再将订单的模式修改为【传统】。（提供订单编号来批量更新）</t>
  </si>
  <si>
    <t>业主端</t>
  </si>
  <si>
    <t>施工进度</t>
  </si>
  <si>
    <t>1、提示客户项目工地已经开工。
2、项目经理确认开工时触发条件。</t>
  </si>
  <si>
    <t>质检线</t>
  </si>
  <si>
    <t>登录</t>
  </si>
  <si>
    <t>质检员登录成功后，跳转到首页（与现有的保持一致）
【管理人员维护】中的人员，可能通过手机号+验证码的方式登录成功
登录成功后，跳转到此首页（抽检、复检、质检报告、清除缓存，并且没有统计信息）</t>
  </si>
  <si>
    <t>0.5天</t>
  </si>
  <si>
    <t>领导首页（抽检、复检、质检报告、清除缓存，并且没有统计信息）</t>
  </si>
  <si>
    <t>抽检</t>
  </si>
  <si>
    <t>管理人员登录之后，抽检列表默认不显示订单，只有搜索之后才展示。
登录的管理人员能够查看所属的【门店】所有订单</t>
  </si>
  <si>
    <t>1天</t>
  </si>
  <si>
    <t>我的订单</t>
  </si>
  <si>
    <t>1、首页添加【我的订单】菜单
2、实现我的订单功能（页面与项目经理一致）</t>
  </si>
  <si>
    <t>工人结算管理</t>
  </si>
  <si>
    <t>1、列表+搜索条件显示区域（从工程组织结算获取）
2、只能查看登录人所属的区域，不允许看其他区域
3、选择门店+工程模式（默认为产业），显示对应的区域信息</t>
  </si>
  <si>
    <t>3天</t>
  </si>
  <si>
    <t>生成付款批次</t>
  </si>
  <si>
    <t>付款批次审核</t>
  </si>
  <si>
    <t>结算员审核验收单</t>
  </si>
  <si>
    <r>
      <rPr>
        <sz val="9"/>
        <color theme="1"/>
        <rFont val="微软雅黑"/>
        <family val="2"/>
        <charset val="134"/>
      </rPr>
      <t xml:space="preserve">1、列表+搜索条件显示区域（从工程组织结算获取）
2、只能查看登录人所属的区域，不允许看其他区域
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、选择门店+工程模式（默认为产业），显示对应的区域信息</t>
    </r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</si>
  <si>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3-1</t>
    </r>
  </si>
  <si>
    <t>项目经理结算管理</t>
  </si>
  <si>
    <t>竣工审核管理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</si>
  <si>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3-2</t>
    </r>
  </si>
  <si>
    <t>确认竣工管理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</si>
  <si>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3-3</t>
    </r>
  </si>
  <si>
    <t>生成月度工程结算单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</si>
  <si>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3-4</t>
    </r>
  </si>
  <si>
    <t>订单月度工程结算单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</si>
  <si>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3-5</t>
    </r>
  </si>
  <si>
    <t>项目经理月度结算单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</si>
  <si>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4-1</t>
    </r>
  </si>
  <si>
    <t>质检员提成结算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</si>
  <si>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4-2</t>
    </r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</si>
  <si>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4-3</t>
    </r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</si>
  <si>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5-1</t>
    </r>
  </si>
  <si>
    <t>财务付款管理</t>
  </si>
  <si>
    <t>付款批次管理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</si>
  <si>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5-2</t>
    </r>
  </si>
  <si>
    <t>确认二期款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</si>
  <si>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5-3</t>
    </r>
  </si>
  <si>
    <t>确认尾款</t>
  </si>
  <si>
    <t>优化功能</t>
  </si>
  <si>
    <t>记录派项目经理的操作人、操作时间</t>
  </si>
  <si>
    <t>分配项目经理-地图</t>
  </si>
  <si>
    <t>记录派项目经理的操作人、操作时间
根据订单区域显示对应的项目经理</t>
  </si>
  <si>
    <t>记录派质检员的操作人、操作时间</t>
  </si>
  <si>
    <t>分配质检员-地图</t>
  </si>
  <si>
    <t>记录派质检员的操作人、操作时间
根据订单区域显示对应的质检员</t>
  </si>
  <si>
    <t>记录派工人组的操作人、操作时间</t>
  </si>
  <si>
    <t>分配工人组-地图</t>
  </si>
  <si>
    <t>记录派工人组的操作人、操作时间
根据订单区域显示对应的工人组</t>
  </si>
  <si>
    <t>主材管理</t>
  </si>
  <si>
    <t>添加【是否计算标准数量】字段</t>
  </si>
  <si>
    <t>申请开关面板</t>
  </si>
  <si>
    <t>去掉不计算标准数量的商品</t>
  </si>
  <si>
    <t>P7</t>
  </si>
  <si>
    <t>添加接单日期字段</t>
  </si>
  <si>
    <t>订单明细查询</t>
  </si>
  <si>
    <t>添加区域搜索条件、区域列表显示</t>
  </si>
  <si>
    <t>添加接单时间、派项目经理时间搜索条件</t>
  </si>
  <si>
    <t>导出订单信息</t>
  </si>
  <si>
    <t>导出订单信息，生成EXCEL文件</t>
  </si>
  <si>
    <t>标化材料</t>
  </si>
  <si>
    <t>材料线</t>
  </si>
  <si>
    <t>标化材料领取记录</t>
  </si>
  <si>
    <t>1、添加申请日期、申请人、状态
2、操作添加【已领取、废弃】</t>
  </si>
  <si>
    <t>张康健</t>
  </si>
  <si>
    <t>领取详情</t>
  </si>
  <si>
    <t>更新详情页面，添加申请日期、申请人、状态、领取日期、领取操作人显示信息</t>
  </si>
  <si>
    <t>材料管理</t>
  </si>
  <si>
    <t xml:space="preserve">添加【申请标化材料】菜单入口 </t>
  </si>
  <si>
    <t>A1-2</t>
  </si>
  <si>
    <t>申请标化材料</t>
  </si>
  <si>
    <t>申请标化材料的订单列表</t>
  </si>
  <si>
    <t>A1-2-1</t>
  </si>
  <si>
    <t>提交标化材料</t>
  </si>
  <si>
    <t>1、选择商品数量
2、创建标化材料领取单</t>
  </si>
  <si>
    <t>A1-2-2</t>
  </si>
  <si>
    <t>申请记录</t>
  </si>
  <si>
    <t>申请的标化材料领取单列表</t>
  </si>
  <si>
    <t>A1-2-3</t>
  </si>
  <si>
    <t>详情</t>
  </si>
  <si>
    <t>标化材料领取单的详细信息</t>
  </si>
  <si>
    <t>查询</t>
  </si>
  <si>
    <t>综合查询</t>
  </si>
  <si>
    <t>任务包明细查询</t>
  </si>
  <si>
    <t>结算单明细查询</t>
  </si>
  <si>
    <t>付款单明细查询</t>
  </si>
  <si>
    <t>P1-4</t>
  </si>
  <si>
    <t>超定额任务包查询</t>
  </si>
  <si>
    <t>工人组管理</t>
  </si>
  <si>
    <r>
      <rPr>
        <sz val="9"/>
        <color theme="1"/>
        <rFont val="微软雅黑"/>
        <family val="2"/>
        <charset val="134"/>
      </rPr>
      <t xml:space="preserve">1、列表+搜索条件显示区域（从工程组织结算获取）
2、只能查看登录人所属的区域，不允许看其他区域
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、选择门店+工程模式，显示对应的区域信息</t>
    </r>
  </si>
  <si>
    <t>质检员信息</t>
  </si>
  <si>
    <t>P2-3</t>
  </si>
  <si>
    <t>短信组设置</t>
  </si>
  <si>
    <t>P2-4</t>
  </si>
  <si>
    <t>添加/修改</t>
  </si>
  <si>
    <t>添加工程模式、区域字段</t>
  </si>
  <si>
    <t>发送短信</t>
  </si>
  <si>
    <t>根据订单的工程械、区域发送短信给对应区域的人</t>
  </si>
  <si>
    <t>签到查询</t>
  </si>
  <si>
    <t>项目经理签到查询</t>
  </si>
  <si>
    <r>
      <rPr>
        <sz val="11"/>
        <color theme="1"/>
        <rFont val="微软雅黑"/>
        <family val="2"/>
        <charset val="134"/>
      </rPr>
      <t>P3-2</t>
    </r>
  </si>
  <si>
    <t>工人签到查询</t>
  </si>
  <si>
    <t>施工进度跟踪</t>
  </si>
  <si>
    <t>设计交底查询</t>
  </si>
  <si>
    <r>
      <rPr>
        <sz val="11"/>
        <color theme="1"/>
        <rFont val="微软雅黑"/>
        <family val="2"/>
        <charset val="134"/>
      </rPr>
      <t>P4-2</t>
    </r>
  </si>
  <si>
    <t>确认开工查询</t>
  </si>
  <si>
    <r>
      <rPr>
        <sz val="11"/>
        <color theme="1"/>
        <rFont val="微软雅黑"/>
        <family val="2"/>
        <charset val="134"/>
      </rPr>
      <t>P4-3</t>
    </r>
  </si>
  <si>
    <t>施工中项目查询</t>
  </si>
  <si>
    <t>任务包进度监控</t>
  </si>
  <si>
    <t>完工未验收查询</t>
  </si>
  <si>
    <r>
      <rPr>
        <sz val="11"/>
        <color theme="1"/>
        <rFont val="微软雅黑"/>
        <family val="2"/>
        <charset val="134"/>
      </rPr>
      <t>P5-2</t>
    </r>
  </si>
  <si>
    <t>超定额复检查询</t>
  </si>
  <si>
    <t>待项目经理修改</t>
  </si>
  <si>
    <t>P5-4</t>
  </si>
  <si>
    <t>待工人确认薪酬查询</t>
  </si>
  <si>
    <t>进度看板</t>
  </si>
  <si>
    <t>工程进度看板1</t>
  </si>
  <si>
    <r>
      <rPr>
        <sz val="9"/>
        <color theme="1"/>
        <rFont val="微软雅黑"/>
        <family val="2"/>
        <charset val="134"/>
      </rPr>
      <t>1、列表+搜索条件显示区域（从工程组织结算获取）
2、只能查看登录人所属的区域，不允许看其他区域
3</t>
    </r>
    <r>
      <rPr>
        <sz val="9"/>
        <color theme="1"/>
        <rFont val="微软雅黑"/>
        <family val="2"/>
        <charset val="134"/>
      </rPr>
      <t>、选择门店+工程模式（默认为产业），显示对应的区域信息
4、导出EXCEL文件</t>
    </r>
  </si>
  <si>
    <t>已在开发中，还有导出未开发</t>
  </si>
  <si>
    <t>工程进度看板2</t>
  </si>
  <si>
    <t>大统计表</t>
  </si>
  <si>
    <t>项目大阶段查询</t>
  </si>
  <si>
    <t>施工中项目节点查询</t>
  </si>
  <si>
    <t>P8-1</t>
  </si>
  <si>
    <t>辅料管理</t>
  </si>
  <si>
    <t>添加辅料基本信息</t>
  </si>
  <si>
    <t>添加【最小申请数量】和【最大申请数量】</t>
  </si>
  <si>
    <t>P8-2</t>
  </si>
  <si>
    <t>修改辅料基本信息</t>
  </si>
  <si>
    <t>A1-1</t>
  </si>
  <si>
    <t>申请辅材</t>
  </si>
  <si>
    <t>选择辅材</t>
  </si>
  <si>
    <t>1、添加搜索功能，按【商品名称】搜索，搜索后显示对应的商品标签不选中。
2、所有商品的默认数量为，后台设置的【最小申请数量】
3、申请的数量不允许超过【最大申请数量】，如果超过了给出提示“商品名称已经超过了最大申请数量”
4、默认显示统计信息，【N种商品  合计N元】</t>
  </si>
  <si>
    <t>提交辅材</t>
  </si>
  <si>
    <t>1、最小申请数量大于0的商品不允许删除。
2、所有商品申请数量不允许小于【最小申请数量】，不允许大于【最大申请数量】</t>
  </si>
  <si>
    <t>返单管理</t>
  </si>
  <si>
    <t>返单信息上报</t>
  </si>
  <si>
    <t>1、查询展示上报的返单信息
2、已进店未签单
3、已进店已签单
4、已签单</t>
  </si>
  <si>
    <t>添加</t>
  </si>
  <si>
    <t>添加返单信息</t>
  </si>
  <si>
    <t>返单信息查询</t>
  </si>
  <si>
    <t>查询展示返单信息</t>
  </si>
  <si>
    <t>展示返单的流程日志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</si>
  <si>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3</t>
    </r>
  </si>
  <si>
    <t>更新已失效的返单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</si>
  <si>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1</t>
    </r>
  </si>
  <si>
    <t>添加【返单管理】菜单</t>
  </si>
  <si>
    <r>
      <rPr>
        <sz val="11"/>
        <color theme="1"/>
        <rFont val="微软雅黑"/>
        <family val="2"/>
        <charset val="134"/>
      </rPr>
      <t>P2-</t>
    </r>
    <r>
      <rPr>
        <sz val="11"/>
        <color theme="1"/>
        <rFont val="微软雅黑"/>
        <family val="2"/>
        <charset val="134"/>
      </rPr>
      <t>1</t>
    </r>
  </si>
  <si>
    <t>上报返单</t>
  </si>
  <si>
    <t>提交返单信息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</si>
  <si>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2-2</t>
    </r>
  </si>
  <si>
    <t>返单记录</t>
  </si>
  <si>
    <t>展示返单列表信息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</si>
  <si>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3</t>
    </r>
  </si>
  <si>
    <t>我的</t>
  </si>
  <si>
    <t>退出登录</t>
  </si>
  <si>
    <t>实现退出登录功能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</si>
  <si>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4</t>
    </r>
  </si>
  <si>
    <t>底部导航</t>
  </si>
  <si>
    <t>1、添加底部导航功能，分为【首页、消息、我的】
2、添加【上报返单】，页面功能与美装管家一样
3、处理消息页面（系统通知、公告），页面功能与美装管家一样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</si>
  <si>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5</t>
    </r>
  </si>
  <si>
    <t>页面功能与美装管家一样</t>
  </si>
  <si>
    <t>实现登退出登录功能</t>
  </si>
  <si>
    <t>美装工匠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</si>
  <si>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6</t>
    </r>
  </si>
  <si>
    <t>首页-工人组长</t>
  </si>
  <si>
    <t>添加【上报返单】，页面功能与美装管家一样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</si>
  <si>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7</t>
    </r>
  </si>
  <si>
    <t>首页-工人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</si>
  <si>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8</t>
    </r>
  </si>
  <si>
    <t>添加搜索条件、列表展示</t>
  </si>
  <si>
    <t>P1-1-1</t>
  </si>
  <si>
    <t>辅料基本信息</t>
  </si>
  <si>
    <t>添加、修改页面，添加【是否沙子水泥】</t>
  </si>
  <si>
    <t>辅料调度</t>
  </si>
  <si>
    <t>沙子水泥发货申请</t>
  </si>
  <si>
    <t>1、展示沙子水泥的采购单列表
2、供应商可以处理、废弃</t>
  </si>
  <si>
    <t>P2-1-1</t>
  </si>
  <si>
    <t>明细</t>
  </si>
  <si>
    <t>展示沙子水泥采购单的明细</t>
  </si>
  <si>
    <t>添加、修改订单</t>
  </si>
  <si>
    <t>添加【楼层】信息</t>
  </si>
  <si>
    <t>结算付款</t>
  </si>
  <si>
    <t>结算单详情</t>
  </si>
  <si>
    <t>添加沙子水泥使用的清单</t>
  </si>
  <si>
    <t>郝永辉</t>
  </si>
  <si>
    <t>4/12下午</t>
  </si>
  <si>
    <t>4/13上午</t>
  </si>
  <si>
    <t>菜单入口</t>
  </si>
  <si>
    <t>申请沙子水泥</t>
  </si>
  <si>
    <t>订单列表</t>
  </si>
  <si>
    <t>提交沙子水泥</t>
  </si>
  <si>
    <t>1、展示沙子水泥商品
2、创建沙子水泥采购单</t>
  </si>
  <si>
    <t>展示沙子水泥采购单列表</t>
  </si>
  <si>
    <t>A1-3</t>
  </si>
  <si>
    <t>我要收货</t>
  </si>
  <si>
    <t>展示沙子水泥收货列表</t>
  </si>
  <si>
    <t>A1-4</t>
  </si>
  <si>
    <t>收货记录</t>
  </si>
  <si>
    <t>展示沙子水泥收货单详情</t>
  </si>
  <si>
    <t>A1-5</t>
  </si>
  <si>
    <t>申请辅料</t>
  </si>
  <si>
    <t>过滤掉沙子水泥的商品</t>
  </si>
  <si>
    <t>任务包验收</t>
  </si>
  <si>
    <t>确认验收</t>
  </si>
  <si>
    <t>显示任务包扣除的沙子水泥金额</t>
  </si>
  <si>
    <t>4/11下午</t>
  </si>
  <si>
    <t>4/12中午</t>
  </si>
  <si>
    <t>A2-1-1</t>
  </si>
  <si>
    <t>沙子水泥清单</t>
  </si>
  <si>
    <t>显示沙子水泥的采购单商品数量</t>
  </si>
  <si>
    <t>结算单管理</t>
  </si>
  <si>
    <t>任务包详情-结算</t>
  </si>
  <si>
    <t>显示沙子水泥的结算详情</t>
  </si>
  <si>
    <t>沙子水泥详情</t>
  </si>
  <si>
    <t>显示任务包扣除的沙子水泥详情</t>
  </si>
  <si>
    <t>薪酬确认</t>
  </si>
  <si>
    <t>显示扣除的沙子水泥金额</t>
  </si>
  <si>
    <t>4/13中午</t>
  </si>
  <si>
    <t>施工过程</t>
  </si>
  <si>
    <t>质保金使用管理</t>
  </si>
  <si>
    <t>质保金使用列表，搜索</t>
  </si>
  <si>
    <t>添加、修改</t>
  </si>
  <si>
    <t>添加质保金使用信息
修改质保金使用信息</t>
  </si>
  <si>
    <t>展示质保金使用详情</t>
  </si>
  <si>
    <t>质保金上缴管理</t>
  </si>
  <si>
    <t>质保金上缴列表，搜索</t>
  </si>
  <si>
    <t>添加质保金上缴信息
修改质保金上缴信息</t>
  </si>
  <si>
    <t>展示质保金上缴详情</t>
  </si>
  <si>
    <t>质保金查询</t>
  </si>
  <si>
    <t>项目经理质保金查询</t>
  </si>
  <si>
    <t>按人的维度展示质保金合计
展示质保金上缴、使用的详情</t>
  </si>
  <si>
    <t>工人质保金查询</t>
  </si>
  <si>
    <t>竣工申请</t>
  </si>
  <si>
    <t>项目经理累计质保金总额 ，要减去使用的金额。</t>
  </si>
  <si>
    <t>结算单修改</t>
  </si>
  <si>
    <t>工人组累计质保金总额 ，要减去使用的金额</t>
  </si>
  <si>
    <t>结算管理</t>
  </si>
  <si>
    <t>分类展示质保金信息（上缴、使用）</t>
  </si>
  <si>
    <t>使用详情</t>
  </si>
  <si>
    <t>展示使用的详情</t>
  </si>
  <si>
    <t>任务包结算</t>
  </si>
  <si>
    <t>处理上缴质保金
三个页面（提交到质检员复核、确认验收、结算单修改）</t>
  </si>
  <si>
    <t>主材安装申请</t>
  </si>
  <si>
    <t>1、添加回复功能
2、转给供应商，添加说明
3、添加日志查看</t>
  </si>
  <si>
    <t>日志</t>
  </si>
  <si>
    <t>显示主材安装日志</t>
  </si>
  <si>
    <t>添加查看安装日志功能</t>
  </si>
  <si>
    <t>主材催促查询</t>
  </si>
  <si>
    <t>主材催促信息查询</t>
  </si>
  <si>
    <t>墙地砖催促查询</t>
  </si>
  <si>
    <t>墙地砖催促信息查询</t>
  </si>
  <si>
    <t>墙地砖问题处理</t>
  </si>
  <si>
    <t>墙地砖问题上报处理</t>
  </si>
  <si>
    <t>墙地砖问题查询</t>
  </si>
  <si>
    <t>墙地砖问题日志明细</t>
  </si>
  <si>
    <t>墙地砖工地申请发货</t>
  </si>
  <si>
    <t>添加回复功能</t>
  </si>
  <si>
    <t>将申请复尺功能移到工程安装</t>
  </si>
  <si>
    <t>添加【申请厂家复尺】菜单</t>
  </si>
  <si>
    <t>安装申请列表</t>
  </si>
  <si>
    <t>将安装项改为卡片展示</t>
  </si>
  <si>
    <t>催促安装</t>
  </si>
  <si>
    <t>催促申请的安装项</t>
  </si>
  <si>
    <t>进度日志</t>
  </si>
  <si>
    <t>展示进度日志列表，并提供催促、回复功能</t>
  </si>
  <si>
    <t>A3-2-2</t>
  </si>
  <si>
    <t>回复</t>
  </si>
  <si>
    <t>回复申请的安装项</t>
  </si>
  <si>
    <t>增加墙地砖问题上报菜单</t>
  </si>
  <si>
    <t>申请墙地砖</t>
  </si>
  <si>
    <t>提供搜索功能</t>
  </si>
  <si>
    <t>添加催促送货入口</t>
  </si>
  <si>
    <t>催促送货列表</t>
  </si>
  <si>
    <t>展示催促送货记录列表</t>
  </si>
  <si>
    <t>A4-1-3</t>
  </si>
  <si>
    <t>催促送货</t>
  </si>
  <si>
    <t>提交催促送货信息</t>
  </si>
  <si>
    <t>A4-2</t>
  </si>
  <si>
    <t>墙地砖问题上报列表</t>
  </si>
  <si>
    <t>展示订单列表，允许上报墙地砖问题</t>
  </si>
  <si>
    <t>A4-2-1</t>
  </si>
  <si>
    <t>上报问题</t>
  </si>
  <si>
    <t>上报墙地砖问题</t>
  </si>
  <si>
    <t>A4-2-2</t>
  </si>
  <si>
    <t>上报记录</t>
  </si>
  <si>
    <t>展示上报记录信息</t>
  </si>
  <si>
    <t>待办</t>
  </si>
  <si>
    <t>在底部导航添加【待办】</t>
  </si>
  <si>
    <t>王同凯</t>
  </si>
  <si>
    <t>待办2-任务包结算展示</t>
  </si>
  <si>
    <t>待办列表-任务包结算展示</t>
  </si>
  <si>
    <t>待办3-申请材料展示</t>
  </si>
  <si>
    <t>待办列表-申请材料展示</t>
  </si>
  <si>
    <t>工作</t>
  </si>
  <si>
    <t>菜单调整，将首页改为【工作】</t>
  </si>
  <si>
    <t>进度预警2-材料</t>
  </si>
  <si>
    <t>1、在工作添加进度预警菜单
2、展示进度预警列表</t>
  </si>
  <si>
    <t>进度预警明细-辅料</t>
  </si>
  <si>
    <t>辅料延期预警信息</t>
  </si>
  <si>
    <t>A2-1-2</t>
  </si>
  <si>
    <t>进度预警明细-墙地砖</t>
  </si>
  <si>
    <t>墙地砖延期预警信息</t>
  </si>
  <si>
    <t>A2-3</t>
  </si>
  <si>
    <t>进度预警3-约检验收</t>
  </si>
  <si>
    <t>约检验收预警列表</t>
  </si>
  <si>
    <t>A2-3-1</t>
  </si>
  <si>
    <t>进度预警明细-约检验收</t>
  </si>
  <si>
    <t>约检验收延期预警信息</t>
  </si>
  <si>
    <t>未完成进度预警查询</t>
  </si>
  <si>
    <t>展示未完成进度预警的汇总信息</t>
  </si>
  <si>
    <t>订单明细</t>
  </si>
  <si>
    <t>显示未完成延期订单明细</t>
  </si>
  <si>
    <t>PC后台</t>
    <phoneticPr fontId="53" type="noConversion"/>
  </si>
  <si>
    <t>美装管家</t>
    <phoneticPr fontId="53" type="noConversion"/>
  </si>
  <si>
    <t>已上线</t>
    <phoneticPr fontId="53" type="noConversion"/>
  </si>
  <si>
    <t>开发人员离职暂停</t>
    <phoneticPr fontId="53" type="noConversion"/>
  </si>
  <si>
    <t>暂停</t>
    <phoneticPr fontId="53" type="noConversion"/>
  </si>
  <si>
    <t>优化SQL暂停</t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</si>
  <si>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1</t>
    </r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</si>
  <si>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1-1</t>
    </r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</si>
  <si>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2-1</t>
    </r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</si>
  <si>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3</t>
    </r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</si>
  <si>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3-1</t>
    </r>
    <phoneticPr fontId="53" type="noConversion"/>
  </si>
  <si>
    <r>
      <t>P</t>
    </r>
    <r>
      <rPr>
        <sz val="11"/>
        <color theme="1"/>
        <rFont val="微软雅黑"/>
        <family val="2"/>
        <charset val="134"/>
      </rPr>
      <t>4</t>
    </r>
    <phoneticPr fontId="53" type="noConversion"/>
  </si>
  <si>
    <r>
      <t>A</t>
    </r>
    <r>
      <rPr>
        <sz val="11"/>
        <color theme="1"/>
        <rFont val="微软雅黑"/>
        <family val="2"/>
        <charset val="134"/>
      </rPr>
      <t>1</t>
    </r>
    <phoneticPr fontId="53" type="noConversion"/>
  </si>
  <si>
    <r>
      <t>A</t>
    </r>
    <r>
      <rPr>
        <sz val="11"/>
        <color theme="1"/>
        <rFont val="微软雅黑"/>
        <family val="2"/>
        <charset val="134"/>
      </rPr>
      <t>2</t>
    </r>
    <phoneticPr fontId="53" type="noConversion"/>
  </si>
  <si>
    <r>
      <t>A</t>
    </r>
    <r>
      <rPr>
        <sz val="11"/>
        <color theme="1"/>
        <rFont val="微软雅黑"/>
        <family val="2"/>
        <charset val="134"/>
      </rPr>
      <t>3</t>
    </r>
    <phoneticPr fontId="53" type="noConversion"/>
  </si>
  <si>
    <r>
      <t>A</t>
    </r>
    <r>
      <rPr>
        <sz val="11"/>
        <color theme="1"/>
        <rFont val="微软雅黑"/>
        <family val="2"/>
        <charset val="134"/>
      </rPr>
      <t>4</t>
    </r>
    <phoneticPr fontId="53" type="noConversion"/>
  </si>
  <si>
    <t>结算付款</t>
    <phoneticPr fontId="53" type="noConversion"/>
  </si>
  <si>
    <t>工人结算管理</t>
    <phoneticPr fontId="53" type="noConversion"/>
  </si>
  <si>
    <t>冻结/解冻付款单</t>
    <phoneticPr fontId="53" type="noConversion"/>
  </si>
  <si>
    <t>冻结/解冻付款单详情</t>
    <phoneticPr fontId="53" type="noConversion"/>
  </si>
  <si>
    <t>结算单修改</t>
    <phoneticPr fontId="53" type="noConversion"/>
  </si>
  <si>
    <t>修改</t>
    <phoneticPr fontId="53" type="noConversion"/>
  </si>
  <si>
    <t>审核通过结算单驳回</t>
    <phoneticPr fontId="53" type="noConversion"/>
  </si>
  <si>
    <t>付款单详情</t>
    <phoneticPr fontId="53" type="noConversion"/>
  </si>
  <si>
    <t>结算查询</t>
    <phoneticPr fontId="53" type="noConversion"/>
  </si>
  <si>
    <t>付款单明细</t>
    <phoneticPr fontId="53" type="noConversion"/>
  </si>
  <si>
    <t>确认验收</t>
    <phoneticPr fontId="53" type="noConversion"/>
  </si>
  <si>
    <t>任务包验收</t>
    <phoneticPr fontId="53" type="noConversion"/>
  </si>
  <si>
    <t>结算单管理</t>
    <phoneticPr fontId="53" type="noConversion"/>
  </si>
  <si>
    <t>修改结算单</t>
    <phoneticPr fontId="53" type="noConversion"/>
  </si>
  <si>
    <t>结算单管理</t>
    <phoneticPr fontId="53" type="noConversion"/>
  </si>
  <si>
    <t>任务包详情-结算</t>
    <phoneticPr fontId="53" type="noConversion"/>
  </si>
  <si>
    <t>薪酬分配详情</t>
    <phoneticPr fontId="53" type="noConversion"/>
  </si>
  <si>
    <t>结算详情</t>
    <phoneticPr fontId="53" type="noConversion"/>
  </si>
  <si>
    <t>结算线</t>
    <phoneticPr fontId="53" type="noConversion"/>
  </si>
  <si>
    <t>美装管家</t>
    <phoneticPr fontId="53" type="noConversion"/>
  </si>
  <si>
    <t>美装工匠</t>
    <phoneticPr fontId="53" type="noConversion"/>
  </si>
  <si>
    <t>冻结/解冻付款单</t>
    <phoneticPr fontId="53" type="noConversion"/>
  </si>
  <si>
    <t>查看冻结/解冻付款单详情</t>
    <phoneticPr fontId="53" type="noConversion"/>
  </si>
  <si>
    <t>修改结算单工程量
添加公司扣款</t>
    <phoneticPr fontId="53" type="noConversion"/>
  </si>
  <si>
    <t>审核通过结算单撤回</t>
    <phoneticPr fontId="53" type="noConversion"/>
  </si>
  <si>
    <t>将结算员通过的结算单撤回到通过之前状态</t>
    <phoneticPr fontId="53" type="noConversion"/>
  </si>
  <si>
    <t>显示结算单对应的付款单详情</t>
    <phoneticPr fontId="53" type="noConversion"/>
  </si>
  <si>
    <t>添加冻结/解冻详情</t>
    <phoneticPr fontId="53" type="noConversion"/>
  </si>
  <si>
    <t>添加公司扣款、原因信息</t>
    <phoneticPr fontId="53" type="noConversion"/>
  </si>
  <si>
    <t>综合查询</t>
    <phoneticPr fontId="53" type="noConversion"/>
  </si>
  <si>
    <t>预警查询</t>
    <phoneticPr fontId="53" type="noConversion"/>
  </si>
  <si>
    <t>材料预警查询</t>
    <phoneticPr fontId="53" type="noConversion"/>
  </si>
  <si>
    <t>展示未完成辅料、墙地砖进度预警信息</t>
    <phoneticPr fontId="53" type="noConversion"/>
  </si>
  <si>
    <t>P1</t>
    <phoneticPr fontId="53" type="noConversion"/>
  </si>
  <si>
    <t>P2</t>
    <phoneticPr fontId="53" type="noConversion"/>
  </si>
  <si>
    <t>P3-1</t>
    <phoneticPr fontId="53" type="noConversion"/>
  </si>
  <si>
    <t>P6-1</t>
    <phoneticPr fontId="53" type="noConversion"/>
  </si>
  <si>
    <t>P7</t>
    <phoneticPr fontId="53" type="noConversion"/>
  </si>
  <si>
    <t>P7-1</t>
    <phoneticPr fontId="53" type="noConversion"/>
  </si>
  <si>
    <t>分派工人组</t>
    <phoneticPr fontId="53" type="noConversion"/>
  </si>
  <si>
    <t>重新分派工人组</t>
    <phoneticPr fontId="53" type="noConversion"/>
  </si>
  <si>
    <t>接单预算</t>
    <phoneticPr fontId="53" type="noConversion"/>
  </si>
  <si>
    <t>换单查询</t>
    <phoneticPr fontId="53" type="noConversion"/>
  </si>
  <si>
    <t>工人被换明细</t>
    <phoneticPr fontId="53" type="noConversion"/>
  </si>
  <si>
    <t>详情</t>
    <phoneticPr fontId="53" type="noConversion"/>
  </si>
  <si>
    <t>重新分派项目经理</t>
    <phoneticPr fontId="53" type="noConversion"/>
  </si>
  <si>
    <t>重新分派质检员</t>
    <phoneticPr fontId="53" type="noConversion"/>
  </si>
  <si>
    <t>项目经理被换明细</t>
    <phoneticPr fontId="53" type="noConversion"/>
  </si>
  <si>
    <t>质检员被换明细</t>
    <phoneticPr fontId="53" type="noConversion"/>
  </si>
  <si>
    <t>项目经理被换明细</t>
    <phoneticPr fontId="53" type="noConversion"/>
  </si>
  <si>
    <t>陈冠华</t>
  </si>
  <si>
    <t>派单</t>
    <phoneticPr fontId="53" type="noConversion"/>
  </si>
  <si>
    <t>显示工人组被换次数</t>
    <phoneticPr fontId="53" type="noConversion"/>
  </si>
  <si>
    <t>记录换工人组信息</t>
    <phoneticPr fontId="53" type="noConversion"/>
  </si>
  <si>
    <t>查询工人组被换信息</t>
    <phoneticPr fontId="53" type="noConversion"/>
  </si>
  <si>
    <t>工人组被换明细</t>
    <phoneticPr fontId="53" type="noConversion"/>
  </si>
  <si>
    <t>记录重新派项目经理的信息</t>
    <phoneticPr fontId="53" type="noConversion"/>
  </si>
  <si>
    <t>记录重新派质检员的信息</t>
    <phoneticPr fontId="53" type="noConversion"/>
  </si>
  <si>
    <t>查询项目经理被换信息</t>
    <phoneticPr fontId="53" type="noConversion"/>
  </si>
  <si>
    <t>项目经理被换明细</t>
    <phoneticPr fontId="53" type="noConversion"/>
  </si>
  <si>
    <t>查询质检员被换信息</t>
    <phoneticPr fontId="53" type="noConversion"/>
  </si>
  <si>
    <t>质检员被换明细</t>
    <phoneticPr fontId="53" type="noConversion"/>
  </si>
  <si>
    <t>5-10 下午</t>
    <phoneticPr fontId="53" type="noConversion"/>
  </si>
  <si>
    <t>安装项明细</t>
    <phoneticPr fontId="53" type="noConversion"/>
  </si>
  <si>
    <t>A13任务包结算</t>
    <phoneticPr fontId="53" type="noConversion"/>
  </si>
  <si>
    <t>A13-1确认验收1</t>
    <phoneticPr fontId="53" type="noConversion"/>
  </si>
  <si>
    <t xml:space="preserve"> </t>
    <phoneticPr fontId="53" type="noConversion"/>
  </si>
  <si>
    <t>A14-1任务包详情-结算-包工包料</t>
    <phoneticPr fontId="53" type="noConversion"/>
  </si>
  <si>
    <t>A14结算单管理</t>
    <phoneticPr fontId="53" type="noConversion"/>
  </si>
  <si>
    <t>A14-1-2辅料扣除详情</t>
    <phoneticPr fontId="53" type="noConversion"/>
  </si>
  <si>
    <t>A15结算管理</t>
    <phoneticPr fontId="53" type="noConversion"/>
  </si>
  <si>
    <t>A21我要接单</t>
    <phoneticPr fontId="53" type="noConversion"/>
  </si>
  <si>
    <t>A21-1任务包详情--预算--包工包料</t>
    <phoneticPr fontId="53" type="noConversion"/>
  </si>
  <si>
    <t>A25薪酬确认--工人组长</t>
    <phoneticPr fontId="53" type="noConversion"/>
  </si>
  <si>
    <t>A12</t>
  </si>
  <si>
    <t>A13-1</t>
    <phoneticPr fontId="56" type="noConversion"/>
  </si>
  <si>
    <t>A13-1-1</t>
    <phoneticPr fontId="56" type="noConversion"/>
  </si>
  <si>
    <t>A13-1-2</t>
    <phoneticPr fontId="56" type="noConversion"/>
  </si>
  <si>
    <t>A13-1-3</t>
    <phoneticPr fontId="56" type="noConversion"/>
  </si>
  <si>
    <t>A13-2</t>
    <phoneticPr fontId="56" type="noConversion"/>
  </si>
  <si>
    <t>A13-3</t>
    <phoneticPr fontId="56" type="noConversion"/>
  </si>
  <si>
    <t>A14-1</t>
  </si>
  <si>
    <t>A14-1-1</t>
  </si>
  <si>
    <t>A14-1-2</t>
    <phoneticPr fontId="56" type="noConversion"/>
  </si>
  <si>
    <t>A14-1-3</t>
    <phoneticPr fontId="56" type="noConversion"/>
  </si>
  <si>
    <t>A14-2</t>
    <phoneticPr fontId="56" type="noConversion"/>
  </si>
  <si>
    <t>A14-2-1</t>
    <phoneticPr fontId="56" type="noConversion"/>
  </si>
  <si>
    <t>A15-1</t>
    <phoneticPr fontId="56" type="noConversion"/>
  </si>
  <si>
    <t>A15-2</t>
    <phoneticPr fontId="56" type="noConversion"/>
  </si>
  <si>
    <t>A21-1</t>
    <phoneticPr fontId="56" type="noConversion"/>
  </si>
  <si>
    <t>A21-2</t>
    <phoneticPr fontId="56" type="noConversion"/>
  </si>
  <si>
    <t>A25-1</t>
    <phoneticPr fontId="56" type="noConversion"/>
  </si>
  <si>
    <t>A25-1-1</t>
    <phoneticPr fontId="56" type="noConversion"/>
  </si>
  <si>
    <t>A25-1-2</t>
    <phoneticPr fontId="56" type="noConversion"/>
  </si>
  <si>
    <t>A25-1-3</t>
    <phoneticPr fontId="56" type="noConversion"/>
  </si>
  <si>
    <t>A25-2</t>
    <phoneticPr fontId="56" type="noConversion"/>
  </si>
  <si>
    <t>A25-2-1</t>
    <phoneticPr fontId="56" type="noConversion"/>
  </si>
  <si>
    <t>A25-3</t>
    <phoneticPr fontId="56" type="noConversion"/>
  </si>
  <si>
    <t>A25-4</t>
    <phoneticPr fontId="56" type="noConversion"/>
  </si>
  <si>
    <t>A26-1</t>
    <phoneticPr fontId="56" type="noConversion"/>
  </si>
  <si>
    <t>A12任务包详情-预算</t>
    <phoneticPr fontId="53" type="noConversion"/>
  </si>
  <si>
    <t>A13-1确认验收1</t>
    <phoneticPr fontId="53" type="noConversion"/>
  </si>
  <si>
    <t>A13任务包结算</t>
    <phoneticPr fontId="53" type="noConversion"/>
  </si>
  <si>
    <t>A13-1-2沙子水泥用量</t>
    <phoneticPr fontId="53" type="noConversion"/>
  </si>
  <si>
    <t>A13-1-3查看施工图</t>
    <phoneticPr fontId="53" type="noConversion"/>
  </si>
  <si>
    <t>A13-2确认验收2-超定额</t>
    <phoneticPr fontId="53" type="noConversion"/>
  </si>
  <si>
    <t>A13-3确认验收3-质检员已复核</t>
    <phoneticPr fontId="53" type="noConversion"/>
  </si>
  <si>
    <t>A14-1-1预算/结算工量详情--包工包料</t>
    <phoneticPr fontId="53" type="noConversion"/>
  </si>
  <si>
    <t>A14结算单管理</t>
    <phoneticPr fontId="53" type="noConversion"/>
  </si>
  <si>
    <t>A14-1-3沙子水泥扣除详情</t>
    <phoneticPr fontId="53" type="noConversion"/>
  </si>
  <si>
    <t>A14-2任务包详情-结算-包工</t>
    <phoneticPr fontId="53" type="noConversion"/>
  </si>
  <si>
    <t>A14-2任务包详情-结算-包工</t>
    <phoneticPr fontId="53" type="noConversion"/>
  </si>
  <si>
    <t>A14-2-1预算/结算工量详情--包工</t>
    <phoneticPr fontId="53" type="noConversion"/>
  </si>
  <si>
    <t>A15-1按订单工程结算详情</t>
    <phoneticPr fontId="53" type="noConversion"/>
  </si>
  <si>
    <t>A15-2月度结算汇总--隐藏</t>
    <phoneticPr fontId="53" type="noConversion"/>
  </si>
  <si>
    <t>A21我要接单</t>
    <phoneticPr fontId="53" type="noConversion"/>
  </si>
  <si>
    <t>A21-2任务包详情--预算--包工</t>
    <phoneticPr fontId="53" type="noConversion"/>
  </si>
  <si>
    <t>A25-1结算详情--包工包料</t>
    <phoneticPr fontId="53" type="noConversion"/>
  </si>
  <si>
    <t>A25-1-1预算/结算工量详情--包工包料</t>
    <phoneticPr fontId="53" type="noConversion"/>
  </si>
  <si>
    <t>A25薪酬确认--工人组长</t>
    <phoneticPr fontId="53" type="noConversion"/>
  </si>
  <si>
    <t>A25-1-2辅料扣除详情</t>
    <phoneticPr fontId="53" type="noConversion"/>
  </si>
  <si>
    <t>A25-1结算详情--包工包料</t>
    <phoneticPr fontId="53" type="noConversion"/>
  </si>
  <si>
    <t>A25-1-3沙子水泥扣除详情</t>
    <phoneticPr fontId="53" type="noConversion"/>
  </si>
  <si>
    <t>A25-2结算详情--包工</t>
    <phoneticPr fontId="53" type="noConversion"/>
  </si>
  <si>
    <t>A25-2结算详情--包工</t>
    <phoneticPr fontId="53" type="noConversion"/>
  </si>
  <si>
    <t>A25-2-1预算/结算工量详情--包工</t>
    <phoneticPr fontId="53" type="noConversion"/>
  </si>
  <si>
    <t>A25-3薪酬分配详情页--包工包料</t>
    <phoneticPr fontId="53" type="noConversion"/>
  </si>
  <si>
    <t>A25-4薪酬分配详情页--包工</t>
    <phoneticPr fontId="53" type="noConversion"/>
  </si>
  <si>
    <t>A26薪酬确认--工人</t>
    <phoneticPr fontId="53" type="noConversion"/>
  </si>
  <si>
    <t>A26-1薪酬分配详情页-工人</t>
    <phoneticPr fontId="53" type="noConversion"/>
  </si>
  <si>
    <t>A13-4</t>
    <phoneticPr fontId="53" type="noConversion"/>
  </si>
  <si>
    <t>A13任务包结算</t>
    <phoneticPr fontId="53" type="noConversion"/>
  </si>
  <si>
    <t>A13-4确认验收4-结算金额计算说明</t>
    <phoneticPr fontId="53" type="noConversion"/>
  </si>
  <si>
    <t>A12任务包查询</t>
    <phoneticPr fontId="53" type="noConversion"/>
  </si>
  <si>
    <t>美装管家APP</t>
    <phoneticPr fontId="53" type="noConversion"/>
  </si>
  <si>
    <t>美装工匠APP</t>
    <phoneticPr fontId="53" type="noConversion"/>
  </si>
  <si>
    <t>P1</t>
    <phoneticPr fontId="53" type="noConversion"/>
  </si>
  <si>
    <t>任务包模板</t>
    <phoneticPr fontId="53" type="noConversion"/>
  </si>
  <si>
    <t>P1-1</t>
    <phoneticPr fontId="53" type="noConversion"/>
  </si>
  <si>
    <t>P2-1</t>
    <phoneticPr fontId="53" type="noConversion"/>
  </si>
  <si>
    <t>P15</t>
    <phoneticPr fontId="53" type="noConversion"/>
  </si>
  <si>
    <t>添加/修改</t>
    <phoneticPr fontId="53" type="noConversion"/>
  </si>
  <si>
    <t>订单生成任务包列表</t>
    <phoneticPr fontId="53" type="noConversion"/>
  </si>
  <si>
    <t>生成特殊任务包</t>
    <phoneticPr fontId="53" type="noConversion"/>
  </si>
  <si>
    <t>生成任务包</t>
    <phoneticPr fontId="53" type="noConversion"/>
  </si>
  <si>
    <t>任务包审核</t>
    <phoneticPr fontId="53" type="noConversion"/>
  </si>
  <si>
    <t>P3-1</t>
    <phoneticPr fontId="53" type="noConversion"/>
  </si>
  <si>
    <t>修改任务包</t>
    <phoneticPr fontId="53" type="noConversion"/>
  </si>
  <si>
    <t>P3-2</t>
    <phoneticPr fontId="53" type="noConversion"/>
  </si>
  <si>
    <t>任务包审核</t>
    <phoneticPr fontId="53" type="noConversion"/>
  </si>
  <si>
    <t>任务包详情</t>
    <phoneticPr fontId="53" type="noConversion"/>
  </si>
  <si>
    <t>P4-1</t>
    <phoneticPr fontId="53" type="noConversion"/>
  </si>
  <si>
    <t>任务包详情</t>
    <phoneticPr fontId="53" type="noConversion"/>
  </si>
  <si>
    <t>任务包明细查询</t>
    <phoneticPr fontId="53" type="noConversion"/>
  </si>
  <si>
    <t>P5-1</t>
    <phoneticPr fontId="53" type="noConversion"/>
  </si>
  <si>
    <t>P6</t>
    <phoneticPr fontId="53" type="noConversion"/>
  </si>
  <si>
    <t>工人结算单审核</t>
    <phoneticPr fontId="53" type="noConversion"/>
  </si>
  <si>
    <t>P6-1</t>
    <phoneticPr fontId="53" type="noConversion"/>
  </si>
  <si>
    <t>工人结算单审核</t>
    <phoneticPr fontId="53" type="noConversion"/>
  </si>
  <si>
    <t>结算单详情</t>
    <phoneticPr fontId="53" type="noConversion"/>
  </si>
  <si>
    <t>结算单修改</t>
    <phoneticPr fontId="53" type="noConversion"/>
  </si>
  <si>
    <t>修改</t>
    <phoneticPr fontId="53" type="noConversion"/>
  </si>
  <si>
    <t>P7-1</t>
    <phoneticPr fontId="53" type="noConversion"/>
  </si>
  <si>
    <t>P8</t>
    <phoneticPr fontId="53" type="noConversion"/>
  </si>
  <si>
    <t>审核通过结算单撤回</t>
    <phoneticPr fontId="53" type="noConversion"/>
  </si>
  <si>
    <t>P9-1-1</t>
    <phoneticPr fontId="53" type="noConversion"/>
  </si>
  <si>
    <t>项目经理中期提成结算明细</t>
    <phoneticPr fontId="53" type="noConversion"/>
  </si>
  <si>
    <t>P10-1-1</t>
    <phoneticPr fontId="53" type="noConversion"/>
  </si>
  <si>
    <t>结算员审核</t>
    <phoneticPr fontId="53" type="noConversion"/>
  </si>
  <si>
    <t>项目经理竣工提成结算明细</t>
    <phoneticPr fontId="53" type="noConversion"/>
  </si>
  <si>
    <t>中期/竣工任务包材料结算明细</t>
    <phoneticPr fontId="53" type="noConversion"/>
  </si>
  <si>
    <t>P11-1</t>
    <phoneticPr fontId="53" type="noConversion"/>
  </si>
  <si>
    <t>P12</t>
    <phoneticPr fontId="53" type="noConversion"/>
  </si>
  <si>
    <t>P13</t>
    <phoneticPr fontId="53" type="noConversion"/>
  </si>
  <si>
    <t>P14</t>
    <phoneticPr fontId="53" type="noConversion"/>
  </si>
  <si>
    <t>项目经理任务包材料结算单查询</t>
    <phoneticPr fontId="53" type="noConversion"/>
  </si>
  <si>
    <t>项目经理月度工程结算查询</t>
    <phoneticPr fontId="53" type="noConversion"/>
  </si>
  <si>
    <t>订单月度工程结算单查询</t>
    <phoneticPr fontId="53" type="noConversion"/>
  </si>
  <si>
    <t>后台PC</t>
    <phoneticPr fontId="53" type="noConversion"/>
  </si>
  <si>
    <t>A13-1-1辅料用量</t>
    <phoneticPr fontId="53" type="noConversion"/>
  </si>
  <si>
    <t>胡汉伟</t>
  </si>
  <si>
    <t>6.26下午</t>
    <phoneticPr fontId="53" type="noConversion"/>
  </si>
  <si>
    <t>6.28</t>
    <phoneticPr fontId="53" type="noConversion"/>
  </si>
  <si>
    <t>6.29</t>
    <phoneticPr fontId="53" type="noConversion"/>
  </si>
  <si>
    <t>6.30</t>
    <phoneticPr fontId="53" type="noConversion"/>
  </si>
  <si>
    <t>7.3</t>
    <phoneticPr fontId="53" type="noConversion"/>
  </si>
  <si>
    <t>调整页面新样式</t>
    <phoneticPr fontId="53" type="noConversion"/>
  </si>
  <si>
    <t>7-4</t>
    <phoneticPr fontId="53" type="noConversion"/>
  </si>
  <si>
    <t>7-5</t>
    <phoneticPr fontId="53" type="noConversion"/>
  </si>
  <si>
    <t>7-6</t>
    <phoneticPr fontId="53" type="noConversion"/>
  </si>
  <si>
    <t>订单信息</t>
    <phoneticPr fontId="53" type="noConversion"/>
  </si>
  <si>
    <t>供应商</t>
    <phoneticPr fontId="53" type="noConversion"/>
  </si>
  <si>
    <t>供应商</t>
    <phoneticPr fontId="53" type="noConversion"/>
  </si>
  <si>
    <t>添加/修改</t>
    <phoneticPr fontId="53" type="noConversion"/>
  </si>
  <si>
    <t>P2</t>
    <phoneticPr fontId="53" type="noConversion"/>
  </si>
  <si>
    <t>P3</t>
    <phoneticPr fontId="53" type="noConversion"/>
  </si>
  <si>
    <t>主材安装供应商设置</t>
    <phoneticPr fontId="53" type="noConversion"/>
  </si>
  <si>
    <t>添加/修改</t>
    <phoneticPr fontId="53" type="noConversion"/>
  </si>
  <si>
    <t>P4</t>
    <phoneticPr fontId="53" type="noConversion"/>
  </si>
  <si>
    <t>供应商工人组设置</t>
    <phoneticPr fontId="53" type="noConversion"/>
  </si>
  <si>
    <t>添加/修改</t>
    <phoneticPr fontId="53" type="noConversion"/>
  </si>
  <si>
    <t>P5</t>
    <phoneticPr fontId="53" type="noConversion"/>
  </si>
  <si>
    <t>主材安装申请</t>
    <phoneticPr fontId="53" type="noConversion"/>
  </si>
  <si>
    <t>P5-1</t>
    <phoneticPr fontId="53" type="noConversion"/>
  </si>
  <si>
    <t>转给供应商</t>
    <phoneticPr fontId="53" type="noConversion"/>
  </si>
  <si>
    <t>主材安装申请-特殊处理</t>
    <phoneticPr fontId="53" type="noConversion"/>
  </si>
  <si>
    <t>P7</t>
    <phoneticPr fontId="53" type="noConversion"/>
  </si>
  <si>
    <t>供应商派安装工人</t>
    <phoneticPr fontId="53" type="noConversion"/>
  </si>
  <si>
    <t>供应商派安装工人</t>
    <phoneticPr fontId="53" type="noConversion"/>
  </si>
  <si>
    <t>确认工期</t>
    <phoneticPr fontId="53" type="noConversion"/>
  </si>
  <si>
    <t>分配安装工人</t>
    <phoneticPr fontId="53" type="noConversion"/>
  </si>
  <si>
    <t>P7-2</t>
    <phoneticPr fontId="53" type="noConversion"/>
  </si>
  <si>
    <t>P8</t>
    <phoneticPr fontId="53" type="noConversion"/>
  </si>
  <si>
    <t>P9</t>
    <phoneticPr fontId="53" type="noConversion"/>
  </si>
  <si>
    <t>安装项查询</t>
    <phoneticPr fontId="53" type="noConversion"/>
  </si>
  <si>
    <t>P9-1</t>
    <phoneticPr fontId="53" type="noConversion"/>
  </si>
  <si>
    <t>日志</t>
    <phoneticPr fontId="53" type="noConversion"/>
  </si>
  <si>
    <t>A1</t>
    <phoneticPr fontId="56" type="noConversion"/>
  </si>
  <si>
    <t>首页</t>
    <phoneticPr fontId="53" type="noConversion"/>
  </si>
  <si>
    <t>A2</t>
    <phoneticPr fontId="56" type="noConversion"/>
  </si>
  <si>
    <t>登录</t>
    <phoneticPr fontId="53" type="noConversion"/>
  </si>
  <si>
    <t>A1-1</t>
    <phoneticPr fontId="53" type="noConversion"/>
  </si>
  <si>
    <t>安装项列表</t>
    <phoneticPr fontId="53" type="noConversion"/>
  </si>
  <si>
    <t>A1-2</t>
    <phoneticPr fontId="53" type="noConversion"/>
  </si>
  <si>
    <t>我要签到</t>
    <phoneticPr fontId="53" type="noConversion"/>
  </si>
  <si>
    <t>A1-3</t>
    <phoneticPr fontId="53" type="noConversion"/>
  </si>
  <si>
    <t>上报安装问题</t>
    <phoneticPr fontId="53" type="noConversion"/>
  </si>
  <si>
    <t>A1-3-1</t>
    <phoneticPr fontId="53" type="noConversion"/>
  </si>
  <si>
    <t>上报安装问题</t>
    <phoneticPr fontId="53" type="noConversion"/>
  </si>
  <si>
    <t>上报问题</t>
    <phoneticPr fontId="53" type="noConversion"/>
  </si>
  <si>
    <t>A1-3-2</t>
    <phoneticPr fontId="53" type="noConversion"/>
  </si>
  <si>
    <t>上报安装问题</t>
    <phoneticPr fontId="53" type="noConversion"/>
  </si>
  <si>
    <t>上报问题记录</t>
    <phoneticPr fontId="53" type="noConversion"/>
  </si>
  <si>
    <t>A1-4</t>
    <phoneticPr fontId="53" type="noConversion"/>
  </si>
  <si>
    <t>申请完工</t>
    <phoneticPr fontId="53" type="noConversion"/>
  </si>
  <si>
    <t>A1-4-1</t>
    <phoneticPr fontId="53" type="noConversion"/>
  </si>
  <si>
    <t>申请完工</t>
    <phoneticPr fontId="53" type="noConversion"/>
  </si>
  <si>
    <t>提交完工</t>
    <phoneticPr fontId="53" type="noConversion"/>
  </si>
  <si>
    <t>A21</t>
    <phoneticPr fontId="53" type="noConversion"/>
  </si>
  <si>
    <t>安装验收</t>
    <phoneticPr fontId="53" type="noConversion"/>
  </si>
  <si>
    <t>A21-1</t>
    <phoneticPr fontId="56" type="noConversion"/>
  </si>
  <si>
    <t>安装验收列表-传统</t>
    <phoneticPr fontId="53" type="noConversion"/>
  </si>
  <si>
    <t>A22-1</t>
    <phoneticPr fontId="56" type="noConversion"/>
  </si>
  <si>
    <t>安装验收列表-产业</t>
    <phoneticPr fontId="53" type="noConversion"/>
  </si>
  <si>
    <t>A22-2</t>
    <phoneticPr fontId="56" type="noConversion"/>
  </si>
  <si>
    <t>主材安装验收</t>
    <phoneticPr fontId="53" type="noConversion"/>
  </si>
  <si>
    <t>A22-3</t>
    <phoneticPr fontId="56" type="noConversion"/>
  </si>
  <si>
    <t>安装验收详情</t>
    <phoneticPr fontId="53" type="noConversion"/>
  </si>
  <si>
    <t>张同维</t>
  </si>
  <si>
    <t>安装工主材问题上报查询+导出</t>
    <phoneticPr fontId="53" type="noConversion"/>
  </si>
  <si>
    <t>安装项查询</t>
    <phoneticPr fontId="53" type="noConversion"/>
  </si>
  <si>
    <t>2017.7.12</t>
    <phoneticPr fontId="53" type="noConversion"/>
  </si>
  <si>
    <t>2017.7.19</t>
    <phoneticPr fontId="53" type="noConversion"/>
  </si>
  <si>
    <t>2017.7.18</t>
    <phoneticPr fontId="53" type="noConversion"/>
  </si>
  <si>
    <t>2017.7.12</t>
    <phoneticPr fontId="53" type="noConversion"/>
  </si>
  <si>
    <t>2017.7.18</t>
    <phoneticPr fontId="53" type="noConversion"/>
  </si>
  <si>
    <t>项目经理待办</t>
    <phoneticPr fontId="53" type="noConversion"/>
  </si>
  <si>
    <t>PC</t>
    <phoneticPr fontId="53" type="noConversion"/>
  </si>
  <si>
    <t>待办</t>
    <phoneticPr fontId="53" type="noConversion"/>
  </si>
  <si>
    <t>待办提醒条件列表</t>
    <phoneticPr fontId="53" type="noConversion"/>
  </si>
  <si>
    <t>修改</t>
    <phoneticPr fontId="53" type="noConversion"/>
  </si>
  <si>
    <t>待办提醒条件设置</t>
    <phoneticPr fontId="53" type="noConversion"/>
  </si>
  <si>
    <t>约检节点</t>
    <phoneticPr fontId="53" type="noConversion"/>
  </si>
  <si>
    <t>添加/修改/列表页面，
增加“开工后第几天申请”字段</t>
    <phoneticPr fontId="53" type="noConversion"/>
  </si>
  <si>
    <t>约检</t>
    <phoneticPr fontId="53" type="noConversion"/>
  </si>
  <si>
    <t>待办事项监控</t>
    <phoneticPr fontId="53" type="noConversion"/>
  </si>
  <si>
    <t>项目经理APP</t>
    <phoneticPr fontId="53" type="noConversion"/>
  </si>
  <si>
    <t>待办事项列表</t>
  </si>
  <si>
    <t>去处理</t>
    <phoneticPr fontId="53" type="noConversion"/>
  </si>
  <si>
    <t>待办事项列表</t>
    <phoneticPr fontId="53" type="noConversion"/>
  </si>
  <si>
    <t>公共方法接口</t>
    <phoneticPr fontId="53" type="noConversion"/>
  </si>
  <si>
    <t>待办事项监控列表</t>
    <phoneticPr fontId="53" type="noConversion"/>
  </si>
  <si>
    <t>待办公共方法</t>
    <phoneticPr fontId="53" type="noConversion"/>
  </si>
  <si>
    <t>约检节点待办事项</t>
    <phoneticPr fontId="53" type="noConversion"/>
  </si>
  <si>
    <t>首个约检节点待办</t>
    <phoneticPr fontId="53" type="noConversion"/>
  </si>
  <si>
    <t>第二个至最后一个约检节点待办</t>
    <phoneticPr fontId="53" type="noConversion"/>
  </si>
  <si>
    <t>刘志明</t>
  </si>
  <si>
    <t>添加</t>
    <phoneticPr fontId="53" type="noConversion"/>
  </si>
  <si>
    <t>处理</t>
    <phoneticPr fontId="53" type="noConversion"/>
  </si>
  <si>
    <t>查询等等</t>
    <phoneticPr fontId="53" type="noConversion"/>
  </si>
  <si>
    <t>业务处理</t>
    <phoneticPr fontId="53" type="noConversion"/>
  </si>
  <si>
    <t>标记待办事项为已处理</t>
    <phoneticPr fontId="53" type="noConversion"/>
  </si>
  <si>
    <t>M-1</t>
  </si>
  <si>
    <t>L-3</t>
  </si>
  <si>
    <t>L-1</t>
  </si>
  <si>
    <t>M-2</t>
  </si>
  <si>
    <t>M-3</t>
  </si>
  <si>
    <t>L-2</t>
  </si>
  <si>
    <t>人员信息</t>
    <phoneticPr fontId="53" type="noConversion"/>
  </si>
  <si>
    <t>项目经理信息</t>
    <phoneticPr fontId="53" type="noConversion"/>
  </si>
  <si>
    <t>新增/修改</t>
  </si>
  <si>
    <t>新增/修改</t>
    <phoneticPr fontId="57" type="noConversion"/>
  </si>
  <si>
    <t>质检员信息</t>
    <phoneticPr fontId="57" type="noConversion"/>
  </si>
  <si>
    <t>质检员信息</t>
    <phoneticPr fontId="57" type="noConversion"/>
  </si>
  <si>
    <t>新增/修改</t>
    <phoneticPr fontId="57" type="noConversion"/>
  </si>
  <si>
    <t>工人基础信息</t>
    <phoneticPr fontId="57" type="noConversion"/>
  </si>
  <si>
    <t>工人基础信息</t>
    <phoneticPr fontId="57" type="noConversion"/>
  </si>
  <si>
    <t>添加/修改</t>
    <phoneticPr fontId="57" type="noConversion"/>
  </si>
  <si>
    <t>工人组管理</t>
    <phoneticPr fontId="57" type="noConversion"/>
  </si>
  <si>
    <t>添加/修改</t>
    <phoneticPr fontId="57" type="noConversion"/>
  </si>
  <si>
    <t>工程部组织结构</t>
    <phoneticPr fontId="57" type="noConversion"/>
  </si>
  <si>
    <t>工序价格列表</t>
    <phoneticPr fontId="57" type="noConversion"/>
  </si>
  <si>
    <t>添加价格</t>
    <phoneticPr fontId="57" type="noConversion"/>
  </si>
  <si>
    <t>任务包模板</t>
    <phoneticPr fontId="57" type="noConversion"/>
  </si>
  <si>
    <t>任务包模板</t>
    <phoneticPr fontId="57" type="noConversion"/>
  </si>
  <si>
    <t>任务包常用辅料</t>
    <phoneticPr fontId="57" type="noConversion"/>
  </si>
  <si>
    <t>尾款约检节点设置</t>
  </si>
  <si>
    <t>添加尾款付款约检节点</t>
    <phoneticPr fontId="57" type="noConversion"/>
  </si>
  <si>
    <t>修改尾款付款约检节点</t>
    <phoneticPr fontId="57" type="noConversion"/>
  </si>
  <si>
    <t>检查项分类</t>
    <phoneticPr fontId="57" type="noConversion"/>
  </si>
  <si>
    <t>检查项设置</t>
    <phoneticPr fontId="57" type="noConversion"/>
  </si>
  <si>
    <t>约检节点管理</t>
    <phoneticPr fontId="57" type="noConversion"/>
  </si>
  <si>
    <t>项目经理质保金设置</t>
    <phoneticPr fontId="57" type="noConversion"/>
  </si>
  <si>
    <t>评价指标设置</t>
    <phoneticPr fontId="57" type="noConversion"/>
  </si>
  <si>
    <t>添加</t>
    <phoneticPr fontId="57" type="noConversion"/>
  </si>
  <si>
    <t>评价活动设置</t>
    <phoneticPr fontId="57" type="noConversion"/>
  </si>
  <si>
    <t>评价活动设置</t>
    <phoneticPr fontId="57" type="noConversion"/>
  </si>
  <si>
    <t>添加</t>
    <phoneticPr fontId="57" type="noConversion"/>
  </si>
  <si>
    <t>奖励方案设置</t>
    <phoneticPr fontId="57" type="noConversion"/>
  </si>
  <si>
    <t>添加</t>
    <phoneticPr fontId="57" type="noConversion"/>
  </si>
  <si>
    <t>整体进度节点</t>
    <phoneticPr fontId="57" type="noConversion"/>
  </si>
  <si>
    <t>整体进度节点</t>
    <phoneticPr fontId="57" type="noConversion"/>
  </si>
  <si>
    <t>添加/修改</t>
    <phoneticPr fontId="57" type="noConversion"/>
  </si>
  <si>
    <t>问题分类设置</t>
    <phoneticPr fontId="57" type="noConversion"/>
  </si>
  <si>
    <t>问题分类设置</t>
    <phoneticPr fontId="57" type="noConversion"/>
  </si>
  <si>
    <t>添加/修改</t>
    <phoneticPr fontId="57" type="noConversion"/>
  </si>
  <si>
    <t>主材安装节点设置</t>
    <phoneticPr fontId="57" type="noConversion"/>
  </si>
  <si>
    <t>主材安装节点设置</t>
    <phoneticPr fontId="57" type="noConversion"/>
  </si>
  <si>
    <t>添加/修改</t>
    <phoneticPr fontId="57" type="noConversion"/>
  </si>
  <si>
    <t>星级承接量设置</t>
    <phoneticPr fontId="57" type="noConversion"/>
  </si>
  <si>
    <t>工程订单增加</t>
    <phoneticPr fontId="57" type="noConversion"/>
  </si>
  <si>
    <t>预备订单列表</t>
    <phoneticPr fontId="57" type="noConversion"/>
  </si>
  <si>
    <t>修改</t>
    <phoneticPr fontId="57" type="noConversion"/>
  </si>
  <si>
    <t>接单列表</t>
    <phoneticPr fontId="57" type="noConversion"/>
  </si>
  <si>
    <t>修改订单</t>
    <phoneticPr fontId="57" type="noConversion"/>
  </si>
  <si>
    <t>接单详情</t>
    <phoneticPr fontId="57" type="noConversion"/>
  </si>
  <si>
    <t>修改客户信息</t>
    <phoneticPr fontId="57" type="noConversion"/>
  </si>
  <si>
    <t>准产业派单</t>
    <phoneticPr fontId="57" type="noConversion"/>
  </si>
  <si>
    <t>P2-1待分配项目经理</t>
    <phoneticPr fontId="57" type="noConversion"/>
  </si>
  <si>
    <t>P2-2已分配项目经理</t>
    <phoneticPr fontId="57" type="noConversion"/>
  </si>
  <si>
    <t>P2-3待分配质检员</t>
    <phoneticPr fontId="57" type="noConversion"/>
  </si>
  <si>
    <t>项目经理更换记录</t>
    <phoneticPr fontId="57" type="noConversion"/>
  </si>
  <si>
    <t>质检员更换记录</t>
    <phoneticPr fontId="57" type="noConversion"/>
  </si>
  <si>
    <t>派项目经理明细</t>
    <phoneticPr fontId="57" type="noConversion"/>
  </si>
  <si>
    <t>待生成任务包订单</t>
    <phoneticPr fontId="57" type="noConversion"/>
  </si>
  <si>
    <t>P2-5生成任务包</t>
    <phoneticPr fontId="57" type="noConversion"/>
  </si>
  <si>
    <t>已生成任务包订单</t>
    <phoneticPr fontId="57" type="noConversion"/>
  </si>
  <si>
    <t>已生成任务包订单</t>
    <phoneticPr fontId="57" type="noConversion"/>
  </si>
  <si>
    <t>P2-6修改任务包</t>
    <phoneticPr fontId="57" type="noConversion"/>
  </si>
  <si>
    <t>任务包审核</t>
    <phoneticPr fontId="57" type="noConversion"/>
  </si>
  <si>
    <t>派工计划</t>
    <phoneticPr fontId="57" type="noConversion"/>
  </si>
  <si>
    <t>待派工查询</t>
    <phoneticPr fontId="57" type="noConversion"/>
  </si>
  <si>
    <t>P2-5分配工人组</t>
    <phoneticPr fontId="57" type="noConversion"/>
  </si>
  <si>
    <t>P2-6地图分配工人组</t>
    <phoneticPr fontId="57" type="noConversion"/>
  </si>
  <si>
    <t>已派工查询</t>
    <phoneticPr fontId="57" type="noConversion"/>
  </si>
  <si>
    <t>派单监控</t>
    <phoneticPr fontId="57" type="noConversion"/>
  </si>
  <si>
    <t>P2-7重新分配工人组</t>
    <phoneticPr fontId="57" type="noConversion"/>
  </si>
  <si>
    <t>P2-8地图重新分配工人组</t>
    <phoneticPr fontId="57" type="noConversion"/>
  </si>
  <si>
    <t>工人更换记录</t>
    <phoneticPr fontId="57" type="noConversion"/>
  </si>
  <si>
    <t>空闲工人组查询</t>
    <phoneticPr fontId="57" type="noConversion"/>
  </si>
  <si>
    <t>P3</t>
    <phoneticPr fontId="57" type="noConversion"/>
  </si>
  <si>
    <t>P2</t>
    <phoneticPr fontId="57" type="noConversion"/>
  </si>
  <si>
    <t>P1</t>
    <phoneticPr fontId="57" type="noConversion"/>
  </si>
  <si>
    <t>辅材工地发货申请</t>
  </si>
  <si>
    <t>墙地砖工地发货申请</t>
  </si>
  <si>
    <t>墙地砖问题上报查询</t>
  </si>
  <si>
    <t>开关面板发货申请</t>
  </si>
  <si>
    <t>收货单列表</t>
  </si>
  <si>
    <t>申请厂商复尺</t>
  </si>
  <si>
    <t>项目经理复尺</t>
  </si>
  <si>
    <t>复尺未转单监控</t>
  </si>
  <si>
    <t>主材安装计划</t>
  </si>
  <si>
    <t>主材安装申请-待办</t>
  </si>
  <si>
    <t>主材安装申请-已驳回</t>
    <phoneticPr fontId="57" type="noConversion"/>
  </si>
  <si>
    <t>主材安装申请-已处理</t>
  </si>
  <si>
    <t>主材安装问题上报处理</t>
  </si>
  <si>
    <t>主材安装问题上报查询</t>
  </si>
  <si>
    <t>安装项验收明细</t>
  </si>
  <si>
    <t>安装项到场日期对比</t>
  </si>
  <si>
    <t>主材安装过程明细</t>
  </si>
  <si>
    <t>墙地砖催促统计</t>
  </si>
  <si>
    <t>主材催促统计</t>
  </si>
  <si>
    <t>工人未签到监控</t>
  </si>
  <si>
    <t>工人未申请完工查询</t>
  </si>
  <si>
    <t>工人已申请完工查询</t>
  </si>
  <si>
    <t>P4</t>
    <phoneticPr fontId="57" type="noConversion"/>
  </si>
  <si>
    <t>工人催促验收查询</t>
  </si>
  <si>
    <t>设计师审核</t>
  </si>
  <si>
    <t>预算部审核</t>
  </si>
  <si>
    <t>财务存档</t>
  </si>
  <si>
    <t>订单设计问题查询</t>
  </si>
  <si>
    <t>工人评价分数查询</t>
  </si>
  <si>
    <t>项目经理评价查询</t>
  </si>
  <si>
    <t>客户回访记录查询</t>
  </si>
  <si>
    <t>待回访订单查询</t>
  </si>
  <si>
    <t>投诉列表</t>
  </si>
  <si>
    <t>P5</t>
    <phoneticPr fontId="57" type="noConversion"/>
  </si>
  <si>
    <t>质检报告查询</t>
  </si>
  <si>
    <t>约检明细查询</t>
  </si>
  <si>
    <t>质检罚款明细查询</t>
  </si>
  <si>
    <t>质检检查问题上报</t>
  </si>
  <si>
    <t>项目经理约检问题统计</t>
  </si>
  <si>
    <t>质检罚款修改</t>
  </si>
  <si>
    <t>质检罚款修改日志</t>
  </si>
  <si>
    <t>质检员签到查询</t>
  </si>
  <si>
    <t>复检单监控表</t>
  </si>
  <si>
    <t>约检申请特殊处理</t>
  </si>
  <si>
    <t>质检员工作统计</t>
  </si>
  <si>
    <t>违规问题统计</t>
  </si>
  <si>
    <t>约检节点统计</t>
  </si>
  <si>
    <t>P6</t>
    <phoneticPr fontId="57" type="noConversion"/>
  </si>
  <si>
    <t>生成批次管理</t>
  </si>
  <si>
    <t>冻结/解冻付款单</t>
  </si>
  <si>
    <t>审核通过结算单撤回</t>
  </si>
  <si>
    <t>约检验收单审核</t>
  </si>
  <si>
    <t>自采材料报销审核</t>
  </si>
  <si>
    <t>工人付款批次管理</t>
  </si>
  <si>
    <t>P7</t>
    <phoneticPr fontId="57" type="noConversion"/>
  </si>
  <si>
    <t>工人接单和罚款情况</t>
  </si>
  <si>
    <t>工地分布图</t>
  </si>
  <si>
    <t>项目经理分布图</t>
  </si>
  <si>
    <t>工人组分布图</t>
  </si>
  <si>
    <t>材料延期警报</t>
  </si>
  <si>
    <t>约检验收延期警报</t>
  </si>
  <si>
    <t>P1基础设置</t>
  </si>
  <si>
    <t>P2接单预算管理</t>
  </si>
  <si>
    <t>P3材料调度</t>
  </si>
  <si>
    <t>P4施工过程</t>
  </si>
  <si>
    <t>P5质检管理</t>
  </si>
  <si>
    <t>P6结算付款</t>
  </si>
  <si>
    <t>P7综合查询</t>
  </si>
  <si>
    <t>工程模式添加【准产业】选择项</t>
    <phoneticPr fontId="57" type="noConversion"/>
  </si>
  <si>
    <t>1、添加【工程模式】，产业、准产业
2、归属工程部，根据门店+工程模式来显示对应的工程部
3、去掉“接单区域”</t>
    <phoneticPr fontId="57" type="noConversion"/>
  </si>
  <si>
    <t>工序价格，添加【工程模式】</t>
    <phoneticPr fontId="57" type="noConversion"/>
  </si>
  <si>
    <t>1、工序价格，添加【工程模式】
2、按门店、工程模式、生效日期升序排列（日期最早的，再最前面）</t>
    <phoneticPr fontId="57" type="noConversion"/>
  </si>
  <si>
    <t>1、添加【工程模式】搜索条件，选择项为【空、产业、准产业】，默认选择为空，不做权限控制。
2、添加【工程模式】显示列</t>
    <phoneticPr fontId="57" type="noConversion"/>
  </si>
  <si>
    <t>1、添加【工程模式】，选择项为【产业、准产业】</t>
    <phoneticPr fontId="57" type="noConversion"/>
  </si>
  <si>
    <t>1、列表，工程模式搜索条件添加【准产业】选择项。
2、添加，工程模式添加【准产业】选择项。</t>
    <phoneticPr fontId="57" type="noConversion"/>
  </si>
  <si>
    <t>1、列表，工程模式搜索条件添加【准产业】选择项。
2、添加，工程模式添加【准产业】选择项。</t>
    <phoneticPr fontId="57" type="noConversion"/>
  </si>
  <si>
    <t>工程模式添加【准产业】选择项。</t>
  </si>
  <si>
    <t>1、列表，工程模式搜索条件添加【准产业】选择项。
2、添加/修改/详情，工程模式添加【准产业】选择项。</t>
    <phoneticPr fontId="57" type="noConversion"/>
  </si>
  <si>
    <t>1、只查询工程模式为“准产业”的订单
2、分配项目经理时，显示订单相同的工程模式+区域的项目经理（过滤掉已删除、已停单）</t>
    <phoneticPr fontId="57" type="noConversion"/>
  </si>
  <si>
    <t>1、列表，工程模式搜索条件添加【准产业】选择项。
2、添加/修改/详情，工程模式添加【准产业】选择项。</t>
    <phoneticPr fontId="57" type="noConversion"/>
  </si>
  <si>
    <t>1、只查询工程模式为“准产业”的订单
2、重新分配项目经理时，显示订单相同的工程模式+区域的项目经理（过滤掉已删除、已停单）</t>
    <phoneticPr fontId="57" type="noConversion"/>
  </si>
  <si>
    <t>1、只查询工程模式为“准产业”的订单
2、重新分配质检员时，显示订单相同的工程模式+区域的项目经理（过滤掉已删除、已停单）</t>
    <phoneticPr fontId="57" type="noConversion"/>
  </si>
  <si>
    <t>添加工程模式，查看所有工程模式数据，不显示【传统】，只显示【空、产业、准产业】</t>
  </si>
  <si>
    <t>1、添加【工程模式】，选择项为【产业、准产业】，默认为【产业】
2、根据门店+工程模式显示任务包及对应的尾款约检节点</t>
    <phoneticPr fontId="57" type="noConversion"/>
  </si>
  <si>
    <t>分配项目经理</t>
    <phoneticPr fontId="57" type="noConversion"/>
  </si>
  <si>
    <t>地图分配项目经理</t>
    <phoneticPr fontId="57" type="noConversion"/>
  </si>
  <si>
    <t>重新分配项目经理</t>
  </si>
  <si>
    <t>地图重新分配项目经理</t>
    <phoneticPr fontId="57" type="noConversion"/>
  </si>
  <si>
    <t>分配质检员</t>
    <phoneticPr fontId="57" type="noConversion"/>
  </si>
  <si>
    <t>地图分配质检员</t>
    <phoneticPr fontId="57" type="noConversion"/>
  </si>
  <si>
    <t>P2-4已分配质检员</t>
    <phoneticPr fontId="57" type="noConversion"/>
  </si>
  <si>
    <t>重新分配质检员</t>
    <phoneticPr fontId="57" type="noConversion"/>
  </si>
  <si>
    <t>地图重新分配质检员</t>
    <phoneticPr fontId="57" type="noConversion"/>
  </si>
  <si>
    <t>工程模式添加【准产业】选择项</t>
  </si>
  <si>
    <t>工程模式添加【准产业】选择项</t>
    <phoneticPr fontId="57" type="noConversion"/>
  </si>
  <si>
    <t>添加工程模式，查看所有工程模式数据，不显示【传统】，只显示【空、产业、准产业】</t>
    <phoneticPr fontId="57" type="noConversion"/>
  </si>
  <si>
    <t>添加工程模式，查看所有工程模式数据，不显示【传统】，只显示【空、产业、准产业】</t>
    <phoneticPr fontId="57" type="noConversion"/>
  </si>
  <si>
    <t>添加工程模式，查看所有工程模式数据，不显示【传统】，只显示【空、产业、准产业】</t>
    <phoneticPr fontId="57" type="noConversion"/>
  </si>
  <si>
    <t>添加工程模式，查看所有工程模式数据，不显示【传统】，只显示【空、产业、准产业】</t>
    <phoneticPr fontId="57" type="noConversion"/>
  </si>
  <si>
    <t>工程模式添加【准产业】选择项</t>
    <phoneticPr fontId="57" type="noConversion"/>
  </si>
  <si>
    <t>添加工程模式，查看所有工程模式数据，不显示【传统】，只显示【空、产业、准产业】</t>
    <phoneticPr fontId="57" type="noConversion"/>
  </si>
  <si>
    <t>添加工程模式，查看所有工程模式数据，不显示【传统】，只显示【空、产业、准产业】</t>
    <phoneticPr fontId="57" type="noConversion"/>
  </si>
  <si>
    <t>工程模式添加【准产业】选择项</t>
    <phoneticPr fontId="57" type="noConversion"/>
  </si>
  <si>
    <t>工程模式添加【准产业】选择项</t>
    <phoneticPr fontId="57" type="noConversion"/>
  </si>
  <si>
    <t>生成特殊任务包</t>
    <phoneticPr fontId="57" type="noConversion"/>
  </si>
  <si>
    <t>获取价格调整</t>
  </si>
  <si>
    <t>获取价格调整</t>
    <phoneticPr fontId="57" type="noConversion"/>
  </si>
  <si>
    <t>王磊</t>
  </si>
  <si>
    <t>张康健</t>
    <phoneticPr fontId="57" type="noConversion"/>
  </si>
  <si>
    <t>张康健</t>
    <phoneticPr fontId="57" type="noConversion"/>
  </si>
  <si>
    <t>1、只查询工程模式为“准产业”的订单
2、分配质检员时，显示订单相同的工程模式+区域的项目经理（过滤掉已删除、已停单）</t>
    <phoneticPr fontId="57" type="noConversion"/>
  </si>
  <si>
    <t>是否开发</t>
    <phoneticPr fontId="57" type="noConversion"/>
  </si>
  <si>
    <t>否</t>
  </si>
  <si>
    <t>是</t>
  </si>
  <si>
    <t>订单设计问题处理</t>
    <phoneticPr fontId="57" type="noConversion"/>
  </si>
  <si>
    <t>违规形式--修改</t>
    <phoneticPr fontId="57" type="noConversion"/>
  </si>
  <si>
    <t>1、添加工程模式，查看所有工程模式数据，不显示【传统】，只显示【空、产业、准产业】
2、添加SKU编号、SKU名称搜索条件（材料编号、材料商品名称）
3、添加工程模式列</t>
    <phoneticPr fontId="57" type="noConversion"/>
  </si>
  <si>
    <t>2017.7.25</t>
    <phoneticPr fontId="57" type="noConversion"/>
  </si>
  <si>
    <t>2017.7.25</t>
    <phoneticPr fontId="57" type="noConversion"/>
  </si>
  <si>
    <t>2017.26</t>
    <phoneticPr fontId="57" type="noConversion"/>
  </si>
  <si>
    <t>2017.7.27</t>
    <phoneticPr fontId="57" type="noConversion"/>
  </si>
  <si>
    <t>2017.7.28</t>
  </si>
  <si>
    <t>2017.7.28</t>
    <phoneticPr fontId="57" type="noConversion"/>
  </si>
  <si>
    <t>2017.7.28</t>
    <phoneticPr fontId="57" type="noConversion"/>
  </si>
  <si>
    <t>2017.7.28</t>
    <phoneticPr fontId="57" type="noConversion"/>
  </si>
  <si>
    <t>2017.7.25</t>
    <phoneticPr fontId="57" type="noConversion"/>
  </si>
  <si>
    <t>工人组管理</t>
    <phoneticPr fontId="57" type="noConversion"/>
  </si>
  <si>
    <t>2017.7.26</t>
    <phoneticPr fontId="57" type="noConversion"/>
  </si>
  <si>
    <t>2017.7.26</t>
    <phoneticPr fontId="57" type="noConversion"/>
  </si>
  <si>
    <t>2017.7.26</t>
    <phoneticPr fontId="57" type="noConversion"/>
  </si>
  <si>
    <t>2017.7.26</t>
    <phoneticPr fontId="57" type="noConversion"/>
  </si>
  <si>
    <t>2017.7.27</t>
    <phoneticPr fontId="57" type="noConversion"/>
  </si>
  <si>
    <t>2017.7.28</t>
    <phoneticPr fontId="57" type="noConversion"/>
  </si>
  <si>
    <t>2017.7.28</t>
    <phoneticPr fontId="57" type="noConversion"/>
  </si>
  <si>
    <t>1、添加不允许修改工程模式，取的是检查项的工程模式</t>
    <phoneticPr fontId="57" type="noConversion"/>
  </si>
  <si>
    <t>项目经理考勤基础设置</t>
    <phoneticPr fontId="57" type="noConversion"/>
  </si>
  <si>
    <t>列表</t>
    <phoneticPr fontId="57" type="noConversion"/>
  </si>
  <si>
    <t>新增/修改</t>
    <phoneticPr fontId="57" type="noConversion"/>
  </si>
  <si>
    <t>项目经理签到修改页面</t>
  </si>
  <si>
    <t>列表/修改</t>
    <phoneticPr fontId="57" type="noConversion"/>
  </si>
  <si>
    <t>项目经理月度考勤单</t>
  </si>
  <si>
    <t>生成/详情</t>
    <phoneticPr fontId="57" type="noConversion"/>
  </si>
  <si>
    <t>审核</t>
    <phoneticPr fontId="57" type="noConversion"/>
  </si>
  <si>
    <t>生成批次</t>
    <phoneticPr fontId="57" type="noConversion"/>
  </si>
  <si>
    <t>批次审核</t>
    <phoneticPr fontId="57" type="noConversion"/>
  </si>
  <si>
    <t>项目经理月度工资单</t>
    <phoneticPr fontId="57" type="noConversion"/>
  </si>
  <si>
    <t>列表</t>
    <phoneticPr fontId="57" type="noConversion"/>
  </si>
  <si>
    <t>详情</t>
    <phoneticPr fontId="57" type="noConversion"/>
  </si>
  <si>
    <t>项目经理月度工资单批次</t>
    <phoneticPr fontId="57" type="noConversion"/>
  </si>
  <si>
    <t>项目经理APP</t>
    <phoneticPr fontId="57" type="noConversion"/>
  </si>
  <si>
    <t>签到</t>
    <phoneticPr fontId="57" type="noConversion"/>
  </si>
  <si>
    <t>快速签到</t>
    <phoneticPr fontId="57" type="noConversion"/>
  </si>
  <si>
    <t>签到详情</t>
    <phoneticPr fontId="57" type="noConversion"/>
  </si>
  <si>
    <t>考勤</t>
    <phoneticPr fontId="57" type="noConversion"/>
  </si>
  <si>
    <t>考勤详情</t>
    <phoneticPr fontId="57" type="noConversion"/>
  </si>
  <si>
    <t>刘志明</t>
    <phoneticPr fontId="57" type="noConversion"/>
  </si>
  <si>
    <t>王磊</t>
    <phoneticPr fontId="57" type="noConversion"/>
  </si>
  <si>
    <t>刘志明</t>
    <phoneticPr fontId="57" type="noConversion"/>
  </si>
  <si>
    <t>定时任务，pm日次考勤过滤</t>
    <phoneticPr fontId="57" type="noConversion"/>
  </si>
  <si>
    <t>增加字段：是否合格，签到阶段</t>
    <phoneticPr fontId="57" type="noConversion"/>
  </si>
  <si>
    <t>工作量</t>
    <phoneticPr fontId="57" type="noConversion"/>
  </si>
  <si>
    <t>1人天</t>
    <phoneticPr fontId="57" type="noConversion"/>
  </si>
  <si>
    <t>2人天</t>
    <phoneticPr fontId="57" type="noConversion"/>
  </si>
  <si>
    <t>项目经理详情页面</t>
    <phoneticPr fontId="57" type="noConversion"/>
  </si>
  <si>
    <t>3人天</t>
    <phoneticPr fontId="57" type="noConversion"/>
  </si>
  <si>
    <t>新增页面</t>
    <phoneticPr fontId="57" type="noConversion"/>
  </si>
  <si>
    <t>2017-8-2</t>
    <phoneticPr fontId="57" type="noConversion"/>
  </si>
  <si>
    <t>2017-8-2</t>
    <phoneticPr fontId="57" type="noConversion"/>
  </si>
  <si>
    <t>2017-8-4</t>
    <phoneticPr fontId="57" type="noConversion"/>
  </si>
  <si>
    <t>2017-8-3</t>
    <phoneticPr fontId="57" type="noConversion"/>
  </si>
  <si>
    <t>2017-8-7</t>
    <phoneticPr fontId="57" type="noConversion"/>
  </si>
  <si>
    <t>2017-8-8</t>
    <phoneticPr fontId="57" type="noConversion"/>
  </si>
  <si>
    <t>2017-8-7</t>
    <phoneticPr fontId="57" type="noConversion"/>
  </si>
  <si>
    <t>2017-8-9</t>
    <phoneticPr fontId="57" type="noConversion"/>
  </si>
  <si>
    <t>P1</t>
    <phoneticPr fontId="57" type="noConversion"/>
  </si>
  <si>
    <t>结算节点设置</t>
    <phoneticPr fontId="57" type="noConversion"/>
  </si>
  <si>
    <t>P1-1</t>
    <phoneticPr fontId="57" type="noConversion"/>
  </si>
  <si>
    <t>P1-2</t>
    <phoneticPr fontId="57" type="noConversion"/>
  </si>
  <si>
    <t>新增</t>
    <phoneticPr fontId="57" type="noConversion"/>
  </si>
  <si>
    <t>修改</t>
    <phoneticPr fontId="57" type="noConversion"/>
  </si>
  <si>
    <t>P2</t>
    <phoneticPr fontId="57" type="noConversion"/>
  </si>
  <si>
    <t>结算补助设置</t>
    <phoneticPr fontId="57" type="noConversion"/>
  </si>
  <si>
    <t>列表</t>
  </si>
  <si>
    <t>列表</t>
    <phoneticPr fontId="57" type="noConversion"/>
  </si>
  <si>
    <t>添加</t>
    <phoneticPr fontId="57" type="noConversion"/>
  </si>
  <si>
    <t>P2-1</t>
    <phoneticPr fontId="57" type="noConversion"/>
  </si>
  <si>
    <t>P2-2</t>
    <phoneticPr fontId="57" type="noConversion"/>
  </si>
  <si>
    <t>P4</t>
    <phoneticPr fontId="57" type="noConversion"/>
  </si>
  <si>
    <t>发起项目经理中期结算</t>
    <phoneticPr fontId="57" type="noConversion"/>
  </si>
  <si>
    <t>创建中期结算单</t>
    <phoneticPr fontId="57" type="noConversion"/>
  </si>
  <si>
    <t>P4-1</t>
    <phoneticPr fontId="57" type="noConversion"/>
  </si>
  <si>
    <t>承包总价</t>
    <phoneticPr fontId="57" type="noConversion"/>
  </si>
  <si>
    <t>中期质检罚款</t>
    <phoneticPr fontId="57" type="noConversion"/>
  </si>
  <si>
    <t>辅料用量扣款</t>
    <phoneticPr fontId="57" type="noConversion"/>
  </si>
  <si>
    <t>沙子水泥扣款</t>
    <phoneticPr fontId="57" type="noConversion"/>
  </si>
  <si>
    <t>标化材料扣款</t>
    <phoneticPr fontId="57" type="noConversion"/>
  </si>
  <si>
    <t>开关面板扣款</t>
    <phoneticPr fontId="57" type="noConversion"/>
  </si>
  <si>
    <t>工人人工费扣款</t>
    <phoneticPr fontId="57" type="noConversion"/>
  </si>
  <si>
    <t>基装增项</t>
    <phoneticPr fontId="57" type="noConversion"/>
  </si>
  <si>
    <t>中期变更增项</t>
    <phoneticPr fontId="57" type="noConversion"/>
  </si>
  <si>
    <t>中期变更减项</t>
    <phoneticPr fontId="57" type="noConversion"/>
  </si>
  <si>
    <t>中期奖励</t>
    <phoneticPr fontId="57" type="noConversion"/>
  </si>
  <si>
    <t>中期扣款</t>
    <phoneticPr fontId="57" type="noConversion"/>
  </si>
  <si>
    <t>材料搬运及运输费</t>
    <phoneticPr fontId="57" type="noConversion"/>
  </si>
  <si>
    <t>P4-1-1</t>
    <phoneticPr fontId="57" type="noConversion"/>
  </si>
  <si>
    <t>P4-1-2</t>
  </si>
  <si>
    <t>P4-1-3</t>
  </si>
  <si>
    <t>P4-1-4</t>
  </si>
  <si>
    <t>P4-1-5</t>
  </si>
  <si>
    <t>P4-1-6</t>
  </si>
  <si>
    <t>P4-1-7</t>
  </si>
  <si>
    <t>P4-1-8</t>
  </si>
  <si>
    <t>P4-1-9</t>
  </si>
  <si>
    <t>P4-1-10</t>
  </si>
  <si>
    <t>P4-1-11</t>
  </si>
  <si>
    <t>P4-1-12</t>
  </si>
  <si>
    <t>P4-1-13</t>
  </si>
  <si>
    <t>P4-2</t>
    <phoneticPr fontId="57" type="noConversion"/>
  </si>
  <si>
    <t>工人任务包付款明细</t>
    <phoneticPr fontId="57" type="noConversion"/>
  </si>
  <si>
    <t>P5</t>
    <phoneticPr fontId="57" type="noConversion"/>
  </si>
  <si>
    <t>发起项目经理竣工结算</t>
    <phoneticPr fontId="57" type="noConversion"/>
  </si>
  <si>
    <t>创建竣工结算单</t>
    <phoneticPr fontId="57" type="noConversion"/>
  </si>
  <si>
    <t>竣工质检罚款</t>
    <phoneticPr fontId="57" type="noConversion"/>
  </si>
  <si>
    <t>质保金</t>
    <phoneticPr fontId="57" type="noConversion"/>
  </si>
  <si>
    <t>远程费</t>
    <phoneticPr fontId="57" type="noConversion"/>
  </si>
  <si>
    <t>竣工变更增项</t>
    <phoneticPr fontId="57" type="noConversion"/>
  </si>
  <si>
    <t>竣工变更减项</t>
    <phoneticPr fontId="57" type="noConversion"/>
  </si>
  <si>
    <t>竣工奖励</t>
    <phoneticPr fontId="57" type="noConversion"/>
  </si>
  <si>
    <t>竣工扣款</t>
    <phoneticPr fontId="57" type="noConversion"/>
  </si>
  <si>
    <t>P5-1</t>
    <phoneticPr fontId="57" type="noConversion"/>
  </si>
  <si>
    <t>P5-1-1</t>
    <phoneticPr fontId="57" type="noConversion"/>
  </si>
  <si>
    <t>P5-1-2</t>
  </si>
  <si>
    <t>P5-1-3</t>
  </si>
  <si>
    <t>P5-1-4</t>
  </si>
  <si>
    <t>P5-1-5</t>
  </si>
  <si>
    <t>P5-1-6</t>
  </si>
  <si>
    <t>P5-1-7</t>
  </si>
  <si>
    <t>P5-1-8</t>
  </si>
  <si>
    <t>P6</t>
    <phoneticPr fontId="57" type="noConversion"/>
  </si>
  <si>
    <t>下发项目经理结算单-待办</t>
    <phoneticPr fontId="57" type="noConversion"/>
  </si>
  <si>
    <t>P7</t>
    <phoneticPr fontId="57" type="noConversion"/>
  </si>
  <si>
    <t>生成月度结算</t>
    <phoneticPr fontId="57" type="noConversion"/>
  </si>
  <si>
    <t>P8</t>
    <phoneticPr fontId="57" type="noConversion"/>
  </si>
  <si>
    <t>项目经理结算单查询</t>
    <phoneticPr fontId="57" type="noConversion"/>
  </si>
  <si>
    <t>导出</t>
    <phoneticPr fontId="57" type="noConversion"/>
  </si>
  <si>
    <t>中期结算单明细</t>
    <phoneticPr fontId="57" type="noConversion"/>
  </si>
  <si>
    <t>P8-1-3</t>
  </si>
  <si>
    <t>P8-1-4</t>
  </si>
  <si>
    <t>P8-1-5</t>
  </si>
  <si>
    <t>P8-1-6</t>
  </si>
  <si>
    <t>P8-1-7</t>
  </si>
  <si>
    <t>P8-1-1</t>
    <phoneticPr fontId="57" type="noConversion"/>
  </si>
  <si>
    <t>修改中期结算单</t>
    <phoneticPr fontId="57" type="noConversion"/>
  </si>
  <si>
    <t>修改竣工结算单</t>
    <phoneticPr fontId="57" type="noConversion"/>
  </si>
  <si>
    <t>竣工结算单明细</t>
    <phoneticPr fontId="57" type="noConversion"/>
  </si>
  <si>
    <t>P8-1</t>
    <phoneticPr fontId="57" type="noConversion"/>
  </si>
  <si>
    <t>列表</t>
    <phoneticPr fontId="57" type="noConversion"/>
  </si>
  <si>
    <t>P8-2</t>
    <phoneticPr fontId="57" type="noConversion"/>
  </si>
  <si>
    <t>P8-2-1</t>
    <phoneticPr fontId="57" type="noConversion"/>
  </si>
  <si>
    <t>P8-2-2</t>
  </si>
  <si>
    <t>P8-2-3</t>
  </si>
  <si>
    <t>P8-2-4</t>
  </si>
  <si>
    <t>P8-2-5</t>
  </si>
  <si>
    <t>P8-1-2</t>
    <phoneticPr fontId="57" type="noConversion"/>
  </si>
  <si>
    <t>使用增加的页面</t>
  </si>
  <si>
    <t>使用增加的页面</t>
    <phoneticPr fontId="57" type="noConversion"/>
  </si>
  <si>
    <t>P9</t>
    <phoneticPr fontId="57" type="noConversion"/>
  </si>
  <si>
    <t>项目经理月度结算查询</t>
    <phoneticPr fontId="57" type="noConversion"/>
  </si>
  <si>
    <t>列表</t>
    <phoneticPr fontId="57" type="noConversion"/>
  </si>
  <si>
    <t>P9-1</t>
    <phoneticPr fontId="57" type="noConversion"/>
  </si>
  <si>
    <t>P9-2</t>
    <phoneticPr fontId="57" type="noConversion"/>
  </si>
  <si>
    <t>中期结算合计</t>
    <phoneticPr fontId="57" type="noConversion"/>
  </si>
  <si>
    <t>竣工结算合计</t>
    <phoneticPr fontId="57" type="noConversion"/>
  </si>
  <si>
    <t>P10</t>
    <phoneticPr fontId="57" type="noConversion"/>
  </si>
  <si>
    <t>P10-1</t>
    <phoneticPr fontId="57" type="noConversion"/>
  </si>
  <si>
    <t>P10-2</t>
    <phoneticPr fontId="57" type="noConversion"/>
  </si>
  <si>
    <t>订单结算日志</t>
    <phoneticPr fontId="57" type="noConversion"/>
  </si>
  <si>
    <t>列表</t>
    <phoneticPr fontId="57" type="noConversion"/>
  </si>
  <si>
    <t>中期结算日志详情</t>
    <phoneticPr fontId="57" type="noConversion"/>
  </si>
  <si>
    <t>竣工结算日志详情</t>
    <phoneticPr fontId="57" type="noConversion"/>
  </si>
  <si>
    <t>A1</t>
    <phoneticPr fontId="57" type="noConversion"/>
  </si>
  <si>
    <t>结算管理</t>
    <phoneticPr fontId="57" type="noConversion"/>
  </si>
  <si>
    <t>准产业项目经理结算</t>
    <phoneticPr fontId="57" type="noConversion"/>
  </si>
  <si>
    <t>A2</t>
    <phoneticPr fontId="57" type="noConversion"/>
  </si>
  <si>
    <t>A2-1</t>
    <phoneticPr fontId="57" type="noConversion"/>
  </si>
  <si>
    <t>A2-1-1</t>
    <phoneticPr fontId="57" type="noConversion"/>
  </si>
  <si>
    <t>中期-确认结算单</t>
    <phoneticPr fontId="57" type="noConversion"/>
  </si>
  <si>
    <t>竣工-确认结算单</t>
    <phoneticPr fontId="57" type="noConversion"/>
  </si>
  <si>
    <t>A2-2</t>
    <phoneticPr fontId="57" type="noConversion"/>
  </si>
  <si>
    <t>结算单金额确认</t>
    <phoneticPr fontId="57" type="noConversion"/>
  </si>
  <si>
    <t>列表</t>
    <phoneticPr fontId="57" type="noConversion"/>
  </si>
  <si>
    <t>订单结算明细</t>
    <phoneticPr fontId="57" type="noConversion"/>
  </si>
  <si>
    <t>订单中期结算明细</t>
    <phoneticPr fontId="57" type="noConversion"/>
  </si>
  <si>
    <t>竣工结算明细</t>
    <phoneticPr fontId="57" type="noConversion"/>
  </si>
  <si>
    <t>A2-2-1</t>
    <phoneticPr fontId="57" type="noConversion"/>
  </si>
  <si>
    <t>A2-2-2</t>
    <phoneticPr fontId="57" type="noConversion"/>
  </si>
  <si>
    <t>材料管理</t>
    <phoneticPr fontId="57" type="noConversion"/>
  </si>
  <si>
    <t>申请辅料</t>
    <phoneticPr fontId="57" type="noConversion"/>
  </si>
  <si>
    <t>申请沙子水泥</t>
    <phoneticPr fontId="57" type="noConversion"/>
  </si>
  <si>
    <t>申请开关面板</t>
    <phoneticPr fontId="57" type="noConversion"/>
  </si>
  <si>
    <t>质检管理</t>
    <phoneticPr fontId="57" type="noConversion"/>
  </si>
  <si>
    <t>申请约检</t>
    <phoneticPr fontId="57" type="noConversion"/>
  </si>
  <si>
    <t>约检节点管理</t>
    <phoneticPr fontId="57" type="noConversion"/>
  </si>
  <si>
    <t>列表</t>
    <phoneticPr fontId="57" type="noConversion"/>
  </si>
  <si>
    <t>添加、修改</t>
    <phoneticPr fontId="57" type="noConversion"/>
  </si>
  <si>
    <t>美装管家APP</t>
    <phoneticPr fontId="57" type="noConversion"/>
  </si>
  <si>
    <t>后台PC</t>
  </si>
  <si>
    <t>列表</t>
    <phoneticPr fontId="57" type="noConversion"/>
  </si>
  <si>
    <t>菜单入口</t>
    <phoneticPr fontId="57" type="noConversion"/>
  </si>
  <si>
    <t>菜单入口</t>
    <phoneticPr fontId="57" type="noConversion"/>
  </si>
  <si>
    <t>结算线</t>
    <phoneticPr fontId="57" type="noConversion"/>
  </si>
  <si>
    <t>3人天</t>
    <phoneticPr fontId="57" type="noConversion"/>
  </si>
  <si>
    <t>2人天</t>
    <phoneticPr fontId="57" type="noConversion"/>
  </si>
  <si>
    <t>3人天</t>
    <phoneticPr fontId="57" type="noConversion"/>
  </si>
  <si>
    <t>1人天</t>
    <phoneticPr fontId="57" type="noConversion"/>
  </si>
  <si>
    <t>开关面板发货申请-PC后台</t>
    <phoneticPr fontId="57" type="noConversion"/>
  </si>
  <si>
    <t>梅浩</t>
    <phoneticPr fontId="57" type="noConversion"/>
  </si>
  <si>
    <t>2人天</t>
  </si>
  <si>
    <t>0.5人天</t>
    <phoneticPr fontId="57" type="noConversion"/>
  </si>
  <si>
    <t>8-8下午</t>
    <phoneticPr fontId="57" type="noConversion"/>
  </si>
  <si>
    <t>8-9</t>
    <phoneticPr fontId="57" type="noConversion"/>
  </si>
  <si>
    <t>评价奖励管理</t>
    <phoneticPr fontId="57" type="noConversion"/>
  </si>
  <si>
    <t>系统评价时间设置</t>
    <phoneticPr fontId="57" type="noConversion"/>
  </si>
  <si>
    <t>添加</t>
    <phoneticPr fontId="57" type="noConversion"/>
  </si>
  <si>
    <t>P1-1</t>
    <phoneticPr fontId="57" type="noConversion"/>
  </si>
  <si>
    <t>P1-2</t>
    <phoneticPr fontId="57" type="noConversion"/>
  </si>
  <si>
    <t>P2</t>
    <phoneticPr fontId="57" type="noConversion"/>
  </si>
  <si>
    <t>工人结算单审核</t>
    <phoneticPr fontId="57" type="noConversion"/>
  </si>
  <si>
    <t>添加质检员评价时间</t>
    <phoneticPr fontId="57" type="noConversion"/>
  </si>
  <si>
    <t>P3</t>
    <phoneticPr fontId="57" type="noConversion"/>
  </si>
  <si>
    <t>系统自动评价定时任务，时间从配置中获取</t>
    <phoneticPr fontId="57" type="noConversion"/>
  </si>
  <si>
    <t>A1-1</t>
    <phoneticPr fontId="57" type="noConversion"/>
  </si>
  <si>
    <t>约检列表</t>
    <phoneticPr fontId="57" type="noConversion"/>
  </si>
  <si>
    <t>判断是否存在未评价的任务包</t>
    <phoneticPr fontId="57" type="noConversion"/>
  </si>
  <si>
    <t>A2-1</t>
    <phoneticPr fontId="57" type="noConversion"/>
  </si>
  <si>
    <t>首页</t>
    <phoneticPr fontId="57" type="noConversion"/>
  </si>
  <si>
    <t>工人组长</t>
    <phoneticPr fontId="57" type="noConversion"/>
  </si>
  <si>
    <t>A2-2</t>
    <phoneticPr fontId="57" type="noConversion"/>
  </si>
  <si>
    <t>添加催促评价菜单</t>
    <phoneticPr fontId="57" type="noConversion"/>
  </si>
  <si>
    <t>A2-3</t>
    <phoneticPr fontId="57" type="noConversion"/>
  </si>
  <si>
    <t>列表+催促</t>
    <phoneticPr fontId="57" type="noConversion"/>
  </si>
  <si>
    <t>催促评价-有数据</t>
    <phoneticPr fontId="57" type="noConversion"/>
  </si>
  <si>
    <t>A2-4</t>
    <phoneticPr fontId="57" type="noConversion"/>
  </si>
  <si>
    <t>催促评价-无数据</t>
    <phoneticPr fontId="57" type="noConversion"/>
  </si>
  <si>
    <t>美装卫士APP</t>
    <phoneticPr fontId="57" type="noConversion"/>
  </si>
  <si>
    <t>美装工匠APP</t>
    <phoneticPr fontId="57" type="noConversion"/>
  </si>
  <si>
    <t>P1</t>
    <phoneticPr fontId="57" type="noConversion"/>
  </si>
  <si>
    <t>项目经理奖励</t>
    <phoneticPr fontId="57" type="noConversion"/>
  </si>
  <si>
    <t>添加/修改</t>
    <phoneticPr fontId="57" type="noConversion"/>
  </si>
  <si>
    <t>详情</t>
    <phoneticPr fontId="57" type="noConversion"/>
  </si>
  <si>
    <t>P1-2</t>
    <phoneticPr fontId="57" type="noConversion"/>
  </si>
  <si>
    <t>P2</t>
    <phoneticPr fontId="57" type="noConversion"/>
  </si>
  <si>
    <t>P2-1</t>
    <phoneticPr fontId="57" type="noConversion"/>
  </si>
  <si>
    <t>P2-2</t>
    <phoneticPr fontId="57" type="noConversion"/>
  </si>
  <si>
    <t>项目经理扣款</t>
    <phoneticPr fontId="57" type="noConversion"/>
  </si>
  <si>
    <t>P3-1</t>
    <phoneticPr fontId="57" type="noConversion"/>
  </si>
  <si>
    <t>P3-1-1</t>
    <phoneticPr fontId="57" type="noConversion"/>
  </si>
  <si>
    <t>P3-2</t>
    <phoneticPr fontId="57" type="noConversion"/>
  </si>
  <si>
    <t>结算员审核验收单</t>
    <phoneticPr fontId="57" type="noConversion"/>
  </si>
  <si>
    <t>财务确认二期款</t>
    <phoneticPr fontId="57" type="noConversion"/>
  </si>
  <si>
    <t>P4-1</t>
    <phoneticPr fontId="57" type="noConversion"/>
  </si>
  <si>
    <t>P4-1-1</t>
    <phoneticPr fontId="57" type="noConversion"/>
  </si>
  <si>
    <t>结算员竣工审核</t>
    <phoneticPr fontId="57" type="noConversion"/>
  </si>
  <si>
    <t>项目经理中期提成结算明细</t>
    <phoneticPr fontId="57" type="noConversion"/>
  </si>
  <si>
    <t>项目经理竣工提成结算明细</t>
    <phoneticPr fontId="57" type="noConversion"/>
  </si>
  <si>
    <t>P4-2</t>
    <phoneticPr fontId="57" type="noConversion"/>
  </si>
  <si>
    <t>财务确认尾款</t>
    <phoneticPr fontId="57" type="noConversion"/>
  </si>
  <si>
    <t>P5</t>
    <phoneticPr fontId="57" type="noConversion"/>
  </si>
  <si>
    <t>生成月度工程结算单</t>
    <phoneticPr fontId="57" type="noConversion"/>
  </si>
  <si>
    <t>P5-2</t>
    <phoneticPr fontId="57" type="noConversion"/>
  </si>
  <si>
    <t>P5-3</t>
    <phoneticPr fontId="57" type="noConversion"/>
  </si>
  <si>
    <t>P5-4</t>
    <phoneticPr fontId="57" type="noConversion"/>
  </si>
  <si>
    <t>中期奖励明细</t>
    <phoneticPr fontId="57" type="noConversion"/>
  </si>
  <si>
    <t>中期扣款明细</t>
    <phoneticPr fontId="57" type="noConversion"/>
  </si>
  <si>
    <t>竣工奖励明细</t>
    <phoneticPr fontId="57" type="noConversion"/>
  </si>
  <si>
    <t>竣工扣款明细</t>
    <phoneticPr fontId="57" type="noConversion"/>
  </si>
  <si>
    <t>订单月度工程结算单查询</t>
    <phoneticPr fontId="57" type="noConversion"/>
  </si>
  <si>
    <t>明细</t>
    <phoneticPr fontId="57" type="noConversion"/>
  </si>
  <si>
    <t>导出</t>
    <phoneticPr fontId="57" type="noConversion"/>
  </si>
  <si>
    <t>P7</t>
    <phoneticPr fontId="57" type="noConversion"/>
  </si>
  <si>
    <t>项目经理月度工程结算查询</t>
    <phoneticPr fontId="57" type="noConversion"/>
  </si>
  <si>
    <t>A1</t>
    <phoneticPr fontId="57" type="noConversion"/>
  </si>
  <si>
    <t>订单工程结算详情</t>
    <phoneticPr fontId="57" type="noConversion"/>
  </si>
  <si>
    <t>A2</t>
    <phoneticPr fontId="57" type="noConversion"/>
  </si>
  <si>
    <t>月度结算汇总</t>
    <phoneticPr fontId="57" type="noConversion"/>
  </si>
  <si>
    <t>隐藏此菜单</t>
    <phoneticPr fontId="57" type="noConversion"/>
  </si>
  <si>
    <t>后台PC</t>
    <phoneticPr fontId="53" type="noConversion"/>
  </si>
  <si>
    <t>定时任务</t>
    <phoneticPr fontId="57" type="noConversion"/>
  </si>
  <si>
    <t>工人</t>
    <phoneticPr fontId="57" type="noConversion"/>
  </si>
  <si>
    <t>添加结算类目明细</t>
    <phoneticPr fontId="57" type="noConversion"/>
  </si>
  <si>
    <t>后台PC</t>
    <phoneticPr fontId="57" type="noConversion"/>
  </si>
  <si>
    <t>获取配置的评价周期时间</t>
    <phoneticPr fontId="57" type="noConversion"/>
  </si>
  <si>
    <t>质检评价-列表</t>
    <phoneticPr fontId="57" type="noConversion"/>
  </si>
  <si>
    <t>质检App</t>
    <phoneticPr fontId="57" type="noConversion"/>
  </si>
  <si>
    <t>2人天</t>
    <phoneticPr fontId="57" type="noConversion"/>
  </si>
  <si>
    <t>0.5人天</t>
    <phoneticPr fontId="57" type="noConversion"/>
  </si>
  <si>
    <t>4人天</t>
    <phoneticPr fontId="57" type="noConversion"/>
  </si>
  <si>
    <t>P8</t>
    <phoneticPr fontId="57" type="noConversion"/>
  </si>
  <si>
    <t>P9</t>
    <phoneticPr fontId="57" type="noConversion"/>
  </si>
  <si>
    <t>P9-1</t>
    <phoneticPr fontId="57" type="noConversion"/>
  </si>
  <si>
    <t>考核条例分类设置</t>
    <phoneticPr fontId="57" type="noConversion"/>
  </si>
  <si>
    <t>列表</t>
    <phoneticPr fontId="57" type="noConversion"/>
  </si>
  <si>
    <t>考核条例细则设置</t>
    <phoneticPr fontId="57" type="noConversion"/>
  </si>
  <si>
    <t>列表</t>
    <phoneticPr fontId="57" type="noConversion"/>
  </si>
  <si>
    <t>8-24</t>
    <phoneticPr fontId="57" type="noConversion"/>
  </si>
  <si>
    <t>8-25</t>
    <phoneticPr fontId="57" type="noConversion"/>
  </si>
  <si>
    <t>8-28</t>
    <phoneticPr fontId="57" type="noConversion"/>
  </si>
  <si>
    <t>8-29</t>
    <phoneticPr fontId="57" type="noConversion"/>
  </si>
  <si>
    <t>8-22下午</t>
    <phoneticPr fontId="57" type="noConversion"/>
  </si>
  <si>
    <t>8-22下午</t>
    <phoneticPr fontId="57" type="noConversion"/>
  </si>
  <si>
    <t>8-25</t>
    <phoneticPr fontId="57" type="noConversion"/>
  </si>
  <si>
    <t>8-31</t>
    <phoneticPr fontId="57" type="noConversion"/>
  </si>
  <si>
    <t>约检节点管理-PC后台</t>
    <phoneticPr fontId="57" type="noConversion"/>
  </si>
  <si>
    <t>添加/修改</t>
    <phoneticPr fontId="57" type="noConversion"/>
  </si>
  <si>
    <t>添加是否基装字段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</si>
</sst>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m/d;@"/>
    <numFmt numFmtId="177" formatCode="[$-F800]dddd\,\ mmmm\ dd\,\ yyyy"/>
  </numFmts>
  <fonts count="5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Tahoma"/>
      <family val="2"/>
    </font>
    <font>
      <sz val="11"/>
      <color theme="0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color indexed="0"/>
      <name val="Verdana"/>
      <family val="2"/>
    </font>
    <font>
      <b/>
      <sz val="11"/>
      <color rgb="FFFA7D00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5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5"/>
      <color indexed="6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indexed="8"/>
      <name val="Verdana"/>
      <family val="2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theme="4" tint="0.399884029663991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28">
    <xf numFmtId="177" fontId="0" fillId="0" borderId="0"/>
    <xf numFmtId="177" fontId="7" fillId="5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7" fillId="0" borderId="0">
      <alignment vertical="center"/>
    </xf>
    <xf numFmtId="177" fontId="15" fillId="17" borderId="16" applyNumberFormat="0" applyAlignment="0" applyProtection="0">
      <alignment vertical="center"/>
    </xf>
    <xf numFmtId="177" fontId="13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7" fillId="0" borderId="0">
      <alignment vertical="center"/>
    </xf>
    <xf numFmtId="177" fontId="26" fillId="2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3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7" fillId="27" borderId="0" applyNumberFormat="0" applyBorder="0" applyAlignment="0" applyProtection="0">
      <alignment vertical="center"/>
    </xf>
    <xf numFmtId="177" fontId="13" fillId="0" borderId="0">
      <alignment vertical="center"/>
    </xf>
    <xf numFmtId="177" fontId="7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10" fillId="16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0" borderId="0" applyNumberFormat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7" fillId="0" borderId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8" fillId="31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32" fillId="32" borderId="11" applyNumberFormat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5" fillId="33" borderId="16" applyNumberFormat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8" fillId="0" borderId="0">
      <alignment vertical="center"/>
    </xf>
    <xf numFmtId="177" fontId="17" fillId="0" borderId="19" applyNumberFormat="0" applyFill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5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10" fillId="10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7" fillId="6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8" fillId="12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7" borderId="0" applyNumberFormat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8" fillId="36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27" borderId="0" applyNumberFormat="0" applyBorder="0" applyAlignment="0" applyProtection="0">
      <alignment vertical="center"/>
    </xf>
    <xf numFmtId="177" fontId="13" fillId="0" borderId="0">
      <alignment vertical="center"/>
    </xf>
    <xf numFmtId="177" fontId="7" fillId="27" borderId="0" applyNumberFormat="0" applyBorder="0" applyAlignment="0" applyProtection="0">
      <alignment vertical="center"/>
    </xf>
    <xf numFmtId="177" fontId="13" fillId="0" borderId="0">
      <alignment vertical="center"/>
    </xf>
    <xf numFmtId="177" fontId="7" fillId="27" borderId="0" applyNumberFormat="0" applyBorder="0" applyAlignment="0" applyProtection="0">
      <alignment vertical="center"/>
    </xf>
    <xf numFmtId="177" fontId="13" fillId="0" borderId="0">
      <alignment vertical="center"/>
    </xf>
    <xf numFmtId="177" fontId="7" fillId="27" borderId="0" applyNumberFormat="0" applyBorder="0" applyAlignment="0" applyProtection="0">
      <alignment vertical="center"/>
    </xf>
    <xf numFmtId="177" fontId="13" fillId="0" borderId="0">
      <alignment vertical="center"/>
    </xf>
    <xf numFmtId="177" fontId="7" fillId="27" borderId="0" applyNumberFormat="0" applyBorder="0" applyAlignment="0" applyProtection="0">
      <alignment vertical="center"/>
    </xf>
    <xf numFmtId="177" fontId="7" fillId="27" borderId="0" applyNumberFormat="0" applyBorder="0" applyAlignment="0" applyProtection="0">
      <alignment vertical="center"/>
    </xf>
    <xf numFmtId="177" fontId="7" fillId="27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7" fillId="27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8" fillId="39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13" fillId="0" borderId="0">
      <alignment vertical="center"/>
    </xf>
    <xf numFmtId="177" fontId="13" fillId="0" borderId="0"/>
    <xf numFmtId="177" fontId="13" fillId="0" borderId="0"/>
    <xf numFmtId="177" fontId="13" fillId="0" borderId="0">
      <alignment vertical="center"/>
    </xf>
    <xf numFmtId="177" fontId="34" fillId="0" borderId="26" applyNumberFormat="0" applyFill="0" applyAlignment="0" applyProtection="0">
      <alignment vertical="center"/>
    </xf>
    <xf numFmtId="177" fontId="13" fillId="0" borderId="0">
      <alignment vertical="center"/>
    </xf>
    <xf numFmtId="177" fontId="36" fillId="0" borderId="28" applyNumberFormat="0" applyFill="0" applyAlignment="0" applyProtection="0">
      <alignment vertical="center"/>
    </xf>
    <xf numFmtId="177" fontId="13" fillId="0" borderId="0"/>
    <xf numFmtId="177" fontId="13" fillId="0" borderId="0">
      <alignment vertical="center"/>
    </xf>
    <xf numFmtId="177" fontId="13" fillId="0" borderId="0"/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37" fillId="40" borderId="18" applyNumberFormat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8" fillId="3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10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15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7" fillId="15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9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7" fillId="9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8" fillId="34" borderId="0" applyNumberFormat="0" applyBorder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7" fillId="8" borderId="0" applyNumberFormat="0" applyBorder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30" fillId="0" borderId="0" applyNumberFormat="0" applyFill="0" applyBorder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8" fillId="0" borderId="0"/>
    <xf numFmtId="177" fontId="23" fillId="19" borderId="21" applyNumberFormat="0" applyAlignment="0" applyProtection="0">
      <alignment vertical="center"/>
    </xf>
    <xf numFmtId="177" fontId="7" fillId="7" borderId="0" applyNumberFormat="0" applyBorder="0" applyAlignment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3" fillId="0" borderId="0">
      <alignment vertical="center"/>
    </xf>
    <xf numFmtId="177" fontId="8" fillId="0" borderId="0"/>
    <xf numFmtId="177" fontId="7" fillId="7" borderId="0" applyNumberFormat="0" applyBorder="0" applyAlignment="0" applyProtection="0">
      <alignment vertical="center"/>
    </xf>
    <xf numFmtId="177" fontId="8" fillId="42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26" fillId="22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5" fillId="0" borderId="0">
      <alignment vertical="center"/>
    </xf>
    <xf numFmtId="177" fontId="7" fillId="0" borderId="0">
      <alignment vertical="center"/>
    </xf>
    <xf numFmtId="177" fontId="38" fillId="0" borderId="0"/>
    <xf numFmtId="177" fontId="7" fillId="10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8" fillId="4" borderId="0" applyNumberFormat="0" applyBorder="0" applyAlignment="0" applyProtection="0">
      <alignment vertical="center"/>
    </xf>
    <xf numFmtId="177" fontId="7" fillId="10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8" fillId="0" borderId="0"/>
    <xf numFmtId="177" fontId="7" fillId="24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7" fillId="24" borderId="0" applyNumberFormat="0" applyBorder="0" applyAlignment="0" applyProtection="0">
      <alignment vertical="center"/>
    </xf>
    <xf numFmtId="177" fontId="8" fillId="0" borderId="0"/>
    <xf numFmtId="177" fontId="8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1" borderId="0" applyNumberFormat="0" applyBorder="0" applyAlignment="0" applyProtection="0">
      <alignment vertical="center"/>
    </xf>
    <xf numFmtId="177" fontId="7" fillId="18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10" fillId="26" borderId="0" applyNumberFormat="0" applyBorder="0" applyAlignment="0" applyProtection="0">
      <alignment vertical="center"/>
    </xf>
    <xf numFmtId="177" fontId="26" fillId="43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46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3" fillId="0" borderId="0"/>
    <xf numFmtId="177" fontId="11" fillId="0" borderId="14" applyNumberFormat="0" applyFill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3" fillId="0" borderId="0"/>
    <xf numFmtId="177" fontId="10" fillId="15" borderId="0" applyNumberFormat="0" applyBorder="0" applyAlignment="0" applyProtection="0">
      <alignment vertical="center"/>
    </xf>
    <xf numFmtId="177" fontId="13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6" fillId="44" borderId="0" applyNumberFormat="0" applyBorder="0" applyAlignment="0" applyProtection="0">
      <alignment vertical="center"/>
    </xf>
    <xf numFmtId="177" fontId="10" fillId="8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16" borderId="0" applyNumberFormat="0" applyBorder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12" fillId="0" borderId="0" applyNumberFormat="0" applyFill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46" fillId="0" borderId="23" applyNumberFormat="0" applyFill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26" fillId="45" borderId="0" applyNumberFormat="0" applyBorder="0" applyAlignment="0" applyProtection="0">
      <alignment vertical="center"/>
    </xf>
    <xf numFmtId="177" fontId="10" fillId="10" borderId="0" applyNumberFormat="0" applyBorder="0" applyAlignment="0" applyProtection="0">
      <alignment vertical="center"/>
    </xf>
    <xf numFmtId="177" fontId="33" fillId="0" borderId="0"/>
    <xf numFmtId="177" fontId="10" fillId="14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6" fillId="23" borderId="0" applyNumberFormat="0" applyBorder="0" applyAlignment="0" applyProtection="0">
      <alignment vertical="center"/>
    </xf>
    <xf numFmtId="177" fontId="10" fillId="18" borderId="0" applyNumberFormat="0" applyBorder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8" fillId="0" borderId="0">
      <alignment vertical="center"/>
    </xf>
    <xf numFmtId="177" fontId="29" fillId="0" borderId="24" applyNumberFormat="0" applyFill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29" fillId="0" borderId="24" applyNumberFormat="0" applyFill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9" fillId="0" borderId="13" applyNumberFormat="0" applyFill="0" applyAlignment="0" applyProtection="0">
      <alignment vertical="center"/>
    </xf>
    <xf numFmtId="177" fontId="16" fillId="0" borderId="17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17" fillId="0" borderId="19" applyNumberFormat="0" applyFill="0" applyAlignment="0" applyProtection="0">
      <alignment vertical="center"/>
    </xf>
    <xf numFmtId="177" fontId="7" fillId="0" borderId="0">
      <alignment vertical="center"/>
    </xf>
    <xf numFmtId="177" fontId="17" fillId="0" borderId="19" applyNumberFormat="0" applyFill="0" applyAlignment="0" applyProtection="0">
      <alignment vertical="center"/>
    </xf>
    <xf numFmtId="177" fontId="12" fillId="0" borderId="29" applyNumberFormat="0" applyFill="0" applyAlignment="0" applyProtection="0">
      <alignment vertical="center"/>
    </xf>
    <xf numFmtId="177" fontId="30" fillId="0" borderId="25" applyNumberFormat="0" applyFill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3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7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7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7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3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44" fillId="0" borderId="0" applyNumberFormat="0" applyFill="0" applyBorder="0" applyAlignment="0" applyProtection="0">
      <alignment vertical="center"/>
    </xf>
    <xf numFmtId="177" fontId="42" fillId="0" borderId="0" applyNumberFormat="0" applyFill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21" fillId="6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18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23" fillId="19" borderId="21" applyNumberFormat="0" applyAlignment="0" applyProtection="0">
      <alignment vertical="center"/>
    </xf>
    <xf numFmtId="177" fontId="7" fillId="0" borderId="0">
      <alignment vertical="center"/>
    </xf>
    <xf numFmtId="177" fontId="23" fillId="19" borderId="21" applyNumberFormat="0" applyAlignment="0" applyProtection="0">
      <alignment vertical="center"/>
    </xf>
    <xf numFmtId="177" fontId="7" fillId="0" borderId="0">
      <alignment vertical="center"/>
    </xf>
    <xf numFmtId="177" fontId="8" fillId="0" borderId="0">
      <alignment vertical="center"/>
    </xf>
    <xf numFmtId="177" fontId="7" fillId="0" borderId="0">
      <alignment vertical="center"/>
    </xf>
    <xf numFmtId="177" fontId="23" fillId="19" borderId="21" applyNumberFormat="0" applyAlignment="0" applyProtection="0">
      <alignment vertical="center"/>
    </xf>
    <xf numFmtId="177" fontId="25" fillId="0" borderId="0">
      <alignment vertical="center"/>
    </xf>
    <xf numFmtId="177" fontId="25" fillId="0" borderId="0">
      <alignment vertical="center"/>
    </xf>
    <xf numFmtId="177" fontId="38" fillId="0" borderId="0"/>
    <xf numFmtId="177" fontId="39" fillId="0" borderId="0" applyNumberFormat="0" applyFill="0" applyBorder="0" applyProtection="0">
      <alignment vertical="top" wrapText="1"/>
    </xf>
    <xf numFmtId="177" fontId="39" fillId="0" borderId="0" applyNumberFormat="0" applyFill="0" applyBorder="0" applyProtection="0">
      <alignment vertical="top" wrapText="1"/>
    </xf>
    <xf numFmtId="177" fontId="31" fillId="0" borderId="0">
      <alignment vertical="center"/>
    </xf>
    <xf numFmtId="177" fontId="31" fillId="0" borderId="0"/>
    <xf numFmtId="177" fontId="45" fillId="0" borderId="0"/>
    <xf numFmtId="177" fontId="8" fillId="0" borderId="0"/>
    <xf numFmtId="177" fontId="8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/>
    <xf numFmtId="177" fontId="22" fillId="0" borderId="0">
      <alignment vertical="center"/>
    </xf>
    <xf numFmtId="177" fontId="22" fillId="0" borderId="0">
      <alignment vertical="center"/>
    </xf>
    <xf numFmtId="177" fontId="22" fillId="0" borderId="0"/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22" fillId="0" borderId="0">
      <alignment vertical="center"/>
    </xf>
    <xf numFmtId="177" fontId="7" fillId="0" borderId="0">
      <alignment vertical="center"/>
    </xf>
    <xf numFmtId="177" fontId="8" fillId="0" borderId="0">
      <alignment vertical="center"/>
    </xf>
    <xf numFmtId="177" fontId="22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33" fillId="0" borderId="0">
      <alignment vertical="center"/>
    </xf>
    <xf numFmtId="177" fontId="33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8" fillId="0" borderId="0"/>
    <xf numFmtId="177" fontId="7" fillId="0" borderId="0"/>
    <xf numFmtId="177" fontId="7" fillId="0" borderId="0">
      <alignment vertical="center"/>
    </xf>
    <xf numFmtId="177" fontId="7" fillId="0" borderId="0">
      <alignment vertical="center"/>
    </xf>
    <xf numFmtId="177" fontId="8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3" fillId="0" borderId="0">
      <alignment vertical="center"/>
    </xf>
    <xf numFmtId="177" fontId="20" fillId="0" borderId="20" applyNumberFormat="0" applyFill="0" applyAlignment="0" applyProtection="0">
      <alignment vertical="center"/>
    </xf>
    <xf numFmtId="177" fontId="7" fillId="0" borderId="0">
      <alignment vertical="center"/>
    </xf>
    <xf numFmtId="177" fontId="8" fillId="0" borderId="0"/>
    <xf numFmtId="177" fontId="7" fillId="0" borderId="0">
      <alignment vertical="center"/>
    </xf>
    <xf numFmtId="177" fontId="13" fillId="0" borderId="0"/>
    <xf numFmtId="177" fontId="7" fillId="0" borderId="0">
      <alignment vertical="center"/>
    </xf>
    <xf numFmtId="177" fontId="8" fillId="0" borderId="0">
      <alignment vertical="center"/>
    </xf>
    <xf numFmtId="177" fontId="7" fillId="0" borderId="0"/>
    <xf numFmtId="177" fontId="8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8" fillId="8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49" fillId="49" borderId="0" applyNumberFormat="0" applyBorder="0" applyAlignment="0" applyProtection="0">
      <alignment vertical="center"/>
    </xf>
    <xf numFmtId="177" fontId="28" fillId="8" borderId="0" applyNumberFormat="0" applyBorder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20" fillId="0" borderId="20" applyNumberFormat="0" applyFill="0" applyAlignment="0" applyProtection="0">
      <alignment vertical="center"/>
    </xf>
    <xf numFmtId="177" fontId="20" fillId="0" borderId="31" applyNumberFormat="0" applyFill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15" fillId="17" borderId="16" applyNumberFormat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23" fillId="19" borderId="21" applyNumberFormat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19" fillId="0" borderId="0" applyNumberFormat="0" applyFill="0" applyBorder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177" fontId="35" fillId="0" borderId="22" applyNumberFormat="0" applyFill="0" applyAlignment="0" applyProtection="0">
      <alignment vertical="center"/>
    </xf>
    <xf numFmtId="177" fontId="14" fillId="0" borderId="15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10" fillId="46" borderId="0" applyNumberFormat="0" applyBorder="0" applyAlignment="0" applyProtection="0">
      <alignment vertical="center"/>
    </xf>
    <xf numFmtId="177" fontId="26" fillId="5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26" fillId="55" borderId="0" applyNumberFormat="0" applyBorder="0" applyAlignment="0" applyProtection="0">
      <alignment vertical="center"/>
    </xf>
    <xf numFmtId="177" fontId="10" fillId="30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26" fillId="57" borderId="0" applyNumberFormat="0" applyBorder="0" applyAlignment="0" applyProtection="0">
      <alignment vertical="center"/>
    </xf>
    <xf numFmtId="177" fontId="10" fillId="47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10" fillId="16" borderId="0" applyNumberFormat="0" applyBorder="0" applyAlignment="0" applyProtection="0">
      <alignment vertical="center"/>
    </xf>
    <xf numFmtId="177" fontId="26" fillId="50" borderId="0" applyNumberFormat="0" applyBorder="0" applyAlignment="0" applyProtection="0">
      <alignment vertical="center"/>
    </xf>
    <xf numFmtId="177" fontId="10" fillId="48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26" fillId="52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26" fillId="54" borderId="0" applyNumberFormat="0" applyBorder="0" applyAlignment="0" applyProtection="0">
      <alignment vertical="center"/>
    </xf>
    <xf numFmtId="177" fontId="10" fillId="29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47" fillId="17" borderId="30" applyNumberFormat="0" applyAlignment="0" applyProtection="0">
      <alignment vertical="center"/>
    </xf>
    <xf numFmtId="177" fontId="51" fillId="32" borderId="12" applyNumberFormat="0" applyAlignment="0" applyProtection="0">
      <alignment vertical="center"/>
    </xf>
    <xf numFmtId="177" fontId="47" fillId="33" borderId="30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50" fillId="51" borderId="11" applyNumberFormat="0" applyAlignment="0" applyProtection="0">
      <alignment vertical="center"/>
    </xf>
    <xf numFmtId="177" fontId="48" fillId="18" borderId="16" applyNumberFormat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8" fillId="28" borderId="0" applyNumberFormat="0" applyBorder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13" fillId="35" borderId="27" applyNumberFormat="0" applyFont="0" applyAlignment="0" applyProtection="0">
      <alignment vertical="center"/>
    </xf>
    <xf numFmtId="177" fontId="7" fillId="35" borderId="27" applyNumberFormat="0" applyFont="0" applyAlignment="0" applyProtection="0">
      <alignment vertical="center"/>
    </xf>
    <xf numFmtId="177" fontId="8" fillId="56" borderId="10" applyNumberFormat="0" applyFont="0" applyAlignment="0" applyProtection="0">
      <alignment vertical="center"/>
    </xf>
  </cellStyleXfs>
  <cellXfs count="197">
    <xf numFmtId="177" fontId="0" fillId="0" borderId="0" xfId="0"/>
    <xf numFmtId="177" fontId="1" fillId="0" borderId="0" xfId="0" applyFont="1" applyAlignment="1">
      <alignment vertical="center"/>
    </xf>
    <xf numFmtId="177" fontId="1" fillId="0" borderId="0" xfId="0" applyFont="1" applyAlignment="1">
      <alignment horizontal="left" vertical="center"/>
    </xf>
    <xf numFmtId="177" fontId="1" fillId="0" borderId="0" xfId="0" applyFont="1" applyAlignment="1">
      <alignment vertical="center" wrapText="1"/>
    </xf>
    <xf numFmtId="177" fontId="1" fillId="0" borderId="0" xfId="0" applyFont="1" applyAlignment="1">
      <alignment horizontal="center" vertical="center"/>
    </xf>
    <xf numFmtId="177" fontId="2" fillId="2" borderId="1" xfId="0" applyFont="1" applyFill="1" applyBorder="1" applyAlignment="1">
      <alignment horizontal="center" vertical="center"/>
    </xf>
    <xf numFmtId="177" fontId="2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/>
    </xf>
    <xf numFmtId="177" fontId="1" fillId="3" borderId="1" xfId="0" applyFont="1" applyFill="1" applyBorder="1" applyAlignment="1">
      <alignment vertical="center"/>
    </xf>
    <xf numFmtId="177" fontId="1" fillId="3" borderId="1" xfId="0" applyFont="1" applyFill="1" applyBorder="1" applyAlignment="1">
      <alignment horizontal="left" vertical="center"/>
    </xf>
    <xf numFmtId="177" fontId="4" fillId="0" borderId="1" xfId="0" applyFont="1" applyBorder="1" applyAlignment="1">
      <alignment vertical="center" wrapText="1"/>
    </xf>
    <xf numFmtId="177" fontId="1" fillId="0" borderId="1" xfId="0" applyFont="1" applyBorder="1" applyAlignment="1">
      <alignment vertical="center"/>
    </xf>
    <xf numFmtId="177" fontId="1" fillId="0" borderId="1" xfId="0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1" fillId="0" borderId="1" xfId="0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7" fontId="1" fillId="3" borderId="1" xfId="0" applyFont="1" applyFill="1" applyBorder="1" applyAlignment="1">
      <alignment horizontal="center" vertical="center"/>
    </xf>
    <xf numFmtId="177" fontId="1" fillId="0" borderId="2" xfId="0" applyFont="1" applyBorder="1" applyAlignment="1">
      <alignment horizontal="left" vertical="center"/>
    </xf>
    <xf numFmtId="49" fontId="3" fillId="3" borderId="2" xfId="0" applyNumberFormat="1" applyFont="1" applyFill="1" applyBorder="1" applyAlignment="1">
      <alignment vertical="center"/>
    </xf>
    <xf numFmtId="177" fontId="1" fillId="0" borderId="2" xfId="0" applyFont="1" applyBorder="1" applyAlignment="1">
      <alignment vertical="center"/>
    </xf>
    <xf numFmtId="177" fontId="1" fillId="0" borderId="1" xfId="0" applyFont="1" applyBorder="1" applyAlignment="1">
      <alignment vertical="center" wrapText="1"/>
    </xf>
    <xf numFmtId="177" fontId="3" fillId="3" borderId="1" xfId="0" applyFont="1" applyFill="1" applyBorder="1" applyAlignment="1">
      <alignment horizontal="left" vertical="center" wrapText="1"/>
    </xf>
    <xf numFmtId="177" fontId="3" fillId="0" borderId="1" xfId="0" applyFont="1" applyBorder="1" applyAlignment="1">
      <alignment vertical="center"/>
    </xf>
    <xf numFmtId="177" fontId="3" fillId="0" borderId="1" xfId="0" applyFont="1" applyBorder="1" applyAlignment="1">
      <alignment horizontal="left" vertical="center"/>
    </xf>
    <xf numFmtId="177" fontId="3" fillId="3" borderId="1" xfId="0" applyFont="1" applyFill="1" applyBorder="1" applyAlignment="1">
      <alignment vertical="center" wrapText="1"/>
    </xf>
    <xf numFmtId="177" fontId="3" fillId="3" borderId="1" xfId="0" applyFont="1" applyFill="1" applyBorder="1" applyAlignment="1">
      <alignment horizontal="center" vertical="center"/>
    </xf>
    <xf numFmtId="177" fontId="4" fillId="3" borderId="1" xfId="0" applyFont="1" applyFill="1" applyBorder="1" applyAlignment="1">
      <alignment horizontal="left" vertical="center" wrapText="1"/>
    </xf>
    <xf numFmtId="177" fontId="3" fillId="0" borderId="1" xfId="0" applyFont="1" applyBorder="1" applyAlignment="1">
      <alignment vertical="center" wrapText="1"/>
    </xf>
    <xf numFmtId="177" fontId="3" fillId="3" borderId="1" xfId="0" applyFont="1" applyFill="1" applyBorder="1" applyAlignment="1">
      <alignment horizontal="left" vertical="center"/>
    </xf>
    <xf numFmtId="177" fontId="3" fillId="0" borderId="1" xfId="0" applyFont="1" applyBorder="1" applyAlignment="1">
      <alignment horizontal="left" vertical="center" wrapText="1"/>
    </xf>
    <xf numFmtId="177" fontId="4" fillId="3" borderId="1" xfId="0" applyFont="1" applyFill="1" applyBorder="1" applyAlignment="1">
      <alignment vertical="center" wrapText="1"/>
    </xf>
    <xf numFmtId="177" fontId="5" fillId="0" borderId="1" xfId="0" applyFont="1" applyBorder="1" applyAlignment="1">
      <alignment horizontal="center" vertical="center"/>
    </xf>
    <xf numFmtId="177" fontId="2" fillId="2" borderId="1" xfId="0" applyFont="1" applyFill="1" applyBorder="1" applyAlignment="1">
      <alignment horizontal="left" vertical="center"/>
    </xf>
    <xf numFmtId="177" fontId="3" fillId="0" borderId="2" xfId="0" applyFont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177" fontId="3" fillId="3" borderId="2" xfId="0" applyFont="1" applyFill="1" applyBorder="1" applyAlignment="1">
      <alignment horizontal="left" vertical="center"/>
    </xf>
    <xf numFmtId="177" fontId="3" fillId="4" borderId="2" xfId="0" applyFont="1" applyFill="1" applyBorder="1" applyAlignment="1">
      <alignment horizontal="left" vertical="center"/>
    </xf>
    <xf numFmtId="177" fontId="6" fillId="0" borderId="1" xfId="0" applyFont="1" applyBorder="1" applyAlignment="1">
      <alignment vertical="center" wrapText="1"/>
    </xf>
    <xf numFmtId="177" fontId="3" fillId="3" borderId="4" xfId="0" applyFont="1" applyFill="1" applyBorder="1" applyAlignment="1">
      <alignment horizontal="left" vertical="center" wrapText="1"/>
    </xf>
    <xf numFmtId="177" fontId="3" fillId="4" borderId="1" xfId="0" applyFont="1" applyFill="1" applyBorder="1" applyAlignment="1">
      <alignment horizontal="left" vertical="center"/>
    </xf>
    <xf numFmtId="177" fontId="3" fillId="4" borderId="2" xfId="0" applyFont="1" applyFill="1" applyBorder="1" applyAlignment="1">
      <alignment vertical="center"/>
    </xf>
    <xf numFmtId="177" fontId="3" fillId="0" borderId="1" xfId="0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center" vertical="center"/>
    </xf>
    <xf numFmtId="177" fontId="3" fillId="3" borderId="9" xfId="0" applyFont="1" applyFill="1" applyBorder="1" applyAlignment="1">
      <alignment horizontal="center" vertical="center"/>
    </xf>
    <xf numFmtId="177" fontId="1" fillId="0" borderId="9" xfId="0" applyFont="1" applyBorder="1" applyAlignment="1">
      <alignment vertical="center"/>
    </xf>
    <xf numFmtId="177" fontId="4" fillId="3" borderId="4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7" fontId="1" fillId="0" borderId="1" xfId="0" applyFont="1" applyBorder="1" applyAlignment="1">
      <alignment horizontal="left" vertical="center"/>
    </xf>
    <xf numFmtId="176" fontId="3" fillId="3" borderId="32" xfId="0" applyNumberFormat="1" applyFont="1" applyFill="1" applyBorder="1" applyAlignment="1">
      <alignment vertical="center"/>
    </xf>
    <xf numFmtId="177" fontId="1" fillId="58" borderId="1" xfId="0" applyFont="1" applyFill="1" applyBorder="1" applyAlignment="1">
      <alignment vertical="center"/>
    </xf>
    <xf numFmtId="177" fontId="1" fillId="58" borderId="1" xfId="0" applyFont="1" applyFill="1" applyBorder="1" applyAlignment="1">
      <alignment horizontal="left" vertical="center"/>
    </xf>
    <xf numFmtId="177" fontId="4" fillId="58" borderId="1" xfId="0" applyFont="1" applyFill="1" applyBorder="1" applyAlignment="1">
      <alignment vertical="center" wrapText="1"/>
    </xf>
    <xf numFmtId="177" fontId="1" fillId="58" borderId="1" xfId="0" applyFont="1" applyFill="1" applyBorder="1" applyAlignment="1">
      <alignment horizontal="center" vertical="center"/>
    </xf>
    <xf numFmtId="177" fontId="1" fillId="59" borderId="1" xfId="0" applyFont="1" applyFill="1" applyBorder="1" applyAlignment="1">
      <alignment vertical="center"/>
    </xf>
    <xf numFmtId="177" fontId="54" fillId="0" borderId="1" xfId="0" applyFont="1" applyBorder="1" applyAlignment="1">
      <alignment vertical="center"/>
    </xf>
    <xf numFmtId="177" fontId="1" fillId="0" borderId="32" xfId="0" applyFont="1" applyBorder="1" applyAlignment="1">
      <alignment vertical="center"/>
    </xf>
    <xf numFmtId="177" fontId="54" fillId="0" borderId="32" xfId="0" applyFont="1" applyBorder="1" applyAlignment="1">
      <alignment vertical="center"/>
    </xf>
    <xf numFmtId="177" fontId="54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center" vertical="center"/>
    </xf>
    <xf numFmtId="177" fontId="1" fillId="0" borderId="32" xfId="0" applyFont="1" applyBorder="1" applyAlignment="1">
      <alignment horizontal="left" vertical="center"/>
    </xf>
    <xf numFmtId="177" fontId="55" fillId="0" borderId="1" xfId="0" applyFont="1" applyBorder="1" applyAlignment="1">
      <alignment vertical="center" wrapText="1"/>
    </xf>
    <xf numFmtId="177" fontId="1" fillId="0" borderId="32" xfId="0" applyFont="1" applyBorder="1" applyAlignment="1">
      <alignment vertical="center" wrapText="1"/>
    </xf>
    <xf numFmtId="49" fontId="1" fillId="0" borderId="3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7" fontId="1" fillId="0" borderId="34" xfId="0" applyFont="1" applyBorder="1" applyAlignment="1">
      <alignment vertical="center"/>
    </xf>
    <xf numFmtId="177" fontId="1" fillId="0" borderId="34" xfId="0" applyFont="1" applyBorder="1" applyAlignment="1">
      <alignment horizontal="left" vertical="center"/>
    </xf>
    <xf numFmtId="177" fontId="1" fillId="0" borderId="32" xfId="0" applyFont="1" applyBorder="1" applyAlignment="1">
      <alignment horizontal="left" vertical="center" wrapText="1"/>
    </xf>
    <xf numFmtId="177" fontId="1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left" vertical="center"/>
    </xf>
    <xf numFmtId="49" fontId="1" fillId="0" borderId="32" xfId="0" applyNumberFormat="1" applyFont="1" applyBorder="1" applyAlignment="1">
      <alignment vertical="center"/>
    </xf>
    <xf numFmtId="177" fontId="1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left" vertical="center"/>
    </xf>
    <xf numFmtId="177" fontId="1" fillId="60" borderId="32" xfId="0" applyFont="1" applyFill="1" applyBorder="1" applyAlignment="1">
      <alignment horizontal="left" vertical="center"/>
    </xf>
    <xf numFmtId="177" fontId="1" fillId="60" borderId="32" xfId="0" applyFont="1" applyFill="1" applyBorder="1" applyAlignment="1">
      <alignment vertical="center" wrapText="1"/>
    </xf>
    <xf numFmtId="177" fontId="1" fillId="61" borderId="32" xfId="0" applyFont="1" applyFill="1" applyBorder="1" applyAlignment="1">
      <alignment horizontal="left" vertical="center"/>
    </xf>
    <xf numFmtId="177" fontId="1" fillId="61" borderId="32" xfId="0" applyFont="1" applyFill="1" applyBorder="1" applyAlignment="1">
      <alignment vertical="center" wrapText="1"/>
    </xf>
    <xf numFmtId="177" fontId="1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center" vertical="center"/>
    </xf>
    <xf numFmtId="177" fontId="1" fillId="59" borderId="32" xfId="0" applyFont="1" applyFill="1" applyBorder="1" applyAlignment="1">
      <alignment horizontal="left" vertical="center"/>
    </xf>
    <xf numFmtId="177" fontId="1" fillId="59" borderId="32" xfId="0" applyFont="1" applyFill="1" applyBorder="1" applyAlignment="1">
      <alignment vertical="center" wrapText="1"/>
    </xf>
    <xf numFmtId="177" fontId="1" fillId="59" borderId="32" xfId="0" applyFont="1" applyFill="1" applyBorder="1" applyAlignment="1">
      <alignment horizontal="center" vertical="center"/>
    </xf>
    <xf numFmtId="177" fontId="1" fillId="62" borderId="32" xfId="0" applyFont="1" applyFill="1" applyBorder="1" applyAlignment="1">
      <alignment horizontal="left" vertical="center"/>
    </xf>
    <xf numFmtId="177" fontId="1" fillId="62" borderId="32" xfId="0" applyFont="1" applyFill="1" applyBorder="1" applyAlignment="1">
      <alignment vertical="center" wrapText="1"/>
    </xf>
    <xf numFmtId="177" fontId="1" fillId="58" borderId="32" xfId="0" applyFont="1" applyFill="1" applyBorder="1" applyAlignment="1">
      <alignment horizontal="left" vertical="center"/>
    </xf>
    <xf numFmtId="177" fontId="1" fillId="58" borderId="32" xfId="0" applyFont="1" applyFill="1" applyBorder="1" applyAlignment="1">
      <alignment vertical="center" wrapText="1"/>
    </xf>
    <xf numFmtId="177" fontId="1" fillId="58" borderId="32" xfId="0" applyFont="1" applyFill="1" applyBorder="1" applyAlignment="1">
      <alignment horizontal="center" vertical="center"/>
    </xf>
    <xf numFmtId="177" fontId="1" fillId="63" borderId="32" xfId="0" applyFont="1" applyFill="1" applyBorder="1" applyAlignment="1">
      <alignment horizontal="left" vertical="center"/>
    </xf>
    <xf numFmtId="177" fontId="1" fillId="63" borderId="32" xfId="0" applyFont="1" applyFill="1" applyBorder="1" applyAlignment="1">
      <alignment vertical="center" wrapText="1"/>
    </xf>
    <xf numFmtId="177" fontId="1" fillId="0" borderId="3" xfId="0" applyFont="1" applyBorder="1" applyAlignment="1">
      <alignment vertical="center"/>
    </xf>
    <xf numFmtId="177" fontId="1" fillId="0" borderId="4" xfId="0" applyFont="1" applyBorder="1" applyAlignment="1">
      <alignment vertical="center"/>
    </xf>
    <xf numFmtId="177" fontId="1" fillId="0" borderId="32" xfId="0" applyFont="1" applyBorder="1" applyAlignment="1">
      <alignment horizontal="center" vertical="center"/>
    </xf>
    <xf numFmtId="177" fontId="1" fillId="0" borderId="32" xfId="0" applyFont="1" applyBorder="1" applyAlignment="1">
      <alignment horizontal="left" vertical="center"/>
    </xf>
    <xf numFmtId="177" fontId="1" fillId="3" borderId="32" xfId="0" applyFont="1" applyFill="1" applyBorder="1" applyAlignment="1">
      <alignment horizontal="left" vertical="center"/>
    </xf>
    <xf numFmtId="177" fontId="2" fillId="2" borderId="32" xfId="0" applyFont="1" applyFill="1" applyBorder="1" applyAlignment="1">
      <alignment horizontal="center" vertical="center"/>
    </xf>
    <xf numFmtId="177" fontId="1" fillId="3" borderId="32" xfId="0" applyFont="1" applyFill="1" applyBorder="1" applyAlignment="1">
      <alignment horizontal="left" vertical="center" wrapText="1"/>
    </xf>
    <xf numFmtId="49" fontId="1" fillId="3" borderId="32" xfId="0" applyNumberFormat="1" applyFont="1" applyFill="1" applyBorder="1" applyAlignment="1">
      <alignment horizontal="left" vertical="center"/>
    </xf>
    <xf numFmtId="177" fontId="3" fillId="3" borderId="32" xfId="0" applyFont="1" applyFill="1" applyBorder="1" applyAlignment="1">
      <alignment horizontal="left" vertical="center" wrapText="1"/>
    </xf>
    <xf numFmtId="177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177" fontId="1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center" vertical="center"/>
    </xf>
    <xf numFmtId="177" fontId="1" fillId="0" borderId="32" xfId="0" applyFont="1" applyBorder="1" applyAlignment="1">
      <alignment horizontal="left" vertical="center"/>
    </xf>
    <xf numFmtId="49" fontId="1" fillId="3" borderId="32" xfId="0" applyNumberFormat="1" applyFont="1" applyFill="1" applyBorder="1" applyAlignment="1">
      <alignment horizontal="center" vertical="center"/>
    </xf>
    <xf numFmtId="177" fontId="1" fillId="59" borderId="32" xfId="0" applyFont="1" applyFill="1" applyBorder="1" applyAlignment="1">
      <alignment horizontal="left" vertical="center" wrapText="1"/>
    </xf>
    <xf numFmtId="177" fontId="1" fillId="59" borderId="32" xfId="0" applyFont="1" applyFill="1" applyBorder="1" applyAlignment="1">
      <alignment vertical="center"/>
    </xf>
    <xf numFmtId="177" fontId="1" fillId="0" borderId="3" xfId="0" applyFont="1" applyBorder="1" applyAlignment="1">
      <alignment horizontal="center" vertical="center"/>
    </xf>
    <xf numFmtId="177" fontId="4" fillId="3" borderId="2" xfId="0" applyFont="1" applyFill="1" applyBorder="1" applyAlignment="1">
      <alignment horizontal="center" vertical="center" wrapText="1"/>
    </xf>
    <xf numFmtId="177" fontId="4" fillId="3" borderId="4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7" fontId="3" fillId="4" borderId="2" xfId="0" applyFont="1" applyFill="1" applyBorder="1" applyAlignment="1">
      <alignment horizontal="left" vertical="center"/>
    </xf>
    <xf numFmtId="177" fontId="3" fillId="4" borderId="4" xfId="0" applyFont="1" applyFill="1" applyBorder="1" applyAlignment="1">
      <alignment horizontal="left" vertical="center"/>
    </xf>
    <xf numFmtId="177" fontId="3" fillId="0" borderId="2" xfId="0" applyFont="1" applyFill="1" applyBorder="1" applyAlignment="1">
      <alignment horizontal="left" vertical="center"/>
    </xf>
    <xf numFmtId="177" fontId="3" fillId="0" borderId="4" xfId="0" applyFont="1" applyFill="1" applyBorder="1" applyAlignment="1">
      <alignment horizontal="left"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177" fontId="3" fillId="0" borderId="2" xfId="0" applyFont="1" applyBorder="1" applyAlignment="1">
      <alignment horizontal="left" vertical="center"/>
    </xf>
    <xf numFmtId="177" fontId="3" fillId="0" borderId="3" xfId="0" applyFont="1" applyBorder="1" applyAlignment="1">
      <alignment horizontal="left" vertical="center"/>
    </xf>
    <xf numFmtId="177" fontId="3" fillId="0" borderId="4" xfId="0" applyFont="1" applyBorder="1" applyAlignment="1">
      <alignment horizontal="left" vertical="center"/>
    </xf>
    <xf numFmtId="177" fontId="3" fillId="3" borderId="1" xfId="0" applyFont="1" applyFill="1" applyBorder="1" applyAlignment="1">
      <alignment horizontal="left" vertical="center" wrapText="1"/>
    </xf>
    <xf numFmtId="177" fontId="3" fillId="3" borderId="2" xfId="0" applyFont="1" applyFill="1" applyBorder="1" applyAlignment="1">
      <alignment horizontal="left" vertical="center" wrapText="1"/>
    </xf>
    <xf numFmtId="177" fontId="3" fillId="3" borderId="3" xfId="0" applyFont="1" applyFill="1" applyBorder="1" applyAlignment="1">
      <alignment horizontal="left" vertical="center" wrapText="1"/>
    </xf>
    <xf numFmtId="177" fontId="3" fillId="3" borderId="4" xfId="0" applyFont="1" applyFill="1" applyBorder="1" applyAlignment="1">
      <alignment horizontal="left" vertical="center" wrapText="1"/>
    </xf>
    <xf numFmtId="177" fontId="1" fillId="0" borderId="1" xfId="0" applyFont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177" fontId="3" fillId="0" borderId="2" xfId="0" applyFont="1" applyBorder="1" applyAlignment="1">
      <alignment horizontal="center" vertical="center" wrapText="1"/>
    </xf>
    <xf numFmtId="177" fontId="3" fillId="0" borderId="3" xfId="0" applyFont="1" applyBorder="1" applyAlignment="1">
      <alignment horizontal="center" vertical="center" wrapText="1"/>
    </xf>
    <xf numFmtId="177" fontId="3" fillId="0" borderId="4" xfId="0" applyFont="1" applyBorder="1" applyAlignment="1">
      <alignment horizontal="center" vertical="center" wrapText="1"/>
    </xf>
    <xf numFmtId="177" fontId="1" fillId="0" borderId="2" xfId="0" applyFont="1" applyBorder="1" applyAlignment="1">
      <alignment horizontal="center" vertical="center" wrapText="1"/>
    </xf>
    <xf numFmtId="177" fontId="1" fillId="0" borderId="3" xfId="0" applyFont="1" applyBorder="1" applyAlignment="1">
      <alignment horizontal="center" vertical="center" wrapText="1"/>
    </xf>
    <xf numFmtId="177" fontId="1" fillId="0" borderId="4" xfId="0" applyFont="1" applyBorder="1" applyAlignment="1">
      <alignment horizontal="center" vertical="center" wrapText="1"/>
    </xf>
    <xf numFmtId="177" fontId="3" fillId="3" borderId="2" xfId="0" applyFont="1" applyFill="1" applyBorder="1" applyAlignment="1">
      <alignment horizontal="center" vertical="center" wrapText="1"/>
    </xf>
    <xf numFmtId="177" fontId="3" fillId="3" borderId="3" xfId="0" applyFont="1" applyFill="1" applyBorder="1" applyAlignment="1">
      <alignment horizontal="center" vertical="center" wrapText="1"/>
    </xf>
    <xf numFmtId="177" fontId="3" fillId="3" borderId="4" xfId="0" applyFont="1" applyFill="1" applyBorder="1" applyAlignment="1">
      <alignment horizontal="center" vertical="center" wrapText="1"/>
    </xf>
    <xf numFmtId="177" fontId="1" fillId="0" borderId="2" xfId="0" applyFont="1" applyBorder="1" applyAlignment="1">
      <alignment horizontal="center" vertical="center"/>
    </xf>
    <xf numFmtId="177" fontId="1" fillId="0" borderId="4" xfId="0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7" fontId="1" fillId="0" borderId="1" xfId="0" applyFont="1" applyBorder="1" applyAlignment="1">
      <alignment horizontal="center" vertical="center"/>
    </xf>
    <xf numFmtId="177" fontId="1" fillId="3" borderId="2" xfId="0" applyFont="1" applyFill="1" applyBorder="1" applyAlignment="1">
      <alignment horizontal="left" vertical="center"/>
    </xf>
    <xf numFmtId="177" fontId="1" fillId="3" borderId="3" xfId="0" applyFont="1" applyFill="1" applyBorder="1" applyAlignment="1">
      <alignment horizontal="left" vertical="center"/>
    </xf>
    <xf numFmtId="177" fontId="1" fillId="3" borderId="4" xfId="0" applyFont="1" applyFill="1" applyBorder="1" applyAlignment="1">
      <alignment horizontal="left" vertical="center"/>
    </xf>
    <xf numFmtId="177" fontId="1" fillId="0" borderId="2" xfId="0" applyFont="1" applyBorder="1" applyAlignment="1">
      <alignment horizontal="left" vertical="center"/>
    </xf>
    <xf numFmtId="177" fontId="1" fillId="0" borderId="3" xfId="0" applyFont="1" applyBorder="1" applyAlignment="1">
      <alignment horizontal="left" vertical="center"/>
    </xf>
    <xf numFmtId="177" fontId="1" fillId="0" borderId="4" xfId="0" applyFont="1" applyBorder="1" applyAlignment="1">
      <alignment horizontal="left" vertical="center"/>
    </xf>
    <xf numFmtId="177" fontId="1" fillId="0" borderId="6" xfId="0" applyFont="1" applyBorder="1" applyAlignment="1">
      <alignment horizontal="center" vertical="center"/>
    </xf>
    <xf numFmtId="177" fontId="1" fillId="0" borderId="7" xfId="0" applyFont="1" applyBorder="1" applyAlignment="1">
      <alignment horizontal="center" vertical="center"/>
    </xf>
    <xf numFmtId="177" fontId="1" fillId="0" borderId="5" xfId="0" applyFont="1" applyBorder="1" applyAlignment="1">
      <alignment horizontal="center" vertical="center"/>
    </xf>
    <xf numFmtId="177" fontId="3" fillId="3" borderId="1" xfId="0" applyFont="1" applyFill="1" applyBorder="1" applyAlignment="1">
      <alignment horizontal="center" vertical="center" wrapText="1"/>
    </xf>
    <xf numFmtId="177" fontId="1" fillId="0" borderId="1" xfId="0" applyFont="1" applyBorder="1" applyAlignment="1">
      <alignment horizontal="left" vertical="center"/>
    </xf>
    <xf numFmtId="177" fontId="1" fillId="0" borderId="3" xfId="0" applyFont="1" applyBorder="1" applyAlignment="1">
      <alignment horizontal="center" vertical="center"/>
    </xf>
    <xf numFmtId="177" fontId="54" fillId="0" borderId="33" xfId="0" applyFont="1" applyBorder="1" applyAlignment="1">
      <alignment horizontal="center" vertical="center"/>
    </xf>
    <xf numFmtId="176" fontId="3" fillId="3" borderId="33" xfId="0" applyNumberFormat="1" applyFont="1" applyFill="1" applyBorder="1" applyAlignment="1">
      <alignment horizontal="center" vertical="center"/>
    </xf>
    <xf numFmtId="177" fontId="1" fillId="0" borderId="33" xfId="0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177" fontId="1" fillId="0" borderId="33" xfId="0" applyFont="1" applyBorder="1" applyAlignment="1">
      <alignment horizontal="left" vertical="center"/>
    </xf>
    <xf numFmtId="177" fontId="1" fillId="0" borderId="32" xfId="0" applyFont="1" applyBorder="1" applyAlignment="1">
      <alignment horizontal="left" vertical="center"/>
    </xf>
    <xf numFmtId="177" fontId="1" fillId="0" borderId="32" xfId="0" applyFont="1" applyBorder="1" applyAlignment="1">
      <alignment horizontal="center" vertical="center"/>
    </xf>
    <xf numFmtId="177" fontId="1" fillId="59" borderId="33" xfId="0" applyFont="1" applyFill="1" applyBorder="1" applyAlignment="1">
      <alignment horizontal="left" vertical="center"/>
    </xf>
    <xf numFmtId="177" fontId="1" fillId="59" borderId="3" xfId="0" applyFont="1" applyFill="1" applyBorder="1" applyAlignment="1">
      <alignment horizontal="left" vertical="center"/>
    </xf>
    <xf numFmtId="177" fontId="1" fillId="59" borderId="4" xfId="0" applyFont="1" applyFill="1" applyBorder="1" applyAlignment="1">
      <alignment horizontal="left" vertical="center"/>
    </xf>
    <xf numFmtId="177" fontId="1" fillId="59" borderId="33" xfId="0" applyFont="1" applyFill="1" applyBorder="1" applyAlignment="1">
      <alignment horizontal="center" vertical="center"/>
    </xf>
    <xf numFmtId="177" fontId="1" fillId="59" borderId="3" xfId="0" applyFont="1" applyFill="1" applyBorder="1" applyAlignment="1">
      <alignment horizontal="center" vertical="center"/>
    </xf>
    <xf numFmtId="177" fontId="1" fillId="59" borderId="4" xfId="0" applyFont="1" applyFill="1" applyBorder="1" applyAlignment="1">
      <alignment horizontal="center" vertical="center"/>
    </xf>
    <xf numFmtId="177" fontId="1" fillId="63" borderId="33" xfId="0" applyFont="1" applyFill="1" applyBorder="1" applyAlignment="1">
      <alignment horizontal="center" vertical="center"/>
    </xf>
    <xf numFmtId="177" fontId="1" fillId="63" borderId="3" xfId="0" applyFont="1" applyFill="1" applyBorder="1" applyAlignment="1">
      <alignment horizontal="center" vertical="center"/>
    </xf>
    <xf numFmtId="177" fontId="1" fillId="63" borderId="4" xfId="0" applyFont="1" applyFill="1" applyBorder="1" applyAlignment="1">
      <alignment horizontal="center" vertical="center"/>
    </xf>
    <xf numFmtId="177" fontId="1" fillId="62" borderId="33" xfId="0" applyFont="1" applyFill="1" applyBorder="1" applyAlignment="1">
      <alignment horizontal="center" vertical="center"/>
    </xf>
    <xf numFmtId="177" fontId="1" fillId="62" borderId="4" xfId="0" applyFont="1" applyFill="1" applyBorder="1" applyAlignment="1">
      <alignment horizontal="center" vertical="center"/>
    </xf>
    <xf numFmtId="177" fontId="1" fillId="58" borderId="33" xfId="0" applyFont="1" applyFill="1" applyBorder="1" applyAlignment="1">
      <alignment horizontal="center" vertical="center"/>
    </xf>
    <xf numFmtId="177" fontId="1" fillId="58" borderId="3" xfId="0" applyFont="1" applyFill="1" applyBorder="1" applyAlignment="1">
      <alignment horizontal="center" vertical="center"/>
    </xf>
    <xf numFmtId="177" fontId="1" fillId="58" borderId="4" xfId="0" applyFont="1" applyFill="1" applyBorder="1" applyAlignment="1">
      <alignment horizontal="center" vertical="center"/>
    </xf>
    <xf numFmtId="177" fontId="1" fillId="58" borderId="33" xfId="0" applyFont="1" applyFill="1" applyBorder="1" applyAlignment="1">
      <alignment horizontal="left" vertical="center"/>
    </xf>
    <xf numFmtId="177" fontId="1" fillId="58" borderId="3" xfId="0" applyFont="1" applyFill="1" applyBorder="1" applyAlignment="1">
      <alignment horizontal="left" vertical="center"/>
    </xf>
    <xf numFmtId="177" fontId="1" fillId="58" borderId="4" xfId="0" applyFont="1" applyFill="1" applyBorder="1" applyAlignment="1">
      <alignment horizontal="left" vertical="center"/>
    </xf>
    <xf numFmtId="177" fontId="1" fillId="3" borderId="33" xfId="0" applyFont="1" applyFill="1" applyBorder="1" applyAlignment="1">
      <alignment horizontal="left" vertical="center"/>
    </xf>
    <xf numFmtId="177" fontId="1" fillId="3" borderId="33" xfId="0" applyFont="1" applyFill="1" applyBorder="1" applyAlignment="1">
      <alignment horizontal="center" vertical="center"/>
    </xf>
    <xf numFmtId="177" fontId="1" fillId="3" borderId="3" xfId="0" applyFont="1" applyFill="1" applyBorder="1" applyAlignment="1">
      <alignment horizontal="center" vertical="center"/>
    </xf>
    <xf numFmtId="177" fontId="1" fillId="3" borderId="4" xfId="0" applyFont="1" applyFill="1" applyBorder="1" applyAlignment="1">
      <alignment horizontal="center" vertical="center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</cellXfs>
  <cellStyles count="628">
    <cellStyle name="20% - 强调文字颜色 1 2" xfId="1"/>
    <cellStyle name="20% - 强调文字颜色 1 2 2" xfId="56"/>
    <cellStyle name="20% - 强调文字颜色 1 2 2 2" xfId="9"/>
    <cellStyle name="20% - 强调文字颜色 1 2 2 2 2" xfId="58"/>
    <cellStyle name="20% - 强调文字颜色 1 2 2 2 3" xfId="60"/>
    <cellStyle name="20% - 强调文字颜色 1 2 3" xfId="36"/>
    <cellStyle name="20% - 强调文字颜色 1 2 3 2" xfId="54"/>
    <cellStyle name="20% - 强调文字颜色 1 2 3 3" xfId="62"/>
    <cellStyle name="20% - 强调文字颜色 1 3" xfId="44"/>
    <cellStyle name="20% - 强调文字颜色 1 4" xfId="39"/>
    <cellStyle name="20% - 强调文字颜色 2 2" xfId="63"/>
    <cellStyle name="20% - 强调文字颜色 2 2 2" xfId="10"/>
    <cellStyle name="20% - 强调文字颜色 2 2 2 2" xfId="64"/>
    <cellStyle name="20% - 强调文字颜色 2 2 2 2 2" xfId="52"/>
    <cellStyle name="20% - 强调文字颜色 2 2 2 2 3" xfId="66"/>
    <cellStyle name="20% - 强调文字颜色 2 2 3" xfId="67"/>
    <cellStyle name="20% - 强调文字颜色 2 2 3 2" xfId="69"/>
    <cellStyle name="20% - 强调文字颜色 2 2 3 3" xfId="70"/>
    <cellStyle name="20% - 强调文字颜色 2 3" xfId="73"/>
    <cellStyle name="20% - 强调文字颜色 2 4" xfId="75"/>
    <cellStyle name="20% - 强调文字颜色 3 2" xfId="76"/>
    <cellStyle name="20% - 强调文字颜色 3 2 2" xfId="77"/>
    <cellStyle name="20% - 强调文字颜色 3 2 2 2" xfId="78"/>
    <cellStyle name="20% - 强调文字颜色 3 2 2 2 2" xfId="79"/>
    <cellStyle name="20% - 强调文字颜色 3 2 2 2 3" xfId="80"/>
    <cellStyle name="20% - 强调文字颜色 3 2 3" xfId="81"/>
    <cellStyle name="20% - 强调文字颜色 3 2 3 2" xfId="82"/>
    <cellStyle name="20% - 强调文字颜色 3 2 3 3" xfId="2"/>
    <cellStyle name="20% - 强调文字颜色 3 3" xfId="38"/>
    <cellStyle name="20% - 强调文字颜色 3 4" xfId="85"/>
    <cellStyle name="20% - 强调文字颜色 4 2" xfId="87"/>
    <cellStyle name="20% - 强调文字颜色 4 2 2" xfId="89"/>
    <cellStyle name="20% - 强调文字颜色 4 2 2 2" xfId="91"/>
    <cellStyle name="20% - 强调文字颜色 4 2 2 2 2" xfId="93"/>
    <cellStyle name="20% - 强调文字颜色 4 2 2 2 3" xfId="94"/>
    <cellStyle name="20% - 强调文字颜色 4 2 3" xfId="96"/>
    <cellStyle name="20% - 强调文字颜色 4 2 3 2" xfId="98"/>
    <cellStyle name="20% - 强调文字颜色 4 2 3 3" xfId="99"/>
    <cellStyle name="20% - 强调文字颜色 4 3" xfId="102"/>
    <cellStyle name="20% - 强调文字颜色 4 4" xfId="105"/>
    <cellStyle name="20% - 强调文字颜色 5 2" xfId="107"/>
    <cellStyle name="20% - 强调文字颜色 5 2 2" xfId="109"/>
    <cellStyle name="20% - 强调文字颜色 5 2 2 2" xfId="111"/>
    <cellStyle name="20% - 强调文字颜色 5 2 2 2 2" xfId="113"/>
    <cellStyle name="20% - 强调文字颜色 5 2 2 2 3" xfId="115"/>
    <cellStyle name="20% - 强调文字颜色 5 2 3" xfId="116"/>
    <cellStyle name="20% - 强调文字颜色 5 2 3 2" xfId="117"/>
    <cellStyle name="20% - 强调文字颜色 5 2 3 3" xfId="23"/>
    <cellStyle name="20% - 强调文字颜色 5 3" xfId="119"/>
    <cellStyle name="20% - 强调文字颜色 5 4" xfId="121"/>
    <cellStyle name="20% - 强调文字颜色 6 2" xfId="122"/>
    <cellStyle name="20% - 强调文字颜色 6 2 2" xfId="124"/>
    <cellStyle name="20% - 强调文字颜色 6 2 2 2" xfId="125"/>
    <cellStyle name="20% - 强调文字颜色 6 2 2 2 2" xfId="126"/>
    <cellStyle name="20% - 强调文字颜色 6 2 2 2 3" xfId="127"/>
    <cellStyle name="20% - 强调文字颜色 6 2 3" xfId="128"/>
    <cellStyle name="20% - 强调文字颜色 6 2 3 2" xfId="129"/>
    <cellStyle name="20% - 强调文字颜色 6 2 3 3" xfId="130"/>
    <cellStyle name="20% - 强调文字颜色 6 3" xfId="131"/>
    <cellStyle name="20% - 强调文字颜色 6 4" xfId="133"/>
    <cellStyle name="3232" xfId="108"/>
    <cellStyle name="3232 2" xfId="110"/>
    <cellStyle name="3232 2 2" xfId="112"/>
    <cellStyle name="3232 2 2 2" xfId="134"/>
    <cellStyle name="3232 2 2 3" xfId="135"/>
    <cellStyle name="3232 2 3" xfId="114"/>
    <cellStyle name="3232 2 4" xfId="136"/>
    <cellStyle name="3232 3" xfId="137"/>
    <cellStyle name="3232 3 2" xfId="139"/>
    <cellStyle name="3232 3 3" xfId="141"/>
    <cellStyle name="3232 4" xfId="142"/>
    <cellStyle name="3232 5" xfId="143"/>
    <cellStyle name="40% - 强调文字颜色 1 2" xfId="144"/>
    <cellStyle name="40% - 强调文字颜色 1 2 2" xfId="145"/>
    <cellStyle name="40% - 强调文字颜色 1 2 2 2" xfId="146"/>
    <cellStyle name="40% - 强调文字颜色 1 2 2 2 2" xfId="149"/>
    <cellStyle name="40% - 强调文字颜色 1 2 2 2 3" xfId="152"/>
    <cellStyle name="40% - 强调文字颜色 1 2 3" xfId="153"/>
    <cellStyle name="40% - 强调文字颜色 1 2 3 2" xfId="154"/>
    <cellStyle name="40% - 强调文字颜色 1 2 3 3" xfId="155"/>
    <cellStyle name="40% - 强调文字颜色 1 3" xfId="156"/>
    <cellStyle name="40% - 强调文字颜色 1 4" xfId="158"/>
    <cellStyle name="40% - 强调文字颜色 2 2" xfId="35"/>
    <cellStyle name="40% - 强调文字颜色 2 2 2" xfId="53"/>
    <cellStyle name="40% - 强调文字颜色 2 2 2 2" xfId="160"/>
    <cellStyle name="40% - 强调文字颜色 2 2 2 2 2" xfId="161"/>
    <cellStyle name="40% - 强调文字颜色 2 2 2 2 3" xfId="162"/>
    <cellStyle name="40% - 强调文字颜色 2 2 3" xfId="61"/>
    <cellStyle name="40% - 强调文字颜色 2 2 3 2" xfId="163"/>
    <cellStyle name="40% - 强调文字颜色 2 2 3 3" xfId="165"/>
    <cellStyle name="40% - 强调文字颜色 2 3" xfId="166"/>
    <cellStyle name="40% - 强调文字颜色 2 4" xfId="168"/>
    <cellStyle name="40% - 强调文字颜色 3 2" xfId="170"/>
    <cellStyle name="40% - 强调文字颜色 3 2 2" xfId="173"/>
    <cellStyle name="40% - 强调文字颜色 3 2 2 2" xfId="175"/>
    <cellStyle name="40% - 强调文字颜色 3 2 2 2 2" xfId="177"/>
    <cellStyle name="40% - 强调文字颜色 3 2 2 2 3" xfId="179"/>
    <cellStyle name="40% - 强调文字颜色 3 2 3" xfId="181"/>
    <cellStyle name="40% - 强调文字颜色 3 2 3 2" xfId="182"/>
    <cellStyle name="40% - 强调文字颜色 3 2 3 3" xfId="184"/>
    <cellStyle name="40% - 强调文字颜色 3 3" xfId="186"/>
    <cellStyle name="40% - 强调文字颜色 3 4" xfId="189"/>
    <cellStyle name="40% - 强调文字颜色 4 2" xfId="28"/>
    <cellStyle name="40% - 强调文字颜色 4 2 2" xfId="193"/>
    <cellStyle name="40% - 强调文字颜色 4 2 2 2" xfId="196"/>
    <cellStyle name="40% - 强调文字颜色 4 2 2 2 2" xfId="200"/>
    <cellStyle name="40% - 强调文字颜色 4 2 2 2 3" xfId="206"/>
    <cellStyle name="40% - 强调文字颜色 4 2 3" xfId="148"/>
    <cellStyle name="40% - 强调文字颜色 4 2 3 2" xfId="42"/>
    <cellStyle name="40% - 强调文字颜色 4 2 3 3" xfId="30"/>
    <cellStyle name="40% - 强调文字颜色 4 3" xfId="207"/>
    <cellStyle name="40% - 强调文字颜色 4 4" xfId="123"/>
    <cellStyle name="40% - 强调文字颜色 5 2" xfId="208"/>
    <cellStyle name="40% - 强调文字颜色 5 2 2" xfId="211"/>
    <cellStyle name="40% - 强调文字颜色 5 2 2 2" xfId="215"/>
    <cellStyle name="40% - 强调文字颜色 5 2 2 2 2" xfId="220"/>
    <cellStyle name="40% - 强调文字颜色 5 2 2 2 3" xfId="221"/>
    <cellStyle name="40% - 强调文字颜色 5 2 3" xfId="224"/>
    <cellStyle name="40% - 强调文字颜色 5 2 3 2" xfId="227"/>
    <cellStyle name="40% - 强调文字颜色 5 2 3 3" xfId="229"/>
    <cellStyle name="40% - 强调文字颜色 5 3" xfId="231"/>
    <cellStyle name="40% - 强调文字颜色 5 4" xfId="232"/>
    <cellStyle name="40% - 强调文字颜色 6 2" xfId="233"/>
    <cellStyle name="40% - 强调文字颜色 6 2 2" xfId="234"/>
    <cellStyle name="40% - 强调文字颜色 6 2 2 2" xfId="235"/>
    <cellStyle name="40% - 强调文字颜色 6 2 2 2 2" xfId="237"/>
    <cellStyle name="40% - 强调文字颜色 6 2 2 2 3" xfId="238"/>
    <cellStyle name="40% - 强调文字颜色 6 2 3" xfId="239"/>
    <cellStyle name="40% - 强调文字颜色 6 2 3 2" xfId="240"/>
    <cellStyle name="40% - 强调文字颜色 6 2 3 3" xfId="245"/>
    <cellStyle name="40% - 强调文字颜色 6 3" xfId="247"/>
    <cellStyle name="40% - 强调文字颜色 6 4" xfId="248"/>
    <cellStyle name="60% - 强调文字颜色 1 2" xfId="84"/>
    <cellStyle name="60% - 强调文字颜色 1 2 2" xfId="251"/>
    <cellStyle name="60% - 强调文字颜色 1 2 2 2" xfId="65"/>
    <cellStyle name="60% - 强调文字颜色 1 2 2 2 2" xfId="252"/>
    <cellStyle name="60% - 强调文字颜色 1 2 2 2 2 2" xfId="253"/>
    <cellStyle name="60% - 强调文字颜色 1 2 2 2 3" xfId="254"/>
    <cellStyle name="60% - 强调文字颜色 1 2 3" xfId="255"/>
    <cellStyle name="60% - 强调文字颜色 1 2 3 2" xfId="256"/>
    <cellStyle name="60% - 强调文字颜色 1 2 3 2 2" xfId="257"/>
    <cellStyle name="60% - 强调文字颜色 1 2 3 3" xfId="258"/>
    <cellStyle name="60% - 强调文字颜色 1 3" xfId="259"/>
    <cellStyle name="60% - 强调文字颜色 1 4" xfId="68"/>
    <cellStyle name="60% - 强调文字颜色 2 2" xfId="104"/>
    <cellStyle name="60% - 强调文字颜色 2 2 2" xfId="20"/>
    <cellStyle name="60% - 强调文字颜色 2 2 2 2" xfId="22"/>
    <cellStyle name="60% - 强调文字颜色 2 2 2 2 2" xfId="264"/>
    <cellStyle name="60% - 强调文字颜色 2 2 2 2 2 2" xfId="223"/>
    <cellStyle name="60% - 强调文字颜色 2 2 2 2 3" xfId="267"/>
    <cellStyle name="60% - 强调文字颜色 2 2 3" xfId="269"/>
    <cellStyle name="60% - 强调文字颜色 2 2 3 2" xfId="271"/>
    <cellStyle name="60% - 强调文字颜色 2 2 3 2 2" xfId="101"/>
    <cellStyle name="60% - 强调文字颜色 2 2 3 3" xfId="273"/>
    <cellStyle name="60% - 强调文字颜色 2 3" xfId="13"/>
    <cellStyle name="60% - 强调文字颜色 2 4" xfId="275"/>
    <cellStyle name="60% - 强调文字颜色 3 2" xfId="120"/>
    <cellStyle name="60% - 强调文字颜色 3 2 2" xfId="276"/>
    <cellStyle name="60% - 强调文字颜色 3 2 2 2" xfId="71"/>
    <cellStyle name="60% - 强调文字颜色 3 2 2 2 2" xfId="277"/>
    <cellStyle name="60% - 强调文字颜色 3 2 2 2 2 2" xfId="278"/>
    <cellStyle name="60% - 强调文字颜色 3 2 2 2 3" xfId="279"/>
    <cellStyle name="60% - 强调文字颜色 3 2 3" xfId="280"/>
    <cellStyle name="60% - 强调文字颜色 3 2 3 2" xfId="37"/>
    <cellStyle name="60% - 强调文字颜色 3 2 3 2 2" xfId="55"/>
    <cellStyle name="60% - 强调文字颜色 3 2 3 3" xfId="83"/>
    <cellStyle name="60% - 强调文字颜色 3 3" xfId="282"/>
    <cellStyle name="60% - 强调文字颜色 3 4" xfId="283"/>
    <cellStyle name="60% - 强调文字颜色 4 2" xfId="132"/>
    <cellStyle name="60% - 强调文字颜色 4 2 2" xfId="249"/>
    <cellStyle name="60% - 强调文字颜色 4 2 2 2" xfId="11"/>
    <cellStyle name="60% - 强调文字颜色 4 2 2 2 2" xfId="284"/>
    <cellStyle name="60% - 强调文字颜色 4 2 2 2 2 2" xfId="286"/>
    <cellStyle name="60% - 强调文字颜色 4 2 2 2 3" xfId="172"/>
    <cellStyle name="60% - 强调文字颜色 4 2 3" xfId="32"/>
    <cellStyle name="60% - 强调文字颜色 4 2 3 2" xfId="288"/>
    <cellStyle name="60% - 强调文字颜色 4 2 3 2 2" xfId="291"/>
    <cellStyle name="60% - 强调文字颜色 4 2 3 3" xfId="293"/>
    <cellStyle name="60% - 强调文字颜色 4 3" xfId="214"/>
    <cellStyle name="60% - 强调文字颜色 4 4" xfId="226"/>
    <cellStyle name="60% - 强调文字颜色 5 2" xfId="294"/>
    <cellStyle name="60% - 强调文字颜色 5 2 2" xfId="295"/>
    <cellStyle name="60% - 强调文字颜色 5 2 2 2" xfId="49"/>
    <cellStyle name="60% - 强调文字颜色 5 2 2 2 2" xfId="210"/>
    <cellStyle name="60% - 强调文字颜色 5 2 2 2 2 2" xfId="213"/>
    <cellStyle name="60% - 强调文字颜色 5 2 2 2 3" xfId="230"/>
    <cellStyle name="60% - 强调文字颜色 5 2 3" xfId="296"/>
    <cellStyle name="60% - 强调文字颜色 5 2 3 2" xfId="297"/>
    <cellStyle name="60% - 强调文字颜色 5 2 3 2 2" xfId="298"/>
    <cellStyle name="60% - 强调文字颜色 5 2 3 3" xfId="250"/>
    <cellStyle name="60% - 强调文字颜色 5 3" xfId="299"/>
    <cellStyle name="60% - 强调文字颜色 5 4" xfId="300"/>
    <cellStyle name="60% - 强调文字颜色 6 2" xfId="164"/>
    <cellStyle name="60% - 强调文字颜色 6 2 2" xfId="302"/>
    <cellStyle name="60% - 强调文字颜色 6 2 2 2" xfId="167"/>
    <cellStyle name="60% - 强调文字颜色 6 2 2 2 2" xfId="304"/>
    <cellStyle name="60% - 强调文字颜色 6 2 2 2 2 2" xfId="34"/>
    <cellStyle name="60% - 强调文字颜色 6 2 2 2 3" xfId="306"/>
    <cellStyle name="60% - 强调文字颜色 6 2 3" xfId="307"/>
    <cellStyle name="60% - 强调文字颜色 6 2 3 2" xfId="188"/>
    <cellStyle name="60% - 强调文字颜色 6 2 3 2 2" xfId="309"/>
    <cellStyle name="60% - 强调文字颜色 6 2 3 3" xfId="310"/>
    <cellStyle name="60% - 强调文字颜色 6 3" xfId="311"/>
    <cellStyle name="60% - 强调文字颜色 6 4" xfId="312"/>
    <cellStyle name="标题 1 2" xfId="313"/>
    <cellStyle name="标题 1 2 2" xfId="315"/>
    <cellStyle name="标题 1 2 2 2" xfId="317"/>
    <cellStyle name="标题 1 2 2 2 2" xfId="318"/>
    <cellStyle name="标题 1 2 2 2 3" xfId="319"/>
    <cellStyle name="标题 1 2 3" xfId="320"/>
    <cellStyle name="标题 1 2 3 2" xfId="321"/>
    <cellStyle name="标题 1 2 3 3" xfId="308"/>
    <cellStyle name="标题 1 3" xfId="138"/>
    <cellStyle name="标题 1 4" xfId="140"/>
    <cellStyle name="标题 2 2" xfId="263"/>
    <cellStyle name="标题 2 2 2" xfId="222"/>
    <cellStyle name="标题 2 2 2 2" xfId="322"/>
    <cellStyle name="标题 2 2 2 2 2" xfId="323"/>
    <cellStyle name="标题 2 2 2 2 3" xfId="325"/>
    <cellStyle name="标题 2 2 3" xfId="326"/>
    <cellStyle name="标题 2 2 3 2" xfId="3"/>
    <cellStyle name="标题 2 2 3 3" xfId="327"/>
    <cellStyle name="标题 2 3" xfId="266"/>
    <cellStyle name="标题 2 4" xfId="328"/>
    <cellStyle name="标题 3 2" xfId="329"/>
    <cellStyle name="标题 3 2 2" xfId="330"/>
    <cellStyle name="标题 3 2 2 2" xfId="331"/>
    <cellStyle name="标题 3 2 2 2 2" xfId="183"/>
    <cellStyle name="标题 3 2 2 2 2 2" xfId="332"/>
    <cellStyle name="标题 3 2 2 2 3" xfId="333"/>
    <cellStyle name="标题 3 2 3" xfId="51"/>
    <cellStyle name="标题 3 2 3 2" xfId="334"/>
    <cellStyle name="标题 3 2 3 2 2" xfId="47"/>
    <cellStyle name="标题 3 2 3 3" xfId="336"/>
    <cellStyle name="标题 3 3" xfId="337"/>
    <cellStyle name="标题 3 4" xfId="338"/>
    <cellStyle name="标题 4 2" xfId="342"/>
    <cellStyle name="标题 4 2 2" xfId="344"/>
    <cellStyle name="标题 4 2 2 2" xfId="346"/>
    <cellStyle name="标题 4 2 2 2 2" xfId="348"/>
    <cellStyle name="标题 4 2 2 2 2 2" xfId="26"/>
    <cellStyle name="标题 4 2 2 2 3" xfId="350"/>
    <cellStyle name="标题 4 2 3" xfId="351"/>
    <cellStyle name="标题 4 2 3 2" xfId="7"/>
    <cellStyle name="标题 4 2 3 2 2" xfId="353"/>
    <cellStyle name="标题 4 2 3 3" xfId="356"/>
    <cellStyle name="标题 4 3" xfId="290"/>
    <cellStyle name="标题 4 4" xfId="192"/>
    <cellStyle name="标题 5" xfId="8"/>
    <cellStyle name="标题 5 2" xfId="57"/>
    <cellStyle name="标题 5 2 2" xfId="357"/>
    <cellStyle name="标题 5 2 2 2" xfId="324"/>
    <cellStyle name="标题 5 2 2 3" xfId="262"/>
    <cellStyle name="标题 5 3" xfId="59"/>
    <cellStyle name="标题 5 3 2" xfId="45"/>
    <cellStyle name="标题 5 3 3" xfId="41"/>
    <cellStyle name="标题 6" xfId="358"/>
    <cellStyle name="标题 7" xfId="359"/>
    <cellStyle name="差 2" xfId="360"/>
    <cellStyle name="差 2 2" xfId="361"/>
    <cellStyle name="差 2 2 2" xfId="305"/>
    <cellStyle name="差 2 2 2 2" xfId="362"/>
    <cellStyle name="差 2 2 2 3" xfId="363"/>
    <cellStyle name="差 2 3" xfId="303"/>
    <cellStyle name="差 2 3 2" xfId="33"/>
    <cellStyle name="差 2 3 3" xfId="364"/>
    <cellStyle name="差 3" xfId="365"/>
    <cellStyle name="差 4" xfId="366"/>
    <cellStyle name="常规" xfId="0" builtinId="0"/>
    <cellStyle name="常规 10" xfId="369"/>
    <cellStyle name="常规 10 2" xfId="371"/>
    <cellStyle name="常规 10 2 2" xfId="372"/>
    <cellStyle name="常规 104" xfId="373"/>
    <cellStyle name="常规 11" xfId="375"/>
    <cellStyle name="常规 12" xfId="376"/>
    <cellStyle name="常规 12 2" xfId="377"/>
    <cellStyle name="常规 13" xfId="378"/>
    <cellStyle name="常规 13 2" xfId="379"/>
    <cellStyle name="常规 14" xfId="380"/>
    <cellStyle name="常规 14 2" xfId="381"/>
    <cellStyle name="常规 15" xfId="217"/>
    <cellStyle name="常规 15 2" xfId="219"/>
    <cellStyle name="常规 16" xfId="197"/>
    <cellStyle name="常规 16 2" xfId="367"/>
    <cellStyle name="常规 17" xfId="204"/>
    <cellStyle name="常规 17 2" xfId="382"/>
    <cellStyle name="常规 18" xfId="386"/>
    <cellStyle name="常规 19" xfId="316"/>
    <cellStyle name="常规 2" xfId="387"/>
    <cellStyle name="常规 2 2" xfId="388"/>
    <cellStyle name="常规 2 2 2" xfId="389"/>
    <cellStyle name="常规 2 2 3" xfId="390"/>
    <cellStyle name="常规 2 3" xfId="391"/>
    <cellStyle name="常规 2 3 2" xfId="392"/>
    <cellStyle name="常规 2 3 2 2" xfId="393"/>
    <cellStyle name="常规 2 3 2 2 2" xfId="394"/>
    <cellStyle name="常规 2 3 2 2 3" xfId="395"/>
    <cellStyle name="常规 2 3 3" xfId="396"/>
    <cellStyle name="常规 2 3 3 2" xfId="397"/>
    <cellStyle name="常规 2 3 3 3" xfId="398"/>
    <cellStyle name="常规 2 4" xfId="399"/>
    <cellStyle name="常规 2 5" xfId="400"/>
    <cellStyle name="常规 2 5 2" xfId="401"/>
    <cellStyle name="常规 2 6" xfId="402"/>
    <cellStyle name="常规 20" xfId="218"/>
    <cellStyle name="常规 21" xfId="198"/>
    <cellStyle name="常规 22" xfId="205"/>
    <cellStyle name="常规 3" xfId="86"/>
    <cellStyle name="常规 3 2" xfId="88"/>
    <cellStyle name="常规 3 2 2" xfId="90"/>
    <cellStyle name="常规 3 2 2 2" xfId="92"/>
    <cellStyle name="常规 3 2 2 2 2" xfId="178"/>
    <cellStyle name="常规 3 2 2 2 3" xfId="403"/>
    <cellStyle name="常规 3 2 3" xfId="404"/>
    <cellStyle name="常规 3 2 3 2" xfId="335"/>
    <cellStyle name="常规 3 2 3 3" xfId="405"/>
    <cellStyle name="常规 3 3" xfId="95"/>
    <cellStyle name="常规 3 3 2" xfId="97"/>
    <cellStyle name="常规 3 3 2 2" xfId="406"/>
    <cellStyle name="常规 3 3 2 3" xfId="407"/>
    <cellStyle name="常规 3 4" xfId="408"/>
    <cellStyle name="常规 3 4 2" xfId="409"/>
    <cellStyle name="常规 3 4 3" xfId="4"/>
    <cellStyle name="常规 3 5" xfId="410"/>
    <cellStyle name="常规 3 5 2" xfId="411"/>
    <cellStyle name="常规 3 5 3" xfId="301"/>
    <cellStyle name="常规 3 6" xfId="412"/>
    <cellStyle name="常规 4" xfId="100"/>
    <cellStyle name="常规 4 2" xfId="413"/>
    <cellStyle name="常规 4 2 2" xfId="414"/>
    <cellStyle name="常规 4 2 2 2" xfId="416"/>
    <cellStyle name="常规 4 2 2 2 2" xfId="201"/>
    <cellStyle name="常规 4 2 2 2 3" xfId="383"/>
    <cellStyle name="常规 4 2 2 3" xfId="16"/>
    <cellStyle name="常规 4 2 2 4" xfId="241"/>
    <cellStyle name="常规 4 2 3" xfId="419"/>
    <cellStyle name="常规 4 2 3 2" xfId="354"/>
    <cellStyle name="常规 4 2 3 3" xfId="421"/>
    <cellStyle name="常规 4 2 4" xfId="423"/>
    <cellStyle name="常规 4 2 5" xfId="425"/>
    <cellStyle name="常规 4 3" xfId="427"/>
    <cellStyle name="常规 4 3 2" xfId="428"/>
    <cellStyle name="常规 4 3 2 2" xfId="431"/>
    <cellStyle name="常规 4 3 2 3" xfId="432"/>
    <cellStyle name="常规 4 3 3" xfId="433"/>
    <cellStyle name="常规 4 3 4" xfId="236"/>
    <cellStyle name="常规 4 4" xfId="415"/>
    <cellStyle name="常规 4 4 2" xfId="417"/>
    <cellStyle name="常规 4 4 2 2" xfId="202"/>
    <cellStyle name="常规 4 4 2 3" xfId="384"/>
    <cellStyle name="常规 4 4 3" xfId="17"/>
    <cellStyle name="常规 4 4 4" xfId="242"/>
    <cellStyle name="常规 4 5" xfId="420"/>
    <cellStyle name="常规 4 5 2" xfId="355"/>
    <cellStyle name="常规 4 5 3" xfId="422"/>
    <cellStyle name="常规 4 6" xfId="424"/>
    <cellStyle name="常规 4 6 2" xfId="435"/>
    <cellStyle name="常规 4 6 3" xfId="437"/>
    <cellStyle name="常规 4 7" xfId="426"/>
    <cellStyle name="常规 4 8" xfId="438"/>
    <cellStyle name="常规 5" xfId="103"/>
    <cellStyle name="常规 5 2" xfId="19"/>
    <cellStyle name="常规 5 2 2" xfId="21"/>
    <cellStyle name="常规 5 2 2 2" xfId="260"/>
    <cellStyle name="常规 5 2 2 3" xfId="265"/>
    <cellStyle name="常规 5 2 3" xfId="24"/>
    <cellStyle name="常规 5 2 4" xfId="15"/>
    <cellStyle name="常规 5 3" xfId="268"/>
    <cellStyle name="常规 5 3 2" xfId="270"/>
    <cellStyle name="常规 5 3 3" xfId="272"/>
    <cellStyle name="常规 5 4" xfId="429"/>
    <cellStyle name="常规 5 5" xfId="434"/>
    <cellStyle name="常规 6" xfId="12"/>
    <cellStyle name="常规 6 2" xfId="439"/>
    <cellStyle name="常规 6 2 2" xfId="440"/>
    <cellStyle name="常规 6 2 2 2" xfId="441"/>
    <cellStyle name="常规 6 2 2 3" xfId="442"/>
    <cellStyle name="常规 6 2 3" xfId="31"/>
    <cellStyle name="常规 6 2 4" xfId="443"/>
    <cellStyle name="常规 6 3" xfId="345"/>
    <cellStyle name="常规 6 3 2" xfId="347"/>
    <cellStyle name="常规 6 3 2 2" xfId="25"/>
    <cellStyle name="常规 6 3 2 3" xfId="50"/>
    <cellStyle name="常规 6 3 3" xfId="349"/>
    <cellStyle name="常规 6 3 4" xfId="285"/>
    <cellStyle name="常规 6 4" xfId="418"/>
    <cellStyle name="常规 6 4 2" xfId="203"/>
    <cellStyle name="常规 6 4 3" xfId="385"/>
    <cellStyle name="常规 6 5" xfId="18"/>
    <cellStyle name="常规 6 6" xfId="243"/>
    <cellStyle name="常规 6 6 2" xfId="444"/>
    <cellStyle name="常规 6 6 3" xfId="445"/>
    <cellStyle name="常规 6 7" xfId="246"/>
    <cellStyle name="常规 7" xfId="274"/>
    <cellStyle name="常规 7 2" xfId="446"/>
    <cellStyle name="常规 7 2 2" xfId="447"/>
    <cellStyle name="常规 7 2 2 2" xfId="448"/>
    <cellStyle name="常规 7 2 2 3" xfId="449"/>
    <cellStyle name="常规 7 3" xfId="6"/>
    <cellStyle name="常规 7 3 2" xfId="352"/>
    <cellStyle name="常规 7 3 3" xfId="340"/>
    <cellStyle name="常规 8" xfId="450"/>
    <cellStyle name="常规 8 2" xfId="40"/>
    <cellStyle name="常规 8 2 2" xfId="106"/>
    <cellStyle name="常规 8 2 3" xfId="118"/>
    <cellStyle name="常规 8 3" xfId="29"/>
    <cellStyle name="常规 8 4" xfId="436"/>
    <cellStyle name="常规 9" xfId="451"/>
    <cellStyle name="常规 9 2" xfId="157"/>
    <cellStyle name="常规 9 2 2" xfId="244"/>
    <cellStyle name="常规 9 2 3" xfId="452"/>
    <cellStyle name="常规 9 3" xfId="159"/>
    <cellStyle name="常规 9 4" xfId="453"/>
    <cellStyle name="好 2" xfId="454"/>
    <cellStyle name="好 2 2" xfId="455"/>
    <cellStyle name="好 2 2 2" xfId="281"/>
    <cellStyle name="好 2 2 2 2" xfId="456"/>
    <cellStyle name="好 2 2 2 2 2" xfId="457"/>
    <cellStyle name="好 2 2 2 3" xfId="459"/>
    <cellStyle name="好 2 3" xfId="209"/>
    <cellStyle name="好 2 3 2" xfId="212"/>
    <cellStyle name="好 2 3 2 2" xfId="216"/>
    <cellStyle name="好 2 3 3" xfId="225"/>
    <cellStyle name="好 3" xfId="460"/>
    <cellStyle name="好 4" xfId="461"/>
    <cellStyle name="汇总 2" xfId="287"/>
    <cellStyle name="汇总 2 2" xfId="289"/>
    <cellStyle name="汇总 2 2 2" xfId="462"/>
    <cellStyle name="汇总 2 2 2 2" xfId="458"/>
    <cellStyle name="汇总 2 2 2 3" xfId="430"/>
    <cellStyle name="汇总 2 3" xfId="191"/>
    <cellStyle name="汇总 2 3 2" xfId="195"/>
    <cellStyle name="汇总 2 3 3" xfId="465"/>
    <cellStyle name="汇总 3" xfId="292"/>
    <cellStyle name="汇总 4" xfId="466"/>
    <cellStyle name="计算 2" xfId="5"/>
    <cellStyle name="计算 2 2" xfId="169"/>
    <cellStyle name="计算 2 2 2" xfId="171"/>
    <cellStyle name="计算 2 2 2 2" xfId="174"/>
    <cellStyle name="计算 2 2 2 2 2" xfId="176"/>
    <cellStyle name="计算 2 2 2 3" xfId="467"/>
    <cellStyle name="计算 2 2 3" xfId="180"/>
    <cellStyle name="计算 2 3" xfId="185"/>
    <cellStyle name="计算 2 3 2" xfId="468"/>
    <cellStyle name="计算 2 3 2 2" xfId="151"/>
    <cellStyle name="计算 2 3 3" xfId="27"/>
    <cellStyle name="计算 2 4" xfId="187"/>
    <cellStyle name="计算 3" xfId="46"/>
    <cellStyle name="计算 4" xfId="48"/>
    <cellStyle name="检查单元格 2" xfId="190"/>
    <cellStyle name="检查单元格 2 2" xfId="194"/>
    <cellStyle name="检查单元格 2 2 2" xfId="199"/>
    <cellStyle name="检查单元格 2 2 2 2" xfId="368"/>
    <cellStyle name="检查单元格 2 2 2 2 2" xfId="370"/>
    <cellStyle name="检查单元格 2 2 2 3" xfId="374"/>
    <cellStyle name="检查单元格 2 3" xfId="463"/>
    <cellStyle name="检查单元格 2 3 2" xfId="228"/>
    <cellStyle name="检查单元格 2 3 2 2" xfId="469"/>
    <cellStyle name="检查单元格 2 3 3" xfId="470"/>
    <cellStyle name="检查单元格 3" xfId="147"/>
    <cellStyle name="检查单元格 4" xfId="150"/>
    <cellStyle name="解释性文本 2" xfId="471"/>
    <cellStyle name="解释性文本 2 2" xfId="14"/>
    <cellStyle name="解释性文本 2 2 2" xfId="339"/>
    <cellStyle name="解释性文本 2 2 2 2" xfId="343"/>
    <cellStyle name="解释性文本 2 2 2 3" xfId="472"/>
    <cellStyle name="解释性文本 2 3" xfId="473"/>
    <cellStyle name="解释性文本 2 3 2" xfId="474"/>
    <cellStyle name="解释性文本 2 3 3" xfId="475"/>
    <cellStyle name="解释性文本 3" xfId="476"/>
    <cellStyle name="警告文本 2" xfId="477"/>
    <cellStyle name="警告文本 2 2" xfId="478"/>
    <cellStyle name="警告文本 2 2 2" xfId="479"/>
    <cellStyle name="警告文本 2 2 2 2" xfId="480"/>
    <cellStyle name="警告文本 2 2 2 3" xfId="481"/>
    <cellStyle name="警告文本 2 3" xfId="482"/>
    <cellStyle name="警告文本 2 3 2" xfId="464"/>
    <cellStyle name="警告文本 2 3 3" xfId="483"/>
    <cellStyle name="警告文本 3" xfId="484"/>
    <cellStyle name="警告文本 4" xfId="485"/>
    <cellStyle name="链接单元格 2" xfId="486"/>
    <cellStyle name="链接单元格 2 2" xfId="487"/>
    <cellStyle name="链接单元格 2 2 2" xfId="488"/>
    <cellStyle name="链接单元格 2 2 2 2" xfId="489"/>
    <cellStyle name="链接单元格 2 2 2 2 2" xfId="490"/>
    <cellStyle name="链接单元格 2 2 2 3" xfId="491"/>
    <cellStyle name="链接单元格 2 3" xfId="492"/>
    <cellStyle name="链接单元格 2 3 2" xfId="493"/>
    <cellStyle name="链接单元格 2 3 2 2" xfId="494"/>
    <cellStyle name="链接单元格 2 3 3" xfId="495"/>
    <cellStyle name="链接单元格 3" xfId="496"/>
    <cellStyle name="链接单元格 4" xfId="497"/>
    <cellStyle name="千位分隔 2" xfId="498"/>
    <cellStyle name="千位分隔 2 2" xfId="499"/>
    <cellStyle name="千位分隔 2 2 2" xfId="500"/>
    <cellStyle name="千位分隔 2 2 2 2" xfId="501"/>
    <cellStyle name="千位分隔 2 2 2 3" xfId="502"/>
    <cellStyle name="千位分隔 2 3" xfId="503"/>
    <cellStyle name="千位分隔 2 3 2" xfId="504"/>
    <cellStyle name="千位分隔 2 3 3" xfId="505"/>
    <cellStyle name="千位分隔 3" xfId="341"/>
    <cellStyle name="强调文字颜色 1 2" xfId="506"/>
    <cellStyle name="强调文字颜色 1 2 2" xfId="507"/>
    <cellStyle name="强调文字颜色 1 2 2 2" xfId="508"/>
    <cellStyle name="强调文字颜色 1 2 2 2 2" xfId="509"/>
    <cellStyle name="强调文字颜色 1 2 2 2 2 2" xfId="510"/>
    <cellStyle name="强调文字颜色 1 2 2 2 3" xfId="511"/>
    <cellStyle name="强调文字颜色 1 2 3" xfId="512"/>
    <cellStyle name="强调文字颜色 1 2 3 2" xfId="513"/>
    <cellStyle name="强调文字颜色 1 2 3 2 2" xfId="261"/>
    <cellStyle name="强调文字颜色 1 2 3 3" xfId="514"/>
    <cellStyle name="强调文字颜色 1 3" xfId="515"/>
    <cellStyle name="强调文字颜色 1 4" xfId="516"/>
    <cellStyle name="强调文字颜色 2 2" xfId="517"/>
    <cellStyle name="强调文字颜色 2 2 2" xfId="518"/>
    <cellStyle name="强调文字颜色 2 2 2 2" xfId="43"/>
    <cellStyle name="强调文字颜色 2 2 2 2 2" xfId="519"/>
    <cellStyle name="强调文字颜色 2 2 2 2 2 2" xfId="520"/>
    <cellStyle name="强调文字颜色 2 2 2 2 3" xfId="521"/>
    <cellStyle name="强调文字颜色 2 2 3" xfId="522"/>
    <cellStyle name="强调文字颜色 2 2 3 2" xfId="72"/>
    <cellStyle name="强调文字颜色 2 2 3 2 2" xfId="523"/>
    <cellStyle name="强调文字颜色 2 2 3 3" xfId="74"/>
    <cellStyle name="强调文字颜色 2 3" xfId="524"/>
    <cellStyle name="强调文字颜色 2 4" xfId="525"/>
    <cellStyle name="强调文字颜色 3 2" xfId="526"/>
    <cellStyle name="强调文字颜色 3 2 2" xfId="527"/>
    <cellStyle name="强调文字颜色 3 2 2 2" xfId="528"/>
    <cellStyle name="强调文字颜色 3 2 2 2 2" xfId="529"/>
    <cellStyle name="强调文字颜色 3 2 2 2 2 2" xfId="530"/>
    <cellStyle name="强调文字颜色 3 2 2 2 3" xfId="531"/>
    <cellStyle name="强调文字颜色 3 2 3" xfId="532"/>
    <cellStyle name="强调文字颜色 3 2 3 2" xfId="533"/>
    <cellStyle name="强调文字颜色 3 2 3 2 2" xfId="534"/>
    <cellStyle name="强调文字颜色 3 2 3 3" xfId="314"/>
    <cellStyle name="强调文字颜色 3 3" xfId="535"/>
    <cellStyle name="强调文字颜色 3 4" xfId="536"/>
    <cellStyle name="强调文字颜色 4 2" xfId="537"/>
    <cellStyle name="强调文字颜色 4 2 2" xfId="538"/>
    <cellStyle name="强调文字颜色 4 2 2 2" xfId="539"/>
    <cellStyle name="强调文字颜色 4 2 2 2 2" xfId="540"/>
    <cellStyle name="强调文字颜色 4 2 2 2 2 2" xfId="541"/>
    <cellStyle name="强调文字颜色 4 2 2 2 3" xfId="542"/>
    <cellStyle name="强调文字颜色 4 2 3" xfId="543"/>
    <cellStyle name="强调文字颜色 4 2 3 2" xfId="544"/>
    <cellStyle name="强调文字颜色 4 2 3 2 2" xfId="545"/>
    <cellStyle name="强调文字颜色 4 2 3 3" xfId="546"/>
    <cellStyle name="强调文字颜色 4 3" xfId="547"/>
    <cellStyle name="强调文字颜色 4 4" xfId="548"/>
    <cellStyle name="强调文字颜色 5 2" xfId="549"/>
    <cellStyle name="强调文字颜色 5 2 2" xfId="550"/>
    <cellStyle name="强调文字颜色 5 2 2 2" xfId="551"/>
    <cellStyle name="强调文字颜色 5 2 2 2 2" xfId="552"/>
    <cellStyle name="强调文字颜色 5 2 2 2 2 2" xfId="553"/>
    <cellStyle name="强调文字颜色 5 2 2 2 3" xfId="554"/>
    <cellStyle name="强调文字颜色 5 2 3" xfId="555"/>
    <cellStyle name="强调文字颜色 5 2 3 2" xfId="556"/>
    <cellStyle name="强调文字颜色 5 2 3 2 2" xfId="557"/>
    <cellStyle name="强调文字颜色 5 2 3 3" xfId="558"/>
    <cellStyle name="强调文字颜色 5 3" xfId="559"/>
    <cellStyle name="强调文字颜色 5 4" xfId="560"/>
    <cellStyle name="强调文字颜色 6 2" xfId="561"/>
    <cellStyle name="强调文字颜色 6 2 2" xfId="562"/>
    <cellStyle name="强调文字颜色 6 2 2 2" xfId="563"/>
    <cellStyle name="强调文字颜色 6 2 2 2 2" xfId="564"/>
    <cellStyle name="强调文字颜色 6 2 2 2 2 2" xfId="565"/>
    <cellStyle name="强调文字颜色 6 2 2 2 3" xfId="566"/>
    <cellStyle name="强调文字颜色 6 2 3" xfId="567"/>
    <cellStyle name="强调文字颜色 6 2 3 2" xfId="568"/>
    <cellStyle name="强调文字颜色 6 2 3 2 2" xfId="569"/>
    <cellStyle name="强调文字颜色 6 2 3 3" xfId="570"/>
    <cellStyle name="强调文字颜色 6 3" xfId="571"/>
    <cellStyle name="强调文字颜色 6 4" xfId="572"/>
    <cellStyle name="适中 2" xfId="573"/>
    <cellStyle name="适中 2 2" xfId="574"/>
    <cellStyle name="适中 2 2 2" xfId="575"/>
    <cellStyle name="适中 2 2 2 2" xfId="576"/>
    <cellStyle name="适中 2 2 2 3" xfId="577"/>
    <cellStyle name="适中 2 3" xfId="578"/>
    <cellStyle name="适中 2 3 2" xfId="579"/>
    <cellStyle name="适中 2 3 3" xfId="580"/>
    <cellStyle name="适中 3" xfId="581"/>
    <cellStyle name="输出 2" xfId="582"/>
    <cellStyle name="输出 2 2" xfId="583"/>
    <cellStyle name="输出 2 2 2" xfId="584"/>
    <cellStyle name="输出 2 2 2 2" xfId="585"/>
    <cellStyle name="输出 2 2 2 2 2" xfId="586"/>
    <cellStyle name="输出 2 2 2 3" xfId="587"/>
    <cellStyle name="输出 2 3" xfId="588"/>
    <cellStyle name="输出 2 3 2" xfId="589"/>
    <cellStyle name="输出 2 3 2 2" xfId="590"/>
    <cellStyle name="输出 2 3 3" xfId="591"/>
    <cellStyle name="输出 3" xfId="592"/>
    <cellStyle name="输出 4" xfId="593"/>
    <cellStyle name="输入 2" xfId="594"/>
    <cellStyle name="输入 2 2" xfId="595"/>
    <cellStyle name="输入 2 2 2" xfId="596"/>
    <cellStyle name="输入 2 2 2 2" xfId="597"/>
    <cellStyle name="输入 2 2 2 3" xfId="598"/>
    <cellStyle name="输入 2 3" xfId="599"/>
    <cellStyle name="输入 2 3 2" xfId="600"/>
    <cellStyle name="输入 2 3 3" xfId="601"/>
    <cellStyle name="输入 3" xfId="602"/>
    <cellStyle name="输入 4" xfId="603"/>
    <cellStyle name="说明文本 2" xfId="604"/>
    <cellStyle name="说明文本 2 2" xfId="605"/>
    <cellStyle name="说明文本 2 2 2" xfId="606"/>
    <cellStyle name="说明文本 2 2 3" xfId="607"/>
    <cellStyle name="说明文本 3" xfId="608"/>
    <cellStyle name="说明文本 3 2" xfId="609"/>
    <cellStyle name="说明文本 3 3" xfId="610"/>
    <cellStyle name="无色 2" xfId="611"/>
    <cellStyle name="无色 2 2" xfId="612"/>
    <cellStyle name="无色 2 2 2" xfId="613"/>
    <cellStyle name="无色 2 2 3" xfId="614"/>
    <cellStyle name="无色 3" xfId="615"/>
    <cellStyle name="无色 3 2" xfId="616"/>
    <cellStyle name="无色 3 3" xfId="617"/>
    <cellStyle name="注释 2" xfId="618"/>
    <cellStyle name="注释 2 2" xfId="619"/>
    <cellStyle name="注释 2 2 2" xfId="620"/>
    <cellStyle name="注释 2 2 2 2" xfId="621"/>
    <cellStyle name="注释 2 2 2 3" xfId="622"/>
    <cellStyle name="注释 2 3" xfId="623"/>
    <cellStyle name="注释 2 3 2" xfId="624"/>
    <cellStyle name="注释 2 3 3" xfId="625"/>
    <cellStyle name="注释 2 4" xfId="626"/>
    <cellStyle name="注释 2 4 2" xfId="62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10" workbookViewId="0">
      <selection activeCell="G11" sqref="G11"/>
    </sheetView>
  </sheetViews>
  <sheetFormatPr defaultColWidth="9" defaultRowHeight="15.6" x14ac:dyDescent="0.25"/>
  <cols>
    <col min="1" max="1" width="9.44140625" style="1" customWidth="1"/>
    <col min="2" max="2" width="7.6640625" style="1" customWidth="1"/>
    <col min="3" max="4" width="9.109375" style="1" customWidth="1"/>
    <col min="5" max="5" width="13.109375" style="2" customWidth="1"/>
    <col min="6" max="6" width="17.33203125" style="2" customWidth="1"/>
    <col min="7" max="7" width="25.44140625" style="2" customWidth="1"/>
    <col min="8" max="8" width="34.77734375" style="3" customWidth="1"/>
    <col min="9" max="9" width="10.44140625" style="1" customWidth="1"/>
    <col min="10" max="10" width="10.44140625" style="4" customWidth="1"/>
    <col min="11" max="11" width="13.6640625" style="4" customWidth="1"/>
    <col min="12" max="12" width="10.44140625" style="1" customWidth="1"/>
    <col min="13" max="13" width="9.33203125" style="1" customWidth="1"/>
    <col min="14" max="14" width="14.21875" style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36" t="s">
        <v>4</v>
      </c>
      <c r="F1" s="36" t="s">
        <v>5</v>
      </c>
      <c r="G1" s="36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17.399999999999999" customHeight="1" x14ac:dyDescent="0.25">
      <c r="A2" s="112"/>
      <c r="B2" s="132" t="s">
        <v>14</v>
      </c>
      <c r="C2" s="128" t="s">
        <v>15</v>
      </c>
      <c r="D2" s="25" t="s">
        <v>16</v>
      </c>
      <c r="E2" s="124" t="s">
        <v>17</v>
      </c>
      <c r="F2" s="124" t="s">
        <v>18</v>
      </c>
      <c r="G2" s="27" t="s">
        <v>19</v>
      </c>
      <c r="H2" s="31" t="s">
        <v>20</v>
      </c>
      <c r="I2" s="46" t="s">
        <v>21</v>
      </c>
      <c r="J2" s="115">
        <v>42779</v>
      </c>
      <c r="K2" s="115">
        <v>42780</v>
      </c>
      <c r="L2" s="47"/>
      <c r="M2" s="13"/>
      <c r="N2" s="30"/>
    </row>
    <row r="3" spans="1:14" ht="26.4" x14ac:dyDescent="0.25">
      <c r="A3" s="113"/>
      <c r="B3" s="133"/>
      <c r="C3" s="129"/>
      <c r="D3" s="25" t="s">
        <v>22</v>
      </c>
      <c r="E3" s="125"/>
      <c r="F3" s="125"/>
      <c r="G3" s="27" t="s">
        <v>23</v>
      </c>
      <c r="H3" s="31" t="s">
        <v>24</v>
      </c>
      <c r="I3" s="46" t="s">
        <v>21</v>
      </c>
      <c r="J3" s="116"/>
      <c r="K3" s="116"/>
      <c r="L3" s="47"/>
      <c r="M3" s="13"/>
      <c r="N3" s="30" t="s">
        <v>25</v>
      </c>
    </row>
    <row r="4" spans="1:14" ht="26.4" x14ac:dyDescent="0.25">
      <c r="A4" s="113"/>
      <c r="B4" s="133"/>
      <c r="C4" s="129"/>
      <c r="D4" s="25" t="s">
        <v>26</v>
      </c>
      <c r="E4" s="126"/>
      <c r="F4" s="126"/>
      <c r="G4" s="32" t="s">
        <v>27</v>
      </c>
      <c r="H4" s="31" t="s">
        <v>28</v>
      </c>
      <c r="I4" s="13" t="s">
        <v>21</v>
      </c>
      <c r="J4" s="117"/>
      <c r="K4" s="117"/>
      <c r="L4" s="47"/>
      <c r="M4" s="13"/>
      <c r="N4" s="30" t="s">
        <v>25</v>
      </c>
    </row>
    <row r="5" spans="1:14" ht="30" x14ac:dyDescent="0.25">
      <c r="A5" s="113"/>
      <c r="B5" s="133"/>
      <c r="C5" s="129"/>
      <c r="D5" s="25" t="s">
        <v>29</v>
      </c>
      <c r="E5" s="37" t="s">
        <v>30</v>
      </c>
      <c r="F5" s="27" t="s">
        <v>31</v>
      </c>
      <c r="G5" s="33" t="s">
        <v>32</v>
      </c>
      <c r="H5" s="31" t="s">
        <v>33</v>
      </c>
      <c r="I5" s="13" t="s">
        <v>34</v>
      </c>
      <c r="J5" s="17">
        <v>42779</v>
      </c>
      <c r="K5" s="17" t="s">
        <v>35</v>
      </c>
      <c r="L5" s="47"/>
      <c r="M5" s="13"/>
      <c r="N5" s="30" t="s">
        <v>25</v>
      </c>
    </row>
    <row r="6" spans="1:14" ht="45" x14ac:dyDescent="0.25">
      <c r="A6" s="113"/>
      <c r="B6" s="134"/>
      <c r="C6" s="129"/>
      <c r="D6" s="25" t="s">
        <v>36</v>
      </c>
      <c r="E6" s="37" t="s">
        <v>30</v>
      </c>
      <c r="F6" s="27" t="s">
        <v>31</v>
      </c>
      <c r="G6" s="33" t="s">
        <v>37</v>
      </c>
      <c r="H6" s="31" t="s">
        <v>38</v>
      </c>
      <c r="I6" s="13" t="s">
        <v>39</v>
      </c>
      <c r="J6" s="17">
        <v>42779</v>
      </c>
      <c r="K6" s="17">
        <v>42779</v>
      </c>
      <c r="L6" s="47"/>
      <c r="M6" s="13"/>
      <c r="N6" s="30" t="s">
        <v>25</v>
      </c>
    </row>
    <row r="7" spans="1:14" ht="60" x14ac:dyDescent="0.25">
      <c r="A7" s="113"/>
      <c r="B7" s="38" t="s">
        <v>40</v>
      </c>
      <c r="C7" s="129"/>
      <c r="D7" s="25" t="s">
        <v>41</v>
      </c>
      <c r="E7" s="39" t="s">
        <v>42</v>
      </c>
      <c r="F7" s="39" t="s">
        <v>43</v>
      </c>
      <c r="G7" s="40" t="s">
        <v>44</v>
      </c>
      <c r="H7" s="28" t="s">
        <v>45</v>
      </c>
      <c r="I7" s="13" t="s">
        <v>21</v>
      </c>
      <c r="J7" s="115">
        <v>42781</v>
      </c>
      <c r="K7" s="115">
        <v>42782</v>
      </c>
      <c r="L7" s="47"/>
      <c r="M7" s="13"/>
      <c r="N7" s="30" t="s">
        <v>25</v>
      </c>
    </row>
    <row r="8" spans="1:14" ht="26.4" customHeight="1" x14ac:dyDescent="0.25">
      <c r="A8" s="113"/>
      <c r="B8" s="132" t="s">
        <v>14</v>
      </c>
      <c r="C8" s="128" t="s">
        <v>46</v>
      </c>
      <c r="D8" s="128" t="s">
        <v>47</v>
      </c>
      <c r="E8" s="124" t="s">
        <v>48</v>
      </c>
      <c r="F8" s="124" t="s">
        <v>49</v>
      </c>
      <c r="G8" s="118" t="s">
        <v>50</v>
      </c>
      <c r="H8" s="41" t="s">
        <v>51</v>
      </c>
      <c r="I8" s="122" t="s">
        <v>21</v>
      </c>
      <c r="J8" s="116"/>
      <c r="K8" s="116"/>
      <c r="L8" s="48"/>
      <c r="M8" s="11"/>
      <c r="N8" s="110" t="s">
        <v>25</v>
      </c>
    </row>
    <row r="9" spans="1:14" x14ac:dyDescent="0.25">
      <c r="A9" s="113"/>
      <c r="B9" s="134"/>
      <c r="C9" s="130"/>
      <c r="D9" s="130"/>
      <c r="E9" s="125"/>
      <c r="F9" s="126"/>
      <c r="G9" s="119"/>
      <c r="H9" s="41" t="s">
        <v>52</v>
      </c>
      <c r="I9" s="123"/>
      <c r="J9" s="117"/>
      <c r="K9" s="117"/>
      <c r="L9" s="48"/>
      <c r="M9" s="11"/>
      <c r="N9" s="111"/>
    </row>
    <row r="10" spans="1:14" ht="26.4" x14ac:dyDescent="0.25">
      <c r="A10" s="113"/>
      <c r="B10" s="7" t="s">
        <v>40</v>
      </c>
      <c r="C10" s="25" t="s">
        <v>53</v>
      </c>
      <c r="D10" s="25" t="s">
        <v>54</v>
      </c>
      <c r="E10" s="125"/>
      <c r="F10" s="124" t="s">
        <v>55</v>
      </c>
      <c r="G10" s="43" t="s">
        <v>56</v>
      </c>
      <c r="H10" s="41" t="s">
        <v>52</v>
      </c>
      <c r="I10" s="13" t="s">
        <v>39</v>
      </c>
      <c r="J10" s="17">
        <v>42780</v>
      </c>
      <c r="K10" s="17">
        <v>42780</v>
      </c>
      <c r="L10" s="47"/>
      <c r="M10" s="13"/>
      <c r="N10" s="30" t="s">
        <v>25</v>
      </c>
    </row>
    <row r="11" spans="1:14" ht="60" x14ac:dyDescent="0.25">
      <c r="A11" s="113"/>
      <c r="B11" s="133"/>
      <c r="C11" s="129"/>
      <c r="D11" s="42"/>
      <c r="E11" s="125"/>
      <c r="F11" s="125"/>
      <c r="G11" s="44" t="s">
        <v>57</v>
      </c>
      <c r="H11" s="31" t="s">
        <v>58</v>
      </c>
      <c r="I11" s="50" t="s">
        <v>59</v>
      </c>
      <c r="J11" s="115">
        <v>42779</v>
      </c>
      <c r="K11" s="115">
        <v>42780</v>
      </c>
      <c r="L11" s="47"/>
      <c r="M11" s="13"/>
      <c r="N11" s="49"/>
    </row>
    <row r="12" spans="1:14" ht="60" x14ac:dyDescent="0.25">
      <c r="A12" s="113"/>
      <c r="B12" s="133"/>
      <c r="C12" s="129"/>
      <c r="D12" s="42"/>
      <c r="E12" s="125"/>
      <c r="F12" s="125"/>
      <c r="G12" s="44" t="s">
        <v>60</v>
      </c>
      <c r="H12" s="31" t="s">
        <v>58</v>
      </c>
      <c r="I12" s="50" t="s">
        <v>59</v>
      </c>
      <c r="J12" s="116"/>
      <c r="K12" s="116"/>
      <c r="L12" s="47"/>
      <c r="M12" s="13"/>
      <c r="N12" s="49"/>
    </row>
    <row r="13" spans="1:14" ht="45" x14ac:dyDescent="0.25">
      <c r="A13" s="113"/>
      <c r="B13" s="133"/>
      <c r="C13" s="129"/>
      <c r="D13" s="25"/>
      <c r="E13" s="125"/>
      <c r="F13" s="125"/>
      <c r="G13" s="45" t="s">
        <v>61</v>
      </c>
      <c r="H13" s="31" t="s">
        <v>62</v>
      </c>
      <c r="I13" s="50" t="s">
        <v>59</v>
      </c>
      <c r="J13" s="117"/>
      <c r="K13" s="117"/>
      <c r="L13" s="48"/>
      <c r="M13" s="11"/>
      <c r="N13" s="30" t="s">
        <v>25</v>
      </c>
    </row>
    <row r="14" spans="1:14" ht="75" x14ac:dyDescent="0.25">
      <c r="A14" s="113"/>
      <c r="B14" s="133"/>
      <c r="C14" s="129"/>
      <c r="D14" s="25" t="s">
        <v>63</v>
      </c>
      <c r="E14" s="125"/>
      <c r="F14" s="125"/>
      <c r="G14" s="32" t="s">
        <v>64</v>
      </c>
      <c r="H14" s="31" t="s">
        <v>65</v>
      </c>
      <c r="I14" s="50" t="s">
        <v>59</v>
      </c>
      <c r="J14" s="115">
        <v>42781</v>
      </c>
      <c r="K14" s="115">
        <v>42782</v>
      </c>
      <c r="L14" s="48"/>
      <c r="M14" s="11"/>
      <c r="N14" s="11"/>
    </row>
    <row r="15" spans="1:14" x14ac:dyDescent="0.25">
      <c r="A15" s="113"/>
      <c r="B15" s="133"/>
      <c r="C15" s="129"/>
      <c r="D15" s="25" t="s">
        <v>66</v>
      </c>
      <c r="E15" s="125"/>
      <c r="F15" s="125"/>
      <c r="G15" s="32" t="s">
        <v>67</v>
      </c>
      <c r="H15" s="31" t="s">
        <v>68</v>
      </c>
      <c r="I15" s="50" t="s">
        <v>59</v>
      </c>
      <c r="J15" s="116"/>
      <c r="K15" s="116"/>
      <c r="L15" s="48"/>
      <c r="M15" s="11"/>
      <c r="N15" s="11"/>
    </row>
    <row r="16" spans="1:14" x14ac:dyDescent="0.25">
      <c r="A16" s="113"/>
      <c r="B16" s="133"/>
      <c r="C16" s="129"/>
      <c r="D16" s="128" t="s">
        <v>69</v>
      </c>
      <c r="E16" s="125"/>
      <c r="F16" s="125"/>
      <c r="G16" s="120" t="s">
        <v>70</v>
      </c>
      <c r="H16" s="31" t="s">
        <v>71</v>
      </c>
      <c r="I16" s="50" t="s">
        <v>59</v>
      </c>
      <c r="J16" s="116"/>
      <c r="K16" s="116"/>
      <c r="L16" s="48"/>
      <c r="M16" s="11"/>
      <c r="N16" s="11"/>
    </row>
    <row r="17" spans="1:14" x14ac:dyDescent="0.25">
      <c r="A17" s="113"/>
      <c r="B17" s="134"/>
      <c r="C17" s="130"/>
      <c r="D17" s="130"/>
      <c r="E17" s="126"/>
      <c r="F17" s="126"/>
      <c r="G17" s="121"/>
      <c r="H17" s="31" t="s">
        <v>72</v>
      </c>
      <c r="I17" s="50" t="s">
        <v>59</v>
      </c>
      <c r="J17" s="117"/>
      <c r="K17" s="117"/>
      <c r="L17" s="48"/>
      <c r="M17" s="11"/>
      <c r="N17" s="11"/>
    </row>
    <row r="18" spans="1:14" ht="16.95" customHeight="1" x14ac:dyDescent="0.25">
      <c r="A18" s="131" t="s">
        <v>73</v>
      </c>
      <c r="B18" s="135" t="s">
        <v>40</v>
      </c>
      <c r="C18" s="127" t="s">
        <v>15</v>
      </c>
      <c r="D18" s="25" t="s">
        <v>74</v>
      </c>
      <c r="E18" s="127" t="s">
        <v>75</v>
      </c>
      <c r="F18" s="27" t="s">
        <v>76</v>
      </c>
      <c r="G18" s="27"/>
      <c r="H18" s="31" t="s">
        <v>77</v>
      </c>
      <c r="I18" s="46" t="s">
        <v>34</v>
      </c>
      <c r="J18" s="112" t="s">
        <v>78</v>
      </c>
      <c r="K18" s="112" t="s">
        <v>79</v>
      </c>
      <c r="L18" s="48"/>
      <c r="M18" s="11"/>
      <c r="N18" s="11"/>
    </row>
    <row r="19" spans="1:14" x14ac:dyDescent="0.25">
      <c r="A19" s="131"/>
      <c r="B19" s="135"/>
      <c r="C19" s="127"/>
      <c r="D19" s="25" t="s">
        <v>80</v>
      </c>
      <c r="E19" s="127" t="s">
        <v>75</v>
      </c>
      <c r="F19" s="124" t="s">
        <v>81</v>
      </c>
      <c r="G19" s="27"/>
      <c r="H19" s="31" t="s">
        <v>82</v>
      </c>
      <c r="I19" s="46" t="s">
        <v>34</v>
      </c>
      <c r="J19" s="113"/>
      <c r="K19" s="113"/>
      <c r="L19" s="48"/>
      <c r="M19" s="11"/>
      <c r="N19" s="11"/>
    </row>
    <row r="20" spans="1:14" x14ac:dyDescent="0.25">
      <c r="A20" s="131"/>
      <c r="B20" s="135"/>
      <c r="C20" s="127"/>
      <c r="D20" s="25" t="s">
        <v>83</v>
      </c>
      <c r="E20" s="127"/>
      <c r="F20" s="126"/>
      <c r="G20" s="27"/>
      <c r="H20" s="31" t="s">
        <v>84</v>
      </c>
      <c r="I20" s="46" t="s">
        <v>34</v>
      </c>
      <c r="J20" s="113"/>
      <c r="K20" s="113"/>
      <c r="L20" s="48"/>
      <c r="M20" s="11"/>
      <c r="N20" s="11"/>
    </row>
    <row r="21" spans="1:14" x14ac:dyDescent="0.25">
      <c r="A21" s="131"/>
      <c r="B21" s="135"/>
      <c r="C21" s="127"/>
      <c r="D21" s="25" t="s">
        <v>85</v>
      </c>
      <c r="E21" s="127" t="s">
        <v>75</v>
      </c>
      <c r="F21" s="27" t="s">
        <v>86</v>
      </c>
      <c r="G21" s="27"/>
      <c r="H21" s="31" t="s">
        <v>87</v>
      </c>
      <c r="I21" s="46" t="s">
        <v>34</v>
      </c>
      <c r="J21" s="114"/>
      <c r="K21" s="114"/>
      <c r="L21" s="48"/>
      <c r="M21" s="11"/>
      <c r="N21" s="11"/>
    </row>
  </sheetData>
  <mergeCells count="33">
    <mergeCell ref="A2:A17"/>
    <mergeCell ref="A18:A21"/>
    <mergeCell ref="B2:B6"/>
    <mergeCell ref="B8:B9"/>
    <mergeCell ref="B11:B17"/>
    <mergeCell ref="B18:B21"/>
    <mergeCell ref="C2:C7"/>
    <mergeCell ref="C8:C9"/>
    <mergeCell ref="C11:C17"/>
    <mergeCell ref="C18:C21"/>
    <mergeCell ref="D8:D9"/>
    <mergeCell ref="D16:D17"/>
    <mergeCell ref="E2:E4"/>
    <mergeCell ref="E8:E17"/>
    <mergeCell ref="E18:E21"/>
    <mergeCell ref="F2:F4"/>
    <mergeCell ref="F8:F9"/>
    <mergeCell ref="F10:F17"/>
    <mergeCell ref="F19:F20"/>
    <mergeCell ref="G8:G9"/>
    <mergeCell ref="G16:G17"/>
    <mergeCell ref="I8:I9"/>
    <mergeCell ref="J2:J4"/>
    <mergeCell ref="J7:J9"/>
    <mergeCell ref="J11:J13"/>
    <mergeCell ref="J14:J17"/>
    <mergeCell ref="N8:N9"/>
    <mergeCell ref="J18:J21"/>
    <mergeCell ref="K2:K4"/>
    <mergeCell ref="K7:K9"/>
    <mergeCell ref="K11:K13"/>
    <mergeCell ref="K14:K17"/>
    <mergeCell ref="K18:K21"/>
  </mergeCells>
  <phoneticPr fontId="53" type="noConversion"/>
  <dataValidations count="3">
    <dataValidation type="list" allowBlank="1" showInputMessage="1" showErrorMessage="1" sqref="A2:B2 B10 B18 B7:B8">
      <formula1>"PC后台,APP端"</formula1>
    </dataValidation>
    <dataValidation type="list" allowBlank="1" showInputMessage="1" showErrorMessage="1" sqref="I10 I1:I7 I18:I1048576">
      <formula1>"所有人,彭鹏,刘利平,梅浩,武轶博,汪文文,邱威威"</formula1>
    </dataValidation>
    <dataValidation type="list" allowBlank="1" showInputMessage="1" showErrorMessage="1" sqref="M2:M7 M10:M12">
      <formula1>"未完成,已完成,已验收"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2" sqref="C2:C16"/>
    </sheetView>
  </sheetViews>
  <sheetFormatPr defaultRowHeight="15.6" x14ac:dyDescent="0.25"/>
  <cols>
    <col min="1" max="1" width="9.44140625" style="1" bestFit="1" customWidth="1"/>
    <col min="2" max="2" width="5.44140625" style="1" customWidth="1"/>
    <col min="3" max="3" width="7.77734375" style="1" customWidth="1"/>
    <col min="4" max="4" width="8" style="1" customWidth="1"/>
    <col min="5" max="5" width="21.6640625" style="2" customWidth="1"/>
    <col min="6" max="6" width="22.44140625" style="2" customWidth="1"/>
    <col min="7" max="7" width="19.44140625" style="2" customWidth="1"/>
    <col min="8" max="8" width="32.109375" style="3" customWidth="1"/>
    <col min="9" max="9" width="10.44140625" style="4" customWidth="1"/>
    <col min="10" max="10" width="10.44140625" style="4" bestFit="1" customWidth="1"/>
    <col min="11" max="11" width="10.44140625" style="4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x14ac:dyDescent="0.25">
      <c r="A2" s="112" t="s">
        <v>532</v>
      </c>
      <c r="B2" s="7"/>
      <c r="C2" s="163"/>
      <c r="D2" s="57" t="s">
        <v>92</v>
      </c>
      <c r="E2" s="8" t="s">
        <v>611</v>
      </c>
      <c r="F2" s="9"/>
      <c r="G2" s="9"/>
      <c r="H2" s="10" t="s">
        <v>466</v>
      </c>
      <c r="I2" s="15" t="s">
        <v>21</v>
      </c>
      <c r="J2" s="16"/>
      <c r="K2" s="16"/>
      <c r="L2" s="11"/>
      <c r="M2" s="11"/>
      <c r="N2" s="11"/>
    </row>
    <row r="3" spans="1:14" x14ac:dyDescent="0.25">
      <c r="A3" s="113"/>
      <c r="B3" s="7"/>
      <c r="C3" s="163"/>
      <c r="D3" s="8" t="s">
        <v>95</v>
      </c>
      <c r="E3" s="8" t="s">
        <v>467</v>
      </c>
      <c r="F3" s="9"/>
      <c r="G3" s="9"/>
      <c r="H3" s="10" t="s">
        <v>468</v>
      </c>
      <c r="I3" s="15" t="s">
        <v>21</v>
      </c>
      <c r="J3" s="16"/>
      <c r="K3" s="16"/>
      <c r="L3" s="11"/>
      <c r="M3" s="11"/>
      <c r="N3" s="11"/>
    </row>
    <row r="4" spans="1:14" x14ac:dyDescent="0.25">
      <c r="A4" s="113"/>
      <c r="B4" s="7"/>
      <c r="C4" s="163"/>
      <c r="D4" s="8" t="s">
        <v>100</v>
      </c>
      <c r="E4" s="8" t="s">
        <v>469</v>
      </c>
      <c r="F4" s="9"/>
      <c r="G4" s="9"/>
      <c r="H4" s="10" t="s">
        <v>470</v>
      </c>
      <c r="I4" s="15" t="s">
        <v>21</v>
      </c>
      <c r="J4" s="17"/>
      <c r="K4" s="17"/>
      <c r="L4" s="11"/>
      <c r="M4" s="11"/>
      <c r="N4" s="11"/>
    </row>
    <row r="5" spans="1:14" x14ac:dyDescent="0.25">
      <c r="A5" s="113"/>
      <c r="B5" s="7"/>
      <c r="C5" s="163"/>
      <c r="D5" s="57" t="s">
        <v>103</v>
      </c>
      <c r="E5" s="8" t="s">
        <v>471</v>
      </c>
      <c r="F5" s="9"/>
      <c r="G5" s="9"/>
      <c r="H5" s="10" t="s">
        <v>472</v>
      </c>
      <c r="I5" s="15" t="s">
        <v>21</v>
      </c>
      <c r="J5" s="17"/>
      <c r="K5" s="17"/>
      <c r="L5" s="11"/>
      <c r="M5" s="11"/>
      <c r="N5" s="11"/>
    </row>
    <row r="6" spans="1:14" x14ac:dyDescent="0.25">
      <c r="A6" s="113"/>
      <c r="B6" s="7"/>
      <c r="C6" s="163"/>
      <c r="D6" s="57" t="s">
        <v>108</v>
      </c>
      <c r="E6" s="11" t="s">
        <v>473</v>
      </c>
      <c r="F6" s="12"/>
      <c r="G6" s="12"/>
      <c r="H6" s="10" t="s">
        <v>473</v>
      </c>
      <c r="I6" s="15" t="s">
        <v>21</v>
      </c>
      <c r="J6" s="16"/>
      <c r="K6" s="16"/>
      <c r="L6" s="11"/>
      <c r="M6" s="11"/>
      <c r="N6" s="11"/>
    </row>
    <row r="7" spans="1:14" x14ac:dyDescent="0.25">
      <c r="A7" s="113"/>
      <c r="B7" s="7"/>
      <c r="C7" s="163"/>
      <c r="D7" s="57" t="s">
        <v>112</v>
      </c>
      <c r="E7" s="11" t="s">
        <v>473</v>
      </c>
      <c r="F7" s="11" t="s">
        <v>298</v>
      </c>
      <c r="G7" s="12"/>
      <c r="H7" s="10" t="s">
        <v>474</v>
      </c>
      <c r="I7" s="15" t="s">
        <v>21</v>
      </c>
      <c r="J7" s="16"/>
      <c r="K7" s="16"/>
      <c r="L7" s="11"/>
      <c r="M7" s="11"/>
      <c r="N7" s="11"/>
    </row>
    <row r="8" spans="1:14" x14ac:dyDescent="0.25">
      <c r="A8" s="114"/>
      <c r="B8" s="7"/>
      <c r="C8" s="163"/>
      <c r="D8" s="11" t="s">
        <v>272</v>
      </c>
      <c r="E8" s="11" t="s">
        <v>475</v>
      </c>
      <c r="F8" s="12"/>
      <c r="G8" s="12"/>
      <c r="H8" s="10" t="s">
        <v>476</v>
      </c>
      <c r="I8" s="15" t="s">
        <v>21</v>
      </c>
      <c r="J8" s="16"/>
      <c r="K8" s="16"/>
      <c r="L8" s="11"/>
      <c r="M8" s="11"/>
      <c r="N8" s="11"/>
    </row>
    <row r="9" spans="1:14" x14ac:dyDescent="0.25">
      <c r="A9" s="112" t="s">
        <v>533</v>
      </c>
      <c r="B9" s="7"/>
      <c r="C9" s="163"/>
      <c r="D9" s="57" t="s">
        <v>170</v>
      </c>
      <c r="E9" s="11" t="s">
        <v>286</v>
      </c>
      <c r="F9" s="12"/>
      <c r="G9" s="12"/>
      <c r="H9" s="10" t="s">
        <v>488</v>
      </c>
      <c r="I9" s="15" t="s">
        <v>21</v>
      </c>
      <c r="J9" s="15"/>
      <c r="K9" s="15"/>
      <c r="L9" s="11"/>
      <c r="M9" s="11"/>
      <c r="N9" s="11"/>
    </row>
    <row r="10" spans="1:14" x14ac:dyDescent="0.25">
      <c r="A10" s="113"/>
      <c r="B10" s="7"/>
      <c r="C10" s="163"/>
      <c r="D10" s="57" t="s">
        <v>138</v>
      </c>
      <c r="E10" s="11" t="s">
        <v>489</v>
      </c>
      <c r="F10" s="12"/>
      <c r="G10" s="12"/>
      <c r="H10" s="10" t="s">
        <v>490</v>
      </c>
      <c r="I10" s="15" t="s">
        <v>21</v>
      </c>
      <c r="J10" s="15"/>
      <c r="K10" s="15"/>
      <c r="L10" s="11"/>
      <c r="M10" s="11"/>
      <c r="N10" s="11"/>
    </row>
    <row r="11" spans="1:14" x14ac:dyDescent="0.25">
      <c r="A11" s="113"/>
      <c r="B11" s="7"/>
      <c r="C11" s="163"/>
      <c r="D11" s="11" t="s">
        <v>144</v>
      </c>
      <c r="E11" s="11" t="s">
        <v>295</v>
      </c>
      <c r="F11" s="12"/>
      <c r="G11" s="12"/>
      <c r="H11" s="10" t="s">
        <v>491</v>
      </c>
      <c r="I11" s="15" t="s">
        <v>21</v>
      </c>
      <c r="J11" s="15"/>
      <c r="K11" s="15"/>
      <c r="L11" s="11"/>
      <c r="M11" s="11"/>
      <c r="N11" s="11"/>
    </row>
    <row r="12" spans="1:14" x14ac:dyDescent="0.25">
      <c r="A12" s="113"/>
      <c r="B12" s="7"/>
      <c r="C12" s="163"/>
      <c r="D12" s="11" t="s">
        <v>146</v>
      </c>
      <c r="E12" s="11" t="s">
        <v>492</v>
      </c>
      <c r="F12" s="12"/>
      <c r="G12" s="12"/>
      <c r="H12" s="10" t="s">
        <v>493</v>
      </c>
      <c r="I12" s="15" t="s">
        <v>21</v>
      </c>
      <c r="J12" s="15"/>
      <c r="K12" s="15"/>
      <c r="L12" s="11"/>
      <c r="M12" s="11"/>
      <c r="N12" s="11"/>
    </row>
    <row r="13" spans="1:14" x14ac:dyDescent="0.25">
      <c r="A13" s="113"/>
      <c r="B13" s="7"/>
      <c r="C13" s="163"/>
      <c r="D13" s="11" t="s">
        <v>494</v>
      </c>
      <c r="E13" s="11" t="s">
        <v>495</v>
      </c>
      <c r="F13" s="12"/>
      <c r="G13" s="12"/>
      <c r="H13" s="10" t="s">
        <v>496</v>
      </c>
      <c r="I13" s="15" t="s">
        <v>21</v>
      </c>
      <c r="J13" s="15"/>
      <c r="K13" s="15"/>
      <c r="L13" s="11"/>
      <c r="M13" s="11"/>
      <c r="N13" s="11"/>
    </row>
    <row r="14" spans="1:14" x14ac:dyDescent="0.25">
      <c r="A14" s="113"/>
      <c r="B14" s="7"/>
      <c r="C14" s="163"/>
      <c r="D14" s="57" t="s">
        <v>497</v>
      </c>
      <c r="E14" s="12" t="s">
        <v>498</v>
      </c>
      <c r="F14" s="12"/>
      <c r="G14" s="12"/>
      <c r="H14" s="10" t="s">
        <v>499</v>
      </c>
      <c r="I14" s="15" t="s">
        <v>21</v>
      </c>
      <c r="J14" s="15"/>
      <c r="K14" s="15"/>
      <c r="L14" s="11"/>
      <c r="M14" s="11"/>
      <c r="N14" s="11"/>
    </row>
    <row r="15" spans="1:14" x14ac:dyDescent="0.25">
      <c r="A15" s="113"/>
      <c r="B15" s="7"/>
      <c r="C15" s="163"/>
      <c r="D15" s="57" t="s">
        <v>500</v>
      </c>
      <c r="E15" s="12" t="s">
        <v>501</v>
      </c>
      <c r="F15" s="12"/>
      <c r="G15" s="12"/>
      <c r="H15" s="10" t="s">
        <v>502</v>
      </c>
      <c r="I15" s="15" t="s">
        <v>21</v>
      </c>
      <c r="J15" s="15"/>
      <c r="K15" s="15"/>
      <c r="L15" s="11"/>
      <c r="M15" s="11"/>
      <c r="N15" s="11"/>
    </row>
    <row r="16" spans="1:14" x14ac:dyDescent="0.25">
      <c r="A16" s="114"/>
      <c r="B16" s="7"/>
      <c r="C16" s="146"/>
      <c r="D16" s="57" t="s">
        <v>503</v>
      </c>
      <c r="E16" s="12" t="s">
        <v>504</v>
      </c>
      <c r="F16" s="12"/>
      <c r="G16" s="12"/>
      <c r="H16" s="10" t="s">
        <v>505</v>
      </c>
      <c r="I16" s="15" t="s">
        <v>21</v>
      </c>
      <c r="J16" s="15"/>
      <c r="K16" s="15"/>
      <c r="L16" s="11"/>
      <c r="M16" s="11"/>
      <c r="N16" s="11"/>
    </row>
    <row r="17" spans="1:14" x14ac:dyDescent="0.25">
      <c r="A17" s="112" t="s">
        <v>206</v>
      </c>
      <c r="B17" s="7"/>
      <c r="C17" s="145" t="s">
        <v>88</v>
      </c>
      <c r="D17" s="57" t="s">
        <v>74</v>
      </c>
      <c r="E17" s="8" t="s">
        <v>506</v>
      </c>
      <c r="F17" s="9"/>
      <c r="G17" s="9"/>
      <c r="H17" s="10" t="s">
        <v>507</v>
      </c>
      <c r="I17" s="15"/>
      <c r="J17" s="52"/>
      <c r="K17" s="52"/>
      <c r="L17" s="11"/>
      <c r="M17" s="11"/>
      <c r="N17" s="11"/>
    </row>
    <row r="18" spans="1:14" x14ac:dyDescent="0.25">
      <c r="A18" s="113"/>
      <c r="B18" s="7"/>
      <c r="C18" s="163"/>
      <c r="D18" s="57" t="s">
        <v>288</v>
      </c>
      <c r="E18" s="8" t="s">
        <v>509</v>
      </c>
      <c r="F18" s="9"/>
      <c r="G18" s="9"/>
      <c r="H18" s="10" t="s">
        <v>510</v>
      </c>
      <c r="I18" s="15"/>
      <c r="J18" s="52"/>
      <c r="K18" s="52"/>
      <c r="L18" s="11"/>
      <c r="M18" s="11"/>
      <c r="N18" s="11"/>
    </row>
    <row r="19" spans="1:14" x14ac:dyDescent="0.25">
      <c r="A19" s="113"/>
      <c r="B19" s="7"/>
      <c r="C19" s="163"/>
      <c r="D19" s="57" t="s">
        <v>413</v>
      </c>
      <c r="E19" s="8" t="s">
        <v>511</v>
      </c>
      <c r="F19" s="9"/>
      <c r="G19" s="9"/>
      <c r="H19" s="10" t="s">
        <v>512</v>
      </c>
      <c r="I19" s="15"/>
      <c r="J19" s="52"/>
      <c r="K19" s="52"/>
      <c r="L19" s="11"/>
      <c r="M19" s="11"/>
      <c r="N19" s="11"/>
    </row>
    <row r="20" spans="1:14" x14ac:dyDescent="0.25">
      <c r="A20" s="113"/>
      <c r="B20" s="7"/>
      <c r="C20" s="163"/>
      <c r="D20" s="57" t="s">
        <v>80</v>
      </c>
      <c r="E20" s="8" t="s">
        <v>513</v>
      </c>
      <c r="F20" s="9"/>
      <c r="G20" s="9"/>
      <c r="H20" s="10" t="s">
        <v>514</v>
      </c>
      <c r="I20" s="15"/>
      <c r="J20" s="52"/>
      <c r="K20" s="52"/>
      <c r="L20" s="11"/>
      <c r="M20" s="11"/>
      <c r="N20" s="11"/>
    </row>
    <row r="21" spans="1:14" ht="26.4" x14ac:dyDescent="0.25">
      <c r="A21" s="113"/>
      <c r="B21" s="7"/>
      <c r="C21" s="163"/>
      <c r="D21" s="57" t="s">
        <v>83</v>
      </c>
      <c r="E21" s="8" t="s">
        <v>515</v>
      </c>
      <c r="F21" s="9"/>
      <c r="G21" s="9"/>
      <c r="H21" s="10" t="s">
        <v>516</v>
      </c>
      <c r="I21" s="15"/>
      <c r="J21" s="52"/>
      <c r="K21" s="52"/>
      <c r="L21" s="11"/>
      <c r="M21" s="11"/>
      <c r="N21" s="11"/>
    </row>
    <row r="22" spans="1:14" x14ac:dyDescent="0.25">
      <c r="A22" s="113"/>
      <c r="B22" s="7"/>
      <c r="C22" s="163"/>
      <c r="D22" s="57" t="s">
        <v>427</v>
      </c>
      <c r="E22" s="8" t="s">
        <v>515</v>
      </c>
      <c r="F22" s="9" t="s">
        <v>517</v>
      </c>
      <c r="G22" s="9"/>
      <c r="H22" s="10" t="s">
        <v>518</v>
      </c>
      <c r="I22" s="15"/>
      <c r="J22" s="52"/>
      <c r="K22" s="52"/>
      <c r="L22" s="11"/>
      <c r="M22" s="11"/>
      <c r="N22" s="11"/>
    </row>
    <row r="23" spans="1:14" x14ac:dyDescent="0.25">
      <c r="A23" s="113"/>
      <c r="B23" s="7"/>
      <c r="C23" s="163"/>
      <c r="D23" s="57" t="s">
        <v>519</v>
      </c>
      <c r="E23" s="8" t="s">
        <v>515</v>
      </c>
      <c r="F23" s="9" t="s">
        <v>520</v>
      </c>
      <c r="G23" s="12"/>
      <c r="H23" s="10" t="s">
        <v>521</v>
      </c>
      <c r="I23" s="15"/>
      <c r="J23" s="52"/>
      <c r="K23" s="52"/>
      <c r="L23" s="11"/>
      <c r="M23" s="11"/>
      <c r="N23" s="11"/>
    </row>
    <row r="24" spans="1:14" x14ac:dyDescent="0.25">
      <c r="A24" s="113"/>
      <c r="B24" s="7"/>
      <c r="C24" s="163"/>
      <c r="D24" s="57" t="s">
        <v>522</v>
      </c>
      <c r="E24" s="11" t="s">
        <v>523</v>
      </c>
      <c r="F24" s="11"/>
      <c r="G24" s="12"/>
      <c r="H24" s="10" t="s">
        <v>524</v>
      </c>
      <c r="I24" s="15"/>
      <c r="J24" s="52"/>
      <c r="K24" s="52"/>
      <c r="L24" s="11"/>
      <c r="M24" s="11"/>
      <c r="N24" s="11"/>
    </row>
    <row r="25" spans="1:14" x14ac:dyDescent="0.25">
      <c r="A25" s="114"/>
      <c r="B25" s="11"/>
      <c r="C25" s="163"/>
      <c r="D25" s="57" t="s">
        <v>525</v>
      </c>
      <c r="E25" s="11" t="s">
        <v>523</v>
      </c>
      <c r="F25" s="12" t="s">
        <v>526</v>
      </c>
      <c r="G25" s="12"/>
      <c r="H25" s="10" t="s">
        <v>527</v>
      </c>
      <c r="I25" s="15"/>
      <c r="J25" s="52"/>
      <c r="K25" s="52"/>
      <c r="L25" s="11"/>
      <c r="M25" s="11"/>
      <c r="N25" s="11"/>
    </row>
    <row r="26" spans="1:14" x14ac:dyDescent="0.25">
      <c r="A26" s="145" t="s">
        <v>14</v>
      </c>
      <c r="B26" s="11"/>
      <c r="C26" s="163"/>
      <c r="D26" s="11" t="s">
        <v>89</v>
      </c>
      <c r="E26" s="12" t="s">
        <v>577</v>
      </c>
      <c r="F26" s="51" t="s">
        <v>578</v>
      </c>
      <c r="G26" s="12" t="s">
        <v>579</v>
      </c>
      <c r="H26" s="10" t="s">
        <v>580</v>
      </c>
      <c r="I26" s="15" t="s">
        <v>283</v>
      </c>
      <c r="J26" s="165" t="s">
        <v>610</v>
      </c>
      <c r="K26" s="165">
        <v>42866</v>
      </c>
      <c r="L26" s="11"/>
      <c r="M26" s="11"/>
      <c r="N26" s="11"/>
    </row>
    <row r="27" spans="1:14" x14ac:dyDescent="0.25">
      <c r="A27" s="146"/>
      <c r="B27" s="11"/>
      <c r="C27" s="146"/>
      <c r="D27" s="11" t="s">
        <v>16</v>
      </c>
      <c r="E27" s="51" t="s">
        <v>579</v>
      </c>
      <c r="F27" s="12" t="s">
        <v>530</v>
      </c>
      <c r="G27" s="12"/>
      <c r="H27" s="10" t="s">
        <v>531</v>
      </c>
      <c r="I27" s="15" t="s">
        <v>283</v>
      </c>
      <c r="J27" s="117"/>
      <c r="K27" s="117"/>
      <c r="L27" s="11"/>
      <c r="M27" s="11"/>
      <c r="N27" s="11"/>
    </row>
    <row r="28" spans="1:14" x14ac:dyDescent="0.25">
      <c r="A28" s="164" t="s">
        <v>532</v>
      </c>
      <c r="B28" s="59"/>
      <c r="C28" s="164" t="s">
        <v>566</v>
      </c>
      <c r="D28" s="60" t="s">
        <v>538</v>
      </c>
      <c r="E28" s="61" t="s">
        <v>548</v>
      </c>
      <c r="F28" s="61" t="s">
        <v>549</v>
      </c>
      <c r="G28" s="61" t="s">
        <v>550</v>
      </c>
      <c r="H28" s="10" t="s">
        <v>569</v>
      </c>
      <c r="I28" s="62" t="s">
        <v>404</v>
      </c>
      <c r="J28" s="62"/>
      <c r="K28" s="62"/>
      <c r="L28" s="59"/>
      <c r="M28" s="59"/>
      <c r="N28" s="59"/>
    </row>
    <row r="29" spans="1:14" x14ac:dyDescent="0.25">
      <c r="A29" s="163"/>
      <c r="B29" s="59"/>
      <c r="C29" s="163"/>
      <c r="D29" s="60" t="s">
        <v>539</v>
      </c>
      <c r="E29" s="61" t="s">
        <v>548</v>
      </c>
      <c r="F29" s="61" t="s">
        <v>549</v>
      </c>
      <c r="G29" s="61" t="s">
        <v>551</v>
      </c>
      <c r="H29" s="10" t="s">
        <v>570</v>
      </c>
      <c r="I29" s="62" t="s">
        <v>404</v>
      </c>
      <c r="J29" s="62"/>
      <c r="K29" s="62"/>
      <c r="L29" s="59"/>
      <c r="M29" s="59"/>
      <c r="N29" s="59"/>
    </row>
    <row r="30" spans="1:14" ht="26.4" x14ac:dyDescent="0.25">
      <c r="A30" s="163"/>
      <c r="B30" s="59"/>
      <c r="C30" s="163"/>
      <c r="D30" s="60" t="s">
        <v>540</v>
      </c>
      <c r="E30" s="61" t="s">
        <v>552</v>
      </c>
      <c r="F30" s="61" t="s">
        <v>553</v>
      </c>
      <c r="G30" s="63"/>
      <c r="H30" s="10" t="s">
        <v>571</v>
      </c>
      <c r="I30" s="62" t="s">
        <v>404</v>
      </c>
      <c r="J30" s="62"/>
      <c r="K30" s="62"/>
      <c r="L30" s="59"/>
      <c r="M30" s="59"/>
      <c r="N30" s="59"/>
    </row>
    <row r="31" spans="1:14" ht="26.4" x14ac:dyDescent="0.25">
      <c r="A31" s="163"/>
      <c r="B31" s="59"/>
      <c r="C31" s="163"/>
      <c r="D31" s="60" t="s">
        <v>541</v>
      </c>
      <c r="E31" s="61" t="s">
        <v>548</v>
      </c>
      <c r="F31" s="61" t="s">
        <v>549</v>
      </c>
      <c r="G31" s="61" t="s">
        <v>572</v>
      </c>
      <c r="H31" s="64" t="s">
        <v>573</v>
      </c>
      <c r="I31" s="62" t="s">
        <v>404</v>
      </c>
      <c r="J31" s="62"/>
      <c r="K31" s="62"/>
      <c r="L31" s="59"/>
      <c r="M31" s="59"/>
      <c r="N31" s="59"/>
    </row>
    <row r="32" spans="1:14" x14ac:dyDescent="0.25">
      <c r="A32" s="163"/>
      <c r="B32" s="59"/>
      <c r="C32" s="163"/>
      <c r="D32" s="60" t="s">
        <v>542</v>
      </c>
      <c r="E32" s="61" t="s">
        <v>554</v>
      </c>
      <c r="F32" s="61" t="s">
        <v>555</v>
      </c>
      <c r="G32" s="63"/>
      <c r="H32" s="64" t="s">
        <v>574</v>
      </c>
      <c r="I32" s="62" t="s">
        <v>404</v>
      </c>
      <c r="J32" s="62"/>
      <c r="K32" s="62"/>
      <c r="L32" s="59"/>
      <c r="M32" s="59"/>
      <c r="N32" s="59"/>
    </row>
    <row r="33" spans="1:14" x14ac:dyDescent="0.25">
      <c r="A33" s="146"/>
      <c r="B33" s="59"/>
      <c r="C33" s="163"/>
      <c r="D33" s="60" t="s">
        <v>543</v>
      </c>
      <c r="E33" s="61" t="s">
        <v>556</v>
      </c>
      <c r="F33" s="61" t="s">
        <v>557</v>
      </c>
      <c r="G33" s="63"/>
      <c r="H33" s="64" t="s">
        <v>575</v>
      </c>
      <c r="I33" s="62" t="s">
        <v>404</v>
      </c>
      <c r="J33" s="62"/>
      <c r="K33" s="62"/>
      <c r="L33" s="59"/>
      <c r="M33" s="59"/>
      <c r="N33" s="59"/>
    </row>
    <row r="34" spans="1:14" x14ac:dyDescent="0.25">
      <c r="A34" s="164" t="s">
        <v>567</v>
      </c>
      <c r="B34" s="59"/>
      <c r="C34" s="163"/>
      <c r="D34" s="60" t="s">
        <v>544</v>
      </c>
      <c r="E34" s="61" t="s">
        <v>559</v>
      </c>
      <c r="F34" s="61" t="s">
        <v>558</v>
      </c>
      <c r="G34" s="63"/>
      <c r="H34" s="64" t="s">
        <v>576</v>
      </c>
      <c r="I34" s="62" t="s">
        <v>404</v>
      </c>
      <c r="J34" s="62"/>
      <c r="K34" s="62"/>
      <c r="L34" s="59"/>
      <c r="M34" s="59"/>
      <c r="N34" s="59"/>
    </row>
    <row r="35" spans="1:14" x14ac:dyDescent="0.25">
      <c r="A35" s="163"/>
      <c r="B35" s="59"/>
      <c r="C35" s="163"/>
      <c r="D35" s="60" t="s">
        <v>544</v>
      </c>
      <c r="E35" s="61" t="s">
        <v>560</v>
      </c>
      <c r="F35" s="61" t="s">
        <v>561</v>
      </c>
      <c r="G35" s="63"/>
      <c r="H35" s="64" t="s">
        <v>576</v>
      </c>
      <c r="I35" s="62" t="s">
        <v>404</v>
      </c>
      <c r="J35" s="62"/>
      <c r="K35" s="62"/>
      <c r="L35" s="59"/>
      <c r="M35" s="59"/>
      <c r="N35" s="59"/>
    </row>
    <row r="36" spans="1:14" x14ac:dyDescent="0.25">
      <c r="A36" s="146"/>
      <c r="B36" s="59"/>
      <c r="C36" s="163"/>
      <c r="D36" s="60" t="s">
        <v>545</v>
      </c>
      <c r="E36" s="61" t="s">
        <v>562</v>
      </c>
      <c r="F36" s="61" t="s">
        <v>563</v>
      </c>
      <c r="G36" s="63"/>
      <c r="H36" s="64" t="s">
        <v>576</v>
      </c>
      <c r="I36" s="62" t="s">
        <v>404</v>
      </c>
      <c r="J36" s="62"/>
      <c r="K36" s="62"/>
      <c r="L36" s="59"/>
      <c r="M36" s="59"/>
      <c r="N36" s="59"/>
    </row>
    <row r="37" spans="1:14" x14ac:dyDescent="0.25">
      <c r="A37" s="164" t="s">
        <v>568</v>
      </c>
      <c r="B37" s="59"/>
      <c r="C37" s="163"/>
      <c r="D37" s="60" t="s">
        <v>546</v>
      </c>
      <c r="E37" s="61" t="s">
        <v>564</v>
      </c>
      <c r="F37" s="63"/>
      <c r="G37" s="63"/>
      <c r="H37" s="64" t="s">
        <v>576</v>
      </c>
      <c r="I37" s="62" t="s">
        <v>404</v>
      </c>
      <c r="J37" s="62"/>
      <c r="K37" s="62"/>
      <c r="L37" s="59"/>
      <c r="M37" s="59"/>
      <c r="N37" s="59"/>
    </row>
    <row r="38" spans="1:14" x14ac:dyDescent="0.25">
      <c r="A38" s="146"/>
      <c r="B38" s="59"/>
      <c r="C38" s="146"/>
      <c r="D38" s="60" t="s">
        <v>547</v>
      </c>
      <c r="E38" s="61" t="s">
        <v>565</v>
      </c>
      <c r="F38" s="63"/>
      <c r="G38" s="63"/>
      <c r="H38" s="64" t="s">
        <v>576</v>
      </c>
      <c r="I38" s="62" t="s">
        <v>404</v>
      </c>
      <c r="J38" s="62"/>
      <c r="K38" s="62"/>
      <c r="L38" s="59"/>
      <c r="M38" s="59"/>
      <c r="N38" s="59"/>
    </row>
    <row r="39" spans="1:14" x14ac:dyDescent="0.25">
      <c r="A39" s="166" t="s">
        <v>532</v>
      </c>
      <c r="B39" s="59"/>
      <c r="C39" s="166" t="s">
        <v>599</v>
      </c>
      <c r="D39" s="59" t="s">
        <v>581</v>
      </c>
      <c r="E39" s="63" t="s">
        <v>587</v>
      </c>
      <c r="F39" s="63"/>
      <c r="G39" s="63"/>
      <c r="H39" s="10" t="s">
        <v>600</v>
      </c>
      <c r="I39" s="62" t="s">
        <v>598</v>
      </c>
      <c r="J39" s="165">
        <v>42866</v>
      </c>
      <c r="K39" s="165">
        <v>42867</v>
      </c>
      <c r="L39" s="59"/>
      <c r="M39" s="59"/>
      <c r="N39" s="59"/>
    </row>
    <row r="40" spans="1:14" x14ac:dyDescent="0.25">
      <c r="A40" s="163"/>
      <c r="B40" s="59"/>
      <c r="C40" s="163"/>
      <c r="D40" s="59" t="s">
        <v>582</v>
      </c>
      <c r="E40" s="63" t="s">
        <v>588</v>
      </c>
      <c r="F40" s="63"/>
      <c r="G40" s="63"/>
      <c r="H40" s="10" t="s">
        <v>601</v>
      </c>
      <c r="I40" s="62" t="s">
        <v>598</v>
      </c>
      <c r="J40" s="116"/>
      <c r="K40" s="116"/>
      <c r="L40" s="59"/>
      <c r="M40" s="59"/>
      <c r="N40" s="59"/>
    </row>
    <row r="41" spans="1:14" x14ac:dyDescent="0.25">
      <c r="A41" s="163"/>
      <c r="B41" s="59"/>
      <c r="C41" s="163"/>
      <c r="D41" s="59" t="s">
        <v>95</v>
      </c>
      <c r="E41" s="63" t="s">
        <v>589</v>
      </c>
      <c r="F41" s="63" t="s">
        <v>590</v>
      </c>
      <c r="G41" s="63" t="s">
        <v>591</v>
      </c>
      <c r="H41" s="10" t="s">
        <v>602</v>
      </c>
      <c r="I41" s="62" t="s">
        <v>598</v>
      </c>
      <c r="J41" s="116"/>
      <c r="K41" s="116"/>
      <c r="L41" s="59"/>
      <c r="M41" s="59"/>
      <c r="N41" s="59"/>
    </row>
    <row r="42" spans="1:14" x14ac:dyDescent="0.25">
      <c r="A42" s="163"/>
      <c r="B42" s="59"/>
      <c r="C42" s="163"/>
      <c r="D42" s="59" t="s">
        <v>583</v>
      </c>
      <c r="E42" s="63" t="s">
        <v>591</v>
      </c>
      <c r="F42" s="63" t="s">
        <v>592</v>
      </c>
      <c r="G42" s="63"/>
      <c r="H42" s="10" t="s">
        <v>603</v>
      </c>
      <c r="I42" s="62" t="s">
        <v>598</v>
      </c>
      <c r="J42" s="117"/>
      <c r="K42" s="117"/>
      <c r="L42" s="59"/>
      <c r="M42" s="59"/>
      <c r="N42" s="59"/>
    </row>
    <row r="43" spans="1:14" x14ac:dyDescent="0.25">
      <c r="A43" s="163"/>
      <c r="B43" s="59"/>
      <c r="C43" s="163"/>
      <c r="D43" s="59" t="s">
        <v>100</v>
      </c>
      <c r="E43" s="63" t="s">
        <v>593</v>
      </c>
      <c r="F43" s="63"/>
      <c r="G43" s="63"/>
      <c r="H43" s="10" t="s">
        <v>604</v>
      </c>
      <c r="I43" s="62" t="s">
        <v>598</v>
      </c>
      <c r="J43" s="165">
        <v>42868</v>
      </c>
      <c r="K43" s="165">
        <v>42868</v>
      </c>
      <c r="L43" s="59"/>
      <c r="M43" s="59"/>
      <c r="N43" s="59"/>
    </row>
    <row r="44" spans="1:14" x14ac:dyDescent="0.25">
      <c r="A44" s="163"/>
      <c r="B44" s="59"/>
      <c r="C44" s="163"/>
      <c r="D44" s="59" t="s">
        <v>103</v>
      </c>
      <c r="E44" s="63" t="s">
        <v>594</v>
      </c>
      <c r="F44" s="63"/>
      <c r="G44" s="63"/>
      <c r="H44" s="10" t="s">
        <v>605</v>
      </c>
      <c r="I44" s="62" t="s">
        <v>598</v>
      </c>
      <c r="J44" s="116"/>
      <c r="K44" s="116"/>
      <c r="L44" s="59"/>
      <c r="M44" s="59"/>
      <c r="N44" s="59"/>
    </row>
    <row r="45" spans="1:14" x14ac:dyDescent="0.25">
      <c r="A45" s="163"/>
      <c r="B45" s="59"/>
      <c r="C45" s="163"/>
      <c r="D45" s="59" t="s">
        <v>108</v>
      </c>
      <c r="E45" s="63" t="s">
        <v>589</v>
      </c>
      <c r="F45" s="63" t="s">
        <v>590</v>
      </c>
      <c r="G45" s="63" t="s">
        <v>595</v>
      </c>
      <c r="H45" s="10" t="s">
        <v>606</v>
      </c>
      <c r="I45" s="62" t="s">
        <v>598</v>
      </c>
      <c r="J45" s="165">
        <v>42870</v>
      </c>
      <c r="K45" s="165">
        <v>42870</v>
      </c>
      <c r="L45" s="59"/>
      <c r="M45" s="59"/>
      <c r="N45" s="59"/>
    </row>
    <row r="46" spans="1:14" x14ac:dyDescent="0.25">
      <c r="A46" s="163"/>
      <c r="B46" s="59"/>
      <c r="C46" s="163"/>
      <c r="D46" s="59" t="s">
        <v>584</v>
      </c>
      <c r="E46" s="63" t="s">
        <v>597</v>
      </c>
      <c r="F46" s="63" t="s">
        <v>592</v>
      </c>
      <c r="G46" s="63"/>
      <c r="H46" s="10" t="s">
        <v>607</v>
      </c>
      <c r="I46" s="62" t="s">
        <v>598</v>
      </c>
      <c r="J46" s="116"/>
      <c r="K46" s="116"/>
      <c r="L46" s="59"/>
      <c r="M46" s="59"/>
      <c r="N46" s="59"/>
    </row>
    <row r="47" spans="1:14" x14ac:dyDescent="0.25">
      <c r="A47" s="163"/>
      <c r="B47" s="59"/>
      <c r="C47" s="163"/>
      <c r="D47" s="59" t="s">
        <v>585</v>
      </c>
      <c r="E47" s="63" t="s">
        <v>589</v>
      </c>
      <c r="F47" s="63" t="s">
        <v>590</v>
      </c>
      <c r="G47" s="63" t="s">
        <v>596</v>
      </c>
      <c r="H47" s="10" t="s">
        <v>608</v>
      </c>
      <c r="I47" s="62" t="s">
        <v>598</v>
      </c>
      <c r="J47" s="116"/>
      <c r="K47" s="116"/>
      <c r="L47" s="59"/>
      <c r="M47" s="59"/>
      <c r="N47" s="59"/>
    </row>
    <row r="48" spans="1:14" x14ac:dyDescent="0.25">
      <c r="A48" s="146"/>
      <c r="B48" s="59"/>
      <c r="C48" s="146"/>
      <c r="D48" s="59" t="s">
        <v>586</v>
      </c>
      <c r="E48" s="63" t="s">
        <v>596</v>
      </c>
      <c r="F48" s="63" t="s">
        <v>592</v>
      </c>
      <c r="G48" s="63"/>
      <c r="H48" s="10" t="s">
        <v>609</v>
      </c>
      <c r="I48" s="62" t="s">
        <v>598</v>
      </c>
      <c r="J48" s="117"/>
      <c r="K48" s="117"/>
      <c r="L48" s="59"/>
      <c r="M48" s="59"/>
      <c r="N48" s="59"/>
    </row>
  </sheetData>
  <mergeCells count="20">
    <mergeCell ref="K45:K48"/>
    <mergeCell ref="J43:J44"/>
    <mergeCell ref="K43:K44"/>
    <mergeCell ref="C39:C48"/>
    <mergeCell ref="A39:A48"/>
    <mergeCell ref="J39:J42"/>
    <mergeCell ref="K39:K42"/>
    <mergeCell ref="J45:J48"/>
    <mergeCell ref="J26:J27"/>
    <mergeCell ref="K26:K27"/>
    <mergeCell ref="A2:A8"/>
    <mergeCell ref="C2:C16"/>
    <mergeCell ref="A9:A16"/>
    <mergeCell ref="A17:A25"/>
    <mergeCell ref="C17:C27"/>
    <mergeCell ref="A28:A33"/>
    <mergeCell ref="C28:C38"/>
    <mergeCell ref="A34:A36"/>
    <mergeCell ref="A37:A38"/>
    <mergeCell ref="A26:A27"/>
  </mergeCells>
  <phoneticPr fontId="53" type="noConversion"/>
  <dataValidations count="3">
    <dataValidation type="list" allowBlank="1" showInputMessage="1" showErrorMessage="1" sqref="I1 I49:I1048576">
      <formula1>"所有人,彭鹏,梅浩,武轶博,汪文文,邱威威,张康健"</formula1>
    </dataValidation>
    <dataValidation type="list" allowBlank="1" showInputMessage="1" showErrorMessage="1" sqref="B2:B24">
      <formula1>"PC后台,APP端"</formula1>
    </dataValidation>
    <dataValidation type="list" allowBlank="1" showInputMessage="1" showErrorMessage="1" sqref="I2:I48">
      <formula1>"所有人,彭鹏,武轶博,梅浩,郝永辉,张康健,陈冠华"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F40" sqref="F40"/>
    </sheetView>
  </sheetViews>
  <sheetFormatPr defaultRowHeight="15.6" x14ac:dyDescent="0.25"/>
  <cols>
    <col min="1" max="1" width="13.77734375" style="1" bestFit="1" customWidth="1"/>
    <col min="2" max="2" width="5.44140625" style="1" customWidth="1"/>
    <col min="3" max="3" width="7.77734375" style="1" customWidth="1"/>
    <col min="4" max="4" width="9.6640625" style="1" bestFit="1" customWidth="1"/>
    <col min="5" max="5" width="30.21875" style="2" bestFit="1" customWidth="1"/>
    <col min="6" max="6" width="36" style="2" bestFit="1" customWidth="1"/>
    <col min="7" max="7" width="38.88671875" style="2" bestFit="1" customWidth="1"/>
    <col min="8" max="8" width="15.33203125" style="3" customWidth="1"/>
    <col min="9" max="9" width="10.44140625" style="4" customWidth="1"/>
    <col min="10" max="10" width="10.44140625" style="67" bestFit="1" customWidth="1"/>
    <col min="11" max="11" width="10.44140625" style="67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31.9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x14ac:dyDescent="0.25">
      <c r="A2" s="59" t="s">
        <v>726</v>
      </c>
      <c r="B2" s="59"/>
      <c r="C2" s="59"/>
      <c r="D2" s="59" t="s">
        <v>684</v>
      </c>
      <c r="E2" s="63" t="s">
        <v>685</v>
      </c>
      <c r="F2" s="63"/>
      <c r="G2" s="63"/>
      <c r="H2" s="65"/>
      <c r="I2" s="62" t="s">
        <v>728</v>
      </c>
      <c r="J2" s="167" t="s">
        <v>729</v>
      </c>
      <c r="K2" s="167" t="s">
        <v>730</v>
      </c>
      <c r="L2" s="59"/>
      <c r="M2" s="59"/>
      <c r="N2" s="59"/>
    </row>
    <row r="3" spans="1:14" x14ac:dyDescent="0.25">
      <c r="A3" s="59" t="s">
        <v>726</v>
      </c>
      <c r="B3" s="59"/>
      <c r="C3" s="59"/>
      <c r="D3" s="59" t="s">
        <v>686</v>
      </c>
      <c r="E3" s="63" t="s">
        <v>685</v>
      </c>
      <c r="F3" s="63" t="s">
        <v>689</v>
      </c>
      <c r="G3" s="63"/>
      <c r="H3" s="65"/>
      <c r="I3" s="62" t="s">
        <v>728</v>
      </c>
      <c r="J3" s="168"/>
      <c r="K3" s="168"/>
      <c r="L3" s="59"/>
      <c r="M3" s="59"/>
      <c r="N3" s="59"/>
    </row>
    <row r="4" spans="1:14" x14ac:dyDescent="0.25">
      <c r="A4" s="59" t="s">
        <v>726</v>
      </c>
      <c r="B4" s="59"/>
      <c r="C4" s="59"/>
      <c r="D4" s="59" t="s">
        <v>687</v>
      </c>
      <c r="E4" s="63" t="s">
        <v>690</v>
      </c>
      <c r="F4" s="63" t="s">
        <v>692</v>
      </c>
      <c r="G4" s="63"/>
      <c r="H4" s="65"/>
      <c r="I4" s="62" t="s">
        <v>728</v>
      </c>
      <c r="J4" s="168"/>
      <c r="K4" s="168"/>
      <c r="L4" s="59"/>
      <c r="M4" s="59"/>
      <c r="N4" s="59"/>
    </row>
    <row r="5" spans="1:14" x14ac:dyDescent="0.25">
      <c r="A5" s="59" t="s">
        <v>726</v>
      </c>
      <c r="B5" s="59"/>
      <c r="C5" s="59"/>
      <c r="D5" s="59" t="s">
        <v>688</v>
      </c>
      <c r="E5" s="63" t="s">
        <v>691</v>
      </c>
      <c r="F5" s="63"/>
      <c r="G5" s="63"/>
      <c r="H5" s="65"/>
      <c r="I5" s="62" t="s">
        <v>728</v>
      </c>
      <c r="J5" s="168"/>
      <c r="K5" s="168"/>
      <c r="L5" s="59"/>
      <c r="M5" s="59"/>
      <c r="N5" s="59"/>
    </row>
    <row r="6" spans="1:14" x14ac:dyDescent="0.25">
      <c r="A6" s="59" t="s">
        <v>726</v>
      </c>
      <c r="B6" s="59"/>
      <c r="C6" s="59"/>
      <c r="D6" s="59" t="s">
        <v>694</v>
      </c>
      <c r="E6" s="63" t="s">
        <v>693</v>
      </c>
      <c r="F6" s="63" t="s">
        <v>695</v>
      </c>
      <c r="G6" s="63"/>
      <c r="H6" s="65"/>
      <c r="I6" s="62" t="s">
        <v>728</v>
      </c>
      <c r="J6" s="168"/>
      <c r="K6" s="168"/>
      <c r="L6" s="59"/>
      <c r="M6" s="59"/>
      <c r="N6" s="59"/>
    </row>
    <row r="7" spans="1:14" x14ac:dyDescent="0.25">
      <c r="A7" s="59" t="s">
        <v>726</v>
      </c>
      <c r="B7" s="59"/>
      <c r="C7" s="59"/>
      <c r="D7" s="59" t="s">
        <v>696</v>
      </c>
      <c r="E7" s="63" t="s">
        <v>697</v>
      </c>
      <c r="F7" s="63" t="s">
        <v>698</v>
      </c>
      <c r="G7" s="63"/>
      <c r="H7" s="65"/>
      <c r="I7" s="62" t="s">
        <v>728</v>
      </c>
      <c r="J7" s="168"/>
      <c r="K7" s="168"/>
      <c r="L7" s="59"/>
      <c r="M7" s="59"/>
      <c r="N7" s="59"/>
    </row>
    <row r="8" spans="1:14" x14ac:dyDescent="0.25">
      <c r="A8" s="59" t="s">
        <v>726</v>
      </c>
      <c r="B8" s="59"/>
      <c r="C8" s="59"/>
      <c r="D8" s="59" t="s">
        <v>699</v>
      </c>
      <c r="E8" s="63" t="s">
        <v>198</v>
      </c>
      <c r="F8" s="63" t="s">
        <v>700</v>
      </c>
      <c r="G8" s="63"/>
      <c r="H8" s="65"/>
      <c r="I8" s="62" t="s">
        <v>728</v>
      </c>
      <c r="J8" s="168"/>
      <c r="K8" s="168"/>
      <c r="L8" s="59"/>
      <c r="M8" s="59"/>
      <c r="N8" s="59"/>
    </row>
    <row r="9" spans="1:14" x14ac:dyDescent="0.25">
      <c r="A9" s="59" t="s">
        <v>726</v>
      </c>
      <c r="B9" s="59"/>
      <c r="C9" s="59"/>
      <c r="D9" s="59" t="s">
        <v>702</v>
      </c>
      <c r="E9" s="63" t="s">
        <v>701</v>
      </c>
      <c r="F9" s="63" t="s">
        <v>700</v>
      </c>
      <c r="G9" s="63"/>
      <c r="H9" s="65"/>
      <c r="I9" s="62" t="s">
        <v>728</v>
      </c>
      <c r="J9" s="169"/>
      <c r="K9" s="169"/>
      <c r="L9" s="59"/>
      <c r="M9" s="59"/>
      <c r="N9" s="59"/>
    </row>
    <row r="10" spans="1:14" x14ac:dyDescent="0.25">
      <c r="A10" s="59" t="s">
        <v>726</v>
      </c>
      <c r="B10" s="59"/>
      <c r="C10" s="59"/>
      <c r="D10" s="59" t="s">
        <v>703</v>
      </c>
      <c r="E10" s="63" t="s">
        <v>704</v>
      </c>
      <c r="F10" s="63"/>
      <c r="G10" s="63"/>
      <c r="H10" s="65"/>
      <c r="I10" s="62" t="s">
        <v>404</v>
      </c>
      <c r="J10" s="66"/>
      <c r="K10" s="66"/>
      <c r="L10" s="59"/>
      <c r="M10" s="59"/>
      <c r="N10" s="59"/>
    </row>
    <row r="11" spans="1:14" x14ac:dyDescent="0.25">
      <c r="A11" s="59" t="s">
        <v>726</v>
      </c>
      <c r="B11" s="59"/>
      <c r="C11" s="59"/>
      <c r="D11" s="59" t="s">
        <v>705</v>
      </c>
      <c r="E11" s="63" t="s">
        <v>706</v>
      </c>
      <c r="F11" s="63" t="s">
        <v>707</v>
      </c>
      <c r="G11" s="63"/>
      <c r="H11" s="65"/>
      <c r="I11" s="62" t="s">
        <v>404</v>
      </c>
      <c r="J11" s="66"/>
      <c r="K11" s="66"/>
      <c r="L11" s="59"/>
      <c r="M11" s="59"/>
      <c r="N11" s="59"/>
    </row>
    <row r="12" spans="1:14" x14ac:dyDescent="0.25">
      <c r="A12" s="59" t="s">
        <v>726</v>
      </c>
      <c r="B12" s="59"/>
      <c r="C12" s="59"/>
      <c r="D12" s="59" t="s">
        <v>710</v>
      </c>
      <c r="E12" s="63" t="s">
        <v>708</v>
      </c>
      <c r="F12" s="63" t="s">
        <v>709</v>
      </c>
      <c r="G12" s="63"/>
      <c r="H12" s="65"/>
      <c r="I12" s="62" t="s">
        <v>404</v>
      </c>
      <c r="J12" s="66"/>
      <c r="K12" s="66"/>
      <c r="L12" s="59"/>
      <c r="M12" s="59"/>
      <c r="N12" s="59"/>
    </row>
    <row r="13" spans="1:14" x14ac:dyDescent="0.25">
      <c r="A13" s="59" t="s">
        <v>726</v>
      </c>
      <c r="B13" s="59"/>
      <c r="C13" s="59"/>
      <c r="D13" s="59" t="s">
        <v>711</v>
      </c>
      <c r="E13" s="63" t="s">
        <v>712</v>
      </c>
      <c r="F13" s="63"/>
      <c r="G13" s="63"/>
      <c r="H13" s="65"/>
      <c r="I13" s="62" t="s">
        <v>404</v>
      </c>
      <c r="J13" s="66"/>
      <c r="K13" s="66"/>
      <c r="L13" s="59"/>
      <c r="M13" s="59"/>
      <c r="N13" s="59"/>
    </row>
    <row r="14" spans="1:14" x14ac:dyDescent="0.25">
      <c r="A14" s="59" t="s">
        <v>726</v>
      </c>
      <c r="B14" s="59"/>
      <c r="C14" s="59"/>
      <c r="D14" s="59" t="s">
        <v>713</v>
      </c>
      <c r="E14" s="63" t="s">
        <v>714</v>
      </c>
      <c r="F14" s="63"/>
      <c r="G14" s="63"/>
      <c r="H14" s="65"/>
      <c r="I14" s="62" t="s">
        <v>404</v>
      </c>
      <c r="J14" s="66"/>
      <c r="K14" s="66"/>
      <c r="L14" s="59"/>
      <c r="M14" s="59"/>
      <c r="N14" s="59"/>
    </row>
    <row r="15" spans="1:14" x14ac:dyDescent="0.25">
      <c r="A15" s="59" t="s">
        <v>726</v>
      </c>
      <c r="B15" s="59"/>
      <c r="C15" s="59"/>
      <c r="D15" s="59" t="s">
        <v>715</v>
      </c>
      <c r="E15" s="63" t="s">
        <v>716</v>
      </c>
      <c r="F15" s="63" t="s">
        <v>717</v>
      </c>
      <c r="G15" s="63"/>
      <c r="H15" s="65"/>
      <c r="I15" s="62" t="s">
        <v>404</v>
      </c>
      <c r="J15" s="66"/>
      <c r="K15" s="66"/>
      <c r="L15" s="59"/>
      <c r="M15" s="59"/>
      <c r="N15" s="59"/>
    </row>
    <row r="16" spans="1:14" x14ac:dyDescent="0.25">
      <c r="A16" s="59" t="s">
        <v>726</v>
      </c>
      <c r="B16" s="59"/>
      <c r="C16" s="59"/>
      <c r="D16" s="59" t="s">
        <v>719</v>
      </c>
      <c r="E16" s="63" t="s">
        <v>718</v>
      </c>
      <c r="F16" s="63"/>
      <c r="G16" s="63"/>
      <c r="H16" s="65"/>
      <c r="I16" s="62" t="s">
        <v>404</v>
      </c>
      <c r="J16" s="66"/>
      <c r="K16" s="66"/>
      <c r="L16" s="59"/>
      <c r="M16" s="59"/>
      <c r="N16" s="59"/>
    </row>
    <row r="17" spans="1:14" x14ac:dyDescent="0.25">
      <c r="A17" s="59" t="s">
        <v>726</v>
      </c>
      <c r="B17" s="59"/>
      <c r="C17" s="59"/>
      <c r="D17" s="59" t="s">
        <v>720</v>
      </c>
      <c r="E17" s="63" t="s">
        <v>725</v>
      </c>
      <c r="F17" s="63"/>
      <c r="G17" s="63"/>
      <c r="H17" s="65"/>
      <c r="I17" s="62" t="s">
        <v>404</v>
      </c>
      <c r="J17" s="66"/>
      <c r="K17" s="66"/>
      <c r="L17" s="59"/>
      <c r="M17" s="59"/>
      <c r="N17" s="59"/>
    </row>
    <row r="18" spans="1:14" x14ac:dyDescent="0.25">
      <c r="A18" s="59" t="s">
        <v>726</v>
      </c>
      <c r="B18" s="59"/>
      <c r="C18" s="59"/>
      <c r="D18" s="59" t="s">
        <v>721</v>
      </c>
      <c r="E18" s="63" t="s">
        <v>724</v>
      </c>
      <c r="F18" s="63"/>
      <c r="G18" s="63"/>
      <c r="H18" s="65"/>
      <c r="I18" s="62" t="s">
        <v>404</v>
      </c>
      <c r="J18" s="66"/>
      <c r="K18" s="66"/>
      <c r="L18" s="59"/>
      <c r="M18" s="59"/>
      <c r="N18" s="59"/>
    </row>
    <row r="19" spans="1:14" x14ac:dyDescent="0.25">
      <c r="A19" s="59" t="s">
        <v>726</v>
      </c>
      <c r="B19" s="59"/>
      <c r="C19" s="59"/>
      <c r="D19" s="59" t="s">
        <v>722</v>
      </c>
      <c r="E19" s="63" t="s">
        <v>723</v>
      </c>
      <c r="F19" s="63"/>
      <c r="G19" s="63"/>
      <c r="H19" s="65"/>
      <c r="I19" s="62" t="s">
        <v>404</v>
      </c>
      <c r="J19" s="66"/>
      <c r="K19" s="66"/>
      <c r="L19" s="59"/>
      <c r="M19" s="59"/>
      <c r="N19" s="59"/>
    </row>
    <row r="20" spans="1:14" x14ac:dyDescent="0.25">
      <c r="A20" s="59"/>
      <c r="B20" s="59"/>
      <c r="C20" s="59"/>
      <c r="D20" s="59"/>
      <c r="E20" s="63"/>
      <c r="F20" s="63"/>
      <c r="G20" s="63"/>
      <c r="H20" s="65"/>
      <c r="I20" s="62"/>
      <c r="J20" s="66"/>
      <c r="K20" s="66"/>
      <c r="L20" s="59"/>
      <c r="M20" s="59"/>
      <c r="N20" s="59"/>
    </row>
    <row r="21" spans="1:14" x14ac:dyDescent="0.25">
      <c r="A21" s="59" t="s">
        <v>682</v>
      </c>
      <c r="B21" s="59"/>
      <c r="C21" s="59"/>
      <c r="D21" s="59" t="s">
        <v>622</v>
      </c>
      <c r="E21" s="59" t="s">
        <v>681</v>
      </c>
      <c r="F21" s="59" t="s">
        <v>648</v>
      </c>
      <c r="G21" s="59"/>
      <c r="H21" s="65"/>
      <c r="I21" s="62" t="s">
        <v>728</v>
      </c>
      <c r="J21" s="66" t="s">
        <v>731</v>
      </c>
      <c r="K21" s="66" t="s">
        <v>731</v>
      </c>
      <c r="L21" s="59"/>
      <c r="M21" s="59"/>
      <c r="N21" s="59"/>
    </row>
    <row r="22" spans="1:14" x14ac:dyDescent="0.25">
      <c r="A22" s="59" t="s">
        <v>682</v>
      </c>
      <c r="B22" s="59"/>
      <c r="C22" s="59"/>
      <c r="D22" s="59" t="s">
        <v>623</v>
      </c>
      <c r="E22" s="59" t="s">
        <v>612</v>
      </c>
      <c r="F22" s="59" t="s">
        <v>649</v>
      </c>
      <c r="G22" s="59"/>
      <c r="H22" s="65"/>
      <c r="I22" s="62" t="s">
        <v>404</v>
      </c>
      <c r="J22" s="66"/>
      <c r="K22" s="66"/>
      <c r="L22" s="59"/>
      <c r="M22" s="59"/>
      <c r="N22" s="59"/>
    </row>
    <row r="23" spans="1:14" x14ac:dyDescent="0.25">
      <c r="A23" s="59" t="s">
        <v>682</v>
      </c>
      <c r="B23" s="59"/>
      <c r="C23" s="59"/>
      <c r="D23" s="59" t="s">
        <v>624</v>
      </c>
      <c r="E23" s="59" t="s">
        <v>650</v>
      </c>
      <c r="F23" s="59" t="s">
        <v>613</v>
      </c>
      <c r="G23" s="59" t="s">
        <v>727</v>
      </c>
      <c r="H23" s="65"/>
      <c r="I23" s="62" t="s">
        <v>404</v>
      </c>
      <c r="J23" s="66"/>
      <c r="K23" s="66"/>
      <c r="L23" s="59"/>
      <c r="M23" s="59"/>
      <c r="N23" s="59"/>
    </row>
    <row r="24" spans="1:14" x14ac:dyDescent="0.25">
      <c r="A24" s="59" t="s">
        <v>682</v>
      </c>
      <c r="B24" s="59"/>
      <c r="C24" s="59"/>
      <c r="D24" s="59" t="s">
        <v>625</v>
      </c>
      <c r="E24" s="59" t="s">
        <v>650</v>
      </c>
      <c r="F24" s="59" t="s">
        <v>649</v>
      </c>
      <c r="G24" s="59" t="s">
        <v>651</v>
      </c>
      <c r="H24" s="65"/>
      <c r="I24" s="62" t="s">
        <v>404</v>
      </c>
      <c r="J24" s="66"/>
      <c r="K24" s="66"/>
      <c r="L24" s="59"/>
      <c r="M24" s="59"/>
      <c r="N24" s="59"/>
    </row>
    <row r="25" spans="1:14" x14ac:dyDescent="0.25">
      <c r="A25" s="59" t="s">
        <v>682</v>
      </c>
      <c r="B25" s="59"/>
      <c r="C25" s="59"/>
      <c r="D25" s="59" t="s">
        <v>626</v>
      </c>
      <c r="E25" s="59" t="s">
        <v>650</v>
      </c>
      <c r="F25" s="59" t="s">
        <v>649</v>
      </c>
      <c r="G25" s="59" t="s">
        <v>652</v>
      </c>
      <c r="H25" s="65"/>
      <c r="I25" s="62" t="s">
        <v>404</v>
      </c>
      <c r="J25" s="66"/>
      <c r="K25" s="66"/>
      <c r="L25" s="59"/>
      <c r="M25" s="59"/>
      <c r="N25" s="59"/>
    </row>
    <row r="26" spans="1:14" x14ac:dyDescent="0.25">
      <c r="A26" s="59" t="s">
        <v>682</v>
      </c>
      <c r="B26" s="59"/>
      <c r="C26" s="59"/>
      <c r="D26" s="59" t="s">
        <v>627</v>
      </c>
      <c r="E26" s="59" t="s">
        <v>612</v>
      </c>
      <c r="F26" s="59" t="s">
        <v>653</v>
      </c>
      <c r="G26" s="59"/>
      <c r="H26" s="65"/>
      <c r="I26" s="62" t="s">
        <v>404</v>
      </c>
      <c r="J26" s="66"/>
      <c r="K26" s="66"/>
      <c r="L26" s="59"/>
      <c r="M26" s="59"/>
      <c r="N26" s="59"/>
    </row>
    <row r="27" spans="1:14" x14ac:dyDescent="0.25">
      <c r="A27" s="59" t="s">
        <v>682</v>
      </c>
      <c r="B27" s="59"/>
      <c r="C27" s="59"/>
      <c r="D27" s="59" t="s">
        <v>628</v>
      </c>
      <c r="E27" s="59" t="s">
        <v>612</v>
      </c>
      <c r="F27" s="59" t="s">
        <v>654</v>
      </c>
      <c r="G27" s="59" t="s">
        <v>614</v>
      </c>
      <c r="H27" s="65"/>
      <c r="I27" s="62" t="s">
        <v>404</v>
      </c>
      <c r="J27" s="66"/>
      <c r="K27" s="66"/>
      <c r="L27" s="59"/>
      <c r="M27" s="59"/>
      <c r="N27" s="59"/>
    </row>
    <row r="28" spans="1:14" x14ac:dyDescent="0.25">
      <c r="A28" s="59" t="s">
        <v>682</v>
      </c>
      <c r="B28" s="59"/>
      <c r="C28" s="59"/>
      <c r="D28" s="59" t="s">
        <v>678</v>
      </c>
      <c r="E28" s="59" t="s">
        <v>679</v>
      </c>
      <c r="F28" s="59" t="s">
        <v>680</v>
      </c>
      <c r="G28" s="59"/>
      <c r="H28" s="65"/>
      <c r="I28" s="62" t="s">
        <v>404</v>
      </c>
      <c r="J28" s="66"/>
      <c r="K28" s="66"/>
      <c r="L28" s="59"/>
      <c r="M28" s="59"/>
      <c r="N28" s="59"/>
    </row>
    <row r="29" spans="1:14" x14ac:dyDescent="0.25">
      <c r="A29" s="59" t="s">
        <v>682</v>
      </c>
      <c r="B29" s="59"/>
      <c r="C29" s="59"/>
      <c r="D29" s="59" t="s">
        <v>629</v>
      </c>
      <c r="E29" s="59" t="s">
        <v>616</v>
      </c>
      <c r="F29" s="59" t="s">
        <v>615</v>
      </c>
      <c r="G29" s="59"/>
      <c r="H29" s="65"/>
      <c r="I29" s="62" t="s">
        <v>728</v>
      </c>
      <c r="J29" s="167" t="s">
        <v>731</v>
      </c>
      <c r="K29" s="167" t="s">
        <v>731</v>
      </c>
      <c r="L29" s="59"/>
      <c r="M29" s="59"/>
      <c r="N29" s="59"/>
    </row>
    <row r="30" spans="1:14" x14ac:dyDescent="0.25">
      <c r="A30" s="59" t="s">
        <v>682</v>
      </c>
      <c r="B30" s="59"/>
      <c r="C30" s="59"/>
      <c r="D30" s="59" t="s">
        <v>630</v>
      </c>
      <c r="E30" s="59" t="s">
        <v>616</v>
      </c>
      <c r="F30" s="59" t="s">
        <v>615</v>
      </c>
      <c r="G30" s="59" t="s">
        <v>655</v>
      </c>
      <c r="H30" s="65"/>
      <c r="I30" s="62" t="s">
        <v>728</v>
      </c>
      <c r="J30" s="168"/>
      <c r="K30" s="168"/>
      <c r="L30" s="59"/>
      <c r="M30" s="59"/>
      <c r="N30" s="59"/>
    </row>
    <row r="31" spans="1:14" x14ac:dyDescent="0.25">
      <c r="A31" s="59" t="s">
        <v>682</v>
      </c>
      <c r="B31" s="59"/>
      <c r="C31" s="59"/>
      <c r="D31" s="59" t="s">
        <v>631</v>
      </c>
      <c r="E31" s="59" t="s">
        <v>616</v>
      </c>
      <c r="F31" s="59" t="s">
        <v>615</v>
      </c>
      <c r="G31" s="59" t="s">
        <v>617</v>
      </c>
      <c r="H31" s="65"/>
      <c r="I31" s="62" t="s">
        <v>728</v>
      </c>
      <c r="J31" s="168"/>
      <c r="K31" s="168"/>
      <c r="L31" s="59"/>
      <c r="M31" s="59"/>
      <c r="N31" s="59"/>
    </row>
    <row r="32" spans="1:14" x14ac:dyDescent="0.25">
      <c r="A32" s="59" t="s">
        <v>682</v>
      </c>
      <c r="B32" s="59"/>
      <c r="C32" s="59"/>
      <c r="D32" s="59" t="s">
        <v>632</v>
      </c>
      <c r="E32" s="59" t="s">
        <v>656</v>
      </c>
      <c r="F32" s="59" t="s">
        <v>615</v>
      </c>
      <c r="G32" s="59" t="s">
        <v>657</v>
      </c>
      <c r="H32" s="65"/>
      <c r="I32" s="62" t="s">
        <v>728</v>
      </c>
      <c r="J32" s="168"/>
      <c r="K32" s="168"/>
      <c r="L32" s="59"/>
      <c r="M32" s="59"/>
      <c r="N32" s="59"/>
    </row>
    <row r="33" spans="1:14" x14ac:dyDescent="0.25">
      <c r="A33" s="59" t="s">
        <v>682</v>
      </c>
      <c r="B33" s="59"/>
      <c r="C33" s="59"/>
      <c r="D33" s="59" t="s">
        <v>633</v>
      </c>
      <c r="E33" s="59" t="s">
        <v>616</v>
      </c>
      <c r="F33" s="59" t="s">
        <v>658</v>
      </c>
      <c r="G33" s="59"/>
      <c r="H33" s="65"/>
      <c r="I33" s="62" t="s">
        <v>728</v>
      </c>
      <c r="J33" s="168"/>
      <c r="K33" s="168"/>
      <c r="L33" s="59"/>
      <c r="M33" s="59"/>
      <c r="N33" s="59"/>
    </row>
    <row r="34" spans="1:14" x14ac:dyDescent="0.25">
      <c r="A34" s="59" t="s">
        <v>682</v>
      </c>
      <c r="B34" s="59"/>
      <c r="C34" s="59"/>
      <c r="D34" s="59" t="s">
        <v>634</v>
      </c>
      <c r="E34" s="59" t="s">
        <v>616</v>
      </c>
      <c r="F34" s="59" t="s">
        <v>659</v>
      </c>
      <c r="G34" s="59" t="s">
        <v>660</v>
      </c>
      <c r="H34" s="65"/>
      <c r="I34" s="62" t="s">
        <v>728</v>
      </c>
      <c r="J34" s="168"/>
      <c r="K34" s="168"/>
      <c r="L34" s="59"/>
      <c r="M34" s="59"/>
      <c r="N34" s="59"/>
    </row>
    <row r="35" spans="1:14" x14ac:dyDescent="0.25">
      <c r="A35" s="59" t="s">
        <v>682</v>
      </c>
      <c r="B35" s="59"/>
      <c r="C35" s="59"/>
      <c r="D35" s="59" t="s">
        <v>635</v>
      </c>
      <c r="E35" s="59" t="s">
        <v>618</v>
      </c>
      <c r="F35" s="59" t="s">
        <v>661</v>
      </c>
      <c r="G35" s="59"/>
      <c r="H35" s="65"/>
      <c r="I35" s="62" t="s">
        <v>728</v>
      </c>
      <c r="J35" s="168"/>
      <c r="K35" s="168"/>
      <c r="L35" s="59"/>
      <c r="M35" s="59"/>
      <c r="N35" s="59"/>
    </row>
    <row r="36" spans="1:14" x14ac:dyDescent="0.25">
      <c r="A36" s="59" t="s">
        <v>682</v>
      </c>
      <c r="B36" s="59"/>
      <c r="C36" s="59"/>
      <c r="D36" s="59" t="s">
        <v>636</v>
      </c>
      <c r="E36" s="59" t="s">
        <v>618</v>
      </c>
      <c r="F36" s="59" t="s">
        <v>662</v>
      </c>
      <c r="G36" s="59"/>
      <c r="H36" s="65"/>
      <c r="I36" s="62" t="s">
        <v>728</v>
      </c>
      <c r="J36" s="169"/>
      <c r="K36" s="169"/>
      <c r="L36" s="59"/>
      <c r="M36" s="59"/>
      <c r="N36" s="59"/>
    </row>
    <row r="37" spans="1:14" ht="19.95" customHeight="1" x14ac:dyDescent="0.25">
      <c r="A37" s="59"/>
      <c r="B37" s="59"/>
      <c r="C37" s="59"/>
      <c r="D37" s="59"/>
      <c r="E37" s="59"/>
      <c r="F37" s="59"/>
      <c r="G37" s="59"/>
      <c r="H37" s="65"/>
      <c r="I37" s="62"/>
      <c r="J37" s="66"/>
      <c r="K37" s="66"/>
      <c r="L37" s="59"/>
      <c r="M37" s="59"/>
      <c r="N37" s="59"/>
    </row>
    <row r="38" spans="1:14" x14ac:dyDescent="0.25">
      <c r="A38" s="59" t="s">
        <v>683</v>
      </c>
      <c r="B38" s="59"/>
      <c r="C38" s="59"/>
      <c r="D38" s="59" t="s">
        <v>637</v>
      </c>
      <c r="E38" s="59" t="s">
        <v>619</v>
      </c>
      <c r="F38" s="59" t="s">
        <v>620</v>
      </c>
      <c r="G38" s="59"/>
      <c r="H38" s="65"/>
      <c r="I38" s="62" t="s">
        <v>728</v>
      </c>
      <c r="J38" s="167" t="s">
        <v>732</v>
      </c>
      <c r="K38" s="167" t="s">
        <v>733</v>
      </c>
      <c r="L38" s="59"/>
      <c r="M38" s="59"/>
      <c r="N38" s="59"/>
    </row>
    <row r="39" spans="1:14" x14ac:dyDescent="0.25">
      <c r="A39" s="59" t="s">
        <v>683</v>
      </c>
      <c r="B39" s="59"/>
      <c r="C39" s="59"/>
      <c r="D39" s="59" t="s">
        <v>638</v>
      </c>
      <c r="E39" s="59" t="s">
        <v>663</v>
      </c>
      <c r="F39" s="59" t="s">
        <v>664</v>
      </c>
      <c r="G39" s="59"/>
      <c r="H39" s="65"/>
      <c r="I39" s="62" t="s">
        <v>728</v>
      </c>
      <c r="J39" s="168"/>
      <c r="K39" s="168"/>
      <c r="L39" s="59"/>
      <c r="M39" s="59"/>
      <c r="N39" s="59"/>
    </row>
    <row r="40" spans="1:14" x14ac:dyDescent="0.25">
      <c r="A40" s="59" t="s">
        <v>683</v>
      </c>
      <c r="B40" s="59"/>
      <c r="C40" s="59"/>
      <c r="D40" s="59" t="s">
        <v>639</v>
      </c>
      <c r="E40" s="59" t="s">
        <v>621</v>
      </c>
      <c r="F40" s="59" t="s">
        <v>665</v>
      </c>
      <c r="G40" s="59"/>
      <c r="H40" s="65"/>
      <c r="I40" s="62" t="s">
        <v>728</v>
      </c>
      <c r="J40" s="168"/>
      <c r="K40" s="168"/>
      <c r="L40" s="59"/>
      <c r="M40" s="59"/>
      <c r="N40" s="59"/>
    </row>
    <row r="41" spans="1:14" x14ac:dyDescent="0.25">
      <c r="A41" s="59" t="s">
        <v>683</v>
      </c>
      <c r="B41" s="59"/>
      <c r="C41" s="59"/>
      <c r="D41" s="59" t="s">
        <v>640</v>
      </c>
      <c r="E41" s="59" t="s">
        <v>621</v>
      </c>
      <c r="F41" s="59" t="s">
        <v>665</v>
      </c>
      <c r="G41" s="59" t="s">
        <v>666</v>
      </c>
      <c r="H41" s="65"/>
      <c r="I41" s="62" t="s">
        <v>728</v>
      </c>
      <c r="J41" s="168"/>
      <c r="K41" s="168"/>
      <c r="L41" s="59"/>
      <c r="M41" s="59"/>
      <c r="N41" s="59"/>
    </row>
    <row r="42" spans="1:14" x14ac:dyDescent="0.25">
      <c r="A42" s="59" t="s">
        <v>683</v>
      </c>
      <c r="B42" s="59"/>
      <c r="C42" s="59"/>
      <c r="D42" s="59" t="s">
        <v>641</v>
      </c>
      <c r="E42" s="59" t="s">
        <v>667</v>
      </c>
      <c r="F42" s="59" t="s">
        <v>665</v>
      </c>
      <c r="G42" s="59" t="s">
        <v>668</v>
      </c>
      <c r="H42" s="65"/>
      <c r="I42" s="62" t="s">
        <v>728</v>
      </c>
      <c r="J42" s="168"/>
      <c r="K42" s="168"/>
      <c r="L42" s="59"/>
      <c r="M42" s="59"/>
      <c r="N42" s="59"/>
    </row>
    <row r="43" spans="1:14" x14ac:dyDescent="0.25">
      <c r="A43" s="59" t="s">
        <v>683</v>
      </c>
      <c r="B43" s="59"/>
      <c r="C43" s="59"/>
      <c r="D43" s="59" t="s">
        <v>642</v>
      </c>
      <c r="E43" s="59" t="s">
        <v>621</v>
      </c>
      <c r="F43" s="59" t="s">
        <v>669</v>
      </c>
      <c r="G43" s="59" t="s">
        <v>670</v>
      </c>
      <c r="H43" s="65"/>
      <c r="I43" s="62" t="s">
        <v>728</v>
      </c>
      <c r="J43" s="168"/>
      <c r="K43" s="168"/>
      <c r="L43" s="59"/>
      <c r="M43" s="59"/>
      <c r="N43" s="59"/>
    </row>
    <row r="44" spans="1:14" x14ac:dyDescent="0.25">
      <c r="A44" s="59" t="s">
        <v>683</v>
      </c>
      <c r="B44" s="59"/>
      <c r="C44" s="59"/>
      <c r="D44" s="59" t="s">
        <v>643</v>
      </c>
      <c r="E44" s="59" t="s">
        <v>621</v>
      </c>
      <c r="F44" s="59" t="s">
        <v>671</v>
      </c>
      <c r="G44" s="59"/>
      <c r="H44" s="65"/>
      <c r="I44" s="62" t="s">
        <v>728</v>
      </c>
      <c r="J44" s="168"/>
      <c r="K44" s="168"/>
      <c r="L44" s="59"/>
      <c r="M44" s="59"/>
      <c r="N44" s="59"/>
    </row>
    <row r="45" spans="1:14" x14ac:dyDescent="0.25">
      <c r="A45" s="59" t="s">
        <v>683</v>
      </c>
      <c r="B45" s="59"/>
      <c r="C45" s="59"/>
      <c r="D45" s="59" t="s">
        <v>644</v>
      </c>
      <c r="E45" s="59" t="s">
        <v>621</v>
      </c>
      <c r="F45" s="59" t="s">
        <v>672</v>
      </c>
      <c r="G45" s="59" t="s">
        <v>673</v>
      </c>
      <c r="H45" s="65"/>
      <c r="I45" s="62" t="s">
        <v>728</v>
      </c>
      <c r="J45" s="168"/>
      <c r="K45" s="168"/>
      <c r="L45" s="59"/>
      <c r="M45" s="59"/>
      <c r="N45" s="59"/>
    </row>
    <row r="46" spans="1:14" x14ac:dyDescent="0.25">
      <c r="A46" s="59" t="s">
        <v>683</v>
      </c>
      <c r="B46" s="59"/>
      <c r="C46" s="59"/>
      <c r="D46" s="59" t="s">
        <v>645</v>
      </c>
      <c r="E46" s="59" t="s">
        <v>621</v>
      </c>
      <c r="F46" s="59" t="s">
        <v>674</v>
      </c>
      <c r="G46" s="59"/>
      <c r="H46" s="65"/>
      <c r="I46" s="62" t="s">
        <v>728</v>
      </c>
      <c r="J46" s="168"/>
      <c r="K46" s="168"/>
      <c r="L46" s="59"/>
      <c r="M46" s="59"/>
      <c r="N46" s="59"/>
    </row>
    <row r="47" spans="1:14" x14ac:dyDescent="0.25">
      <c r="A47" s="59" t="s">
        <v>683</v>
      </c>
      <c r="B47" s="59"/>
      <c r="C47" s="59"/>
      <c r="D47" s="59" t="s">
        <v>646</v>
      </c>
      <c r="E47" s="59" t="s">
        <v>621</v>
      </c>
      <c r="F47" s="59" t="s">
        <v>675</v>
      </c>
      <c r="G47" s="59"/>
      <c r="H47" s="65"/>
      <c r="I47" s="62" t="s">
        <v>728</v>
      </c>
      <c r="J47" s="168"/>
      <c r="K47" s="168"/>
      <c r="L47" s="59"/>
      <c r="M47" s="59"/>
      <c r="N47" s="59"/>
    </row>
    <row r="48" spans="1:14" x14ac:dyDescent="0.25">
      <c r="A48" s="59" t="s">
        <v>683</v>
      </c>
      <c r="B48" s="59"/>
      <c r="C48" s="59"/>
      <c r="D48" s="59" t="s">
        <v>647</v>
      </c>
      <c r="E48" s="59" t="s">
        <v>676</v>
      </c>
      <c r="F48" s="59" t="s">
        <v>677</v>
      </c>
      <c r="G48" s="59"/>
      <c r="H48" s="65"/>
      <c r="I48" s="62" t="s">
        <v>728</v>
      </c>
      <c r="J48" s="169"/>
      <c r="K48" s="169"/>
      <c r="L48" s="59"/>
      <c r="M48" s="59"/>
      <c r="N48" s="59"/>
    </row>
    <row r="49" spans="1:14" ht="19.2" customHeight="1" x14ac:dyDescent="0.25"/>
    <row r="50" spans="1:14" x14ac:dyDescent="0.25">
      <c r="A50" s="59" t="s">
        <v>682</v>
      </c>
      <c r="B50" s="59"/>
      <c r="C50" s="59"/>
      <c r="D50" s="59" t="s">
        <v>623</v>
      </c>
      <c r="E50" s="59" t="s">
        <v>612</v>
      </c>
      <c r="F50" s="59" t="s">
        <v>613</v>
      </c>
      <c r="G50" s="68"/>
      <c r="H50" s="65" t="s">
        <v>734</v>
      </c>
      <c r="I50" s="62" t="s">
        <v>404</v>
      </c>
      <c r="J50" s="66"/>
      <c r="K50" s="66"/>
      <c r="L50" s="59"/>
      <c r="M50" s="59"/>
      <c r="N50" s="59"/>
    </row>
    <row r="51" spans="1:14" x14ac:dyDescent="0.25">
      <c r="A51" s="59" t="s">
        <v>682</v>
      </c>
      <c r="B51" s="59"/>
      <c r="C51" s="59"/>
      <c r="D51" s="59" t="s">
        <v>624</v>
      </c>
      <c r="E51" s="59" t="s">
        <v>612</v>
      </c>
      <c r="F51" s="59" t="s">
        <v>613</v>
      </c>
      <c r="G51" s="68" t="s">
        <v>727</v>
      </c>
      <c r="H51" s="65" t="s">
        <v>734</v>
      </c>
      <c r="I51" s="62" t="s">
        <v>404</v>
      </c>
      <c r="J51" s="66"/>
      <c r="K51" s="66"/>
      <c r="L51" s="59"/>
      <c r="M51" s="59"/>
      <c r="N51" s="59"/>
    </row>
    <row r="52" spans="1:14" x14ac:dyDescent="0.25">
      <c r="A52" s="59" t="s">
        <v>682</v>
      </c>
      <c r="B52" s="59"/>
      <c r="C52" s="59"/>
      <c r="D52" s="59" t="s">
        <v>625</v>
      </c>
      <c r="E52" s="59" t="s">
        <v>612</v>
      </c>
      <c r="F52" s="59" t="s">
        <v>613</v>
      </c>
      <c r="G52" s="68" t="s">
        <v>651</v>
      </c>
      <c r="H52" s="65" t="s">
        <v>734</v>
      </c>
      <c r="I52" s="62" t="s">
        <v>404</v>
      </c>
      <c r="J52" s="66"/>
      <c r="K52" s="66"/>
      <c r="L52" s="59"/>
      <c r="M52" s="59"/>
      <c r="N52" s="59"/>
    </row>
    <row r="53" spans="1:14" x14ac:dyDescent="0.25">
      <c r="A53" s="59" t="s">
        <v>682</v>
      </c>
      <c r="B53" s="59"/>
      <c r="C53" s="59"/>
      <c r="D53" s="59" t="s">
        <v>678</v>
      </c>
      <c r="E53" s="59" t="s">
        <v>612</v>
      </c>
      <c r="F53" s="59" t="s">
        <v>680</v>
      </c>
      <c r="H53" s="65" t="s">
        <v>734</v>
      </c>
      <c r="I53" s="62" t="s">
        <v>404</v>
      </c>
      <c r="J53" s="66"/>
      <c r="K53" s="66"/>
      <c r="L53" s="59"/>
      <c r="M53" s="59"/>
      <c r="N53" s="59"/>
    </row>
    <row r="54" spans="1:14" x14ac:dyDescent="0.25">
      <c r="A54" s="59" t="s">
        <v>682</v>
      </c>
      <c r="B54" s="59"/>
      <c r="C54" s="59"/>
      <c r="D54" s="59" t="s">
        <v>622</v>
      </c>
      <c r="E54" s="59" t="s">
        <v>681</v>
      </c>
      <c r="F54" s="59" t="s">
        <v>648</v>
      </c>
      <c r="G54" s="59"/>
      <c r="H54" s="65" t="s">
        <v>734</v>
      </c>
      <c r="I54" s="62" t="s">
        <v>728</v>
      </c>
      <c r="J54" s="167" t="s">
        <v>735</v>
      </c>
      <c r="K54" s="167" t="s">
        <v>735</v>
      </c>
      <c r="L54" s="59"/>
      <c r="M54" s="59"/>
      <c r="N54" s="59"/>
    </row>
    <row r="55" spans="1:14" x14ac:dyDescent="0.25">
      <c r="A55" s="59" t="s">
        <v>682</v>
      </c>
      <c r="B55" s="59"/>
      <c r="C55" s="59"/>
      <c r="D55" s="59" t="s">
        <v>629</v>
      </c>
      <c r="E55" s="59" t="s">
        <v>616</v>
      </c>
      <c r="F55" s="59" t="s">
        <v>615</v>
      </c>
      <c r="G55" s="68"/>
      <c r="H55" s="65" t="s">
        <v>734</v>
      </c>
      <c r="I55" s="62" t="s">
        <v>728</v>
      </c>
      <c r="J55" s="168"/>
      <c r="K55" s="168"/>
      <c r="L55" s="59"/>
      <c r="M55" s="59"/>
      <c r="N55" s="59"/>
    </row>
    <row r="56" spans="1:14" x14ac:dyDescent="0.25">
      <c r="A56" s="59" t="s">
        <v>682</v>
      </c>
      <c r="B56" s="59"/>
      <c r="C56" s="59"/>
      <c r="D56" s="59" t="s">
        <v>630</v>
      </c>
      <c r="E56" s="59" t="s">
        <v>616</v>
      </c>
      <c r="F56" s="59" t="s">
        <v>615</v>
      </c>
      <c r="G56" s="68" t="s">
        <v>655</v>
      </c>
      <c r="H56" s="65" t="s">
        <v>734</v>
      </c>
      <c r="I56" s="62" t="s">
        <v>728</v>
      </c>
      <c r="J56" s="168"/>
      <c r="K56" s="168"/>
      <c r="L56" s="59"/>
      <c r="M56" s="59"/>
      <c r="N56" s="59"/>
    </row>
    <row r="57" spans="1:14" x14ac:dyDescent="0.25">
      <c r="A57" s="59" t="s">
        <v>682</v>
      </c>
      <c r="B57" s="59"/>
      <c r="C57" s="59"/>
      <c r="D57" s="59" t="s">
        <v>631</v>
      </c>
      <c r="E57" s="59" t="s">
        <v>616</v>
      </c>
      <c r="F57" s="59" t="s">
        <v>615</v>
      </c>
      <c r="G57" s="68" t="s">
        <v>617</v>
      </c>
      <c r="H57" s="65" t="s">
        <v>734</v>
      </c>
      <c r="I57" s="62" t="s">
        <v>728</v>
      </c>
      <c r="J57" s="168"/>
      <c r="K57" s="168"/>
      <c r="L57" s="59"/>
      <c r="M57" s="59"/>
      <c r="N57" s="59"/>
    </row>
    <row r="58" spans="1:14" x14ac:dyDescent="0.25">
      <c r="A58" s="59" t="s">
        <v>682</v>
      </c>
      <c r="B58" s="59"/>
      <c r="C58" s="59"/>
      <c r="D58" s="59" t="s">
        <v>632</v>
      </c>
      <c r="E58" s="59" t="s">
        <v>656</v>
      </c>
      <c r="F58" s="59" t="s">
        <v>615</v>
      </c>
      <c r="G58" s="68" t="s">
        <v>657</v>
      </c>
      <c r="H58" s="65" t="s">
        <v>734</v>
      </c>
      <c r="I58" s="62" t="s">
        <v>728</v>
      </c>
      <c r="J58" s="168"/>
      <c r="K58" s="168"/>
      <c r="L58" s="59"/>
      <c r="M58" s="59"/>
      <c r="N58" s="59"/>
    </row>
    <row r="59" spans="1:14" x14ac:dyDescent="0.25">
      <c r="A59" s="59" t="s">
        <v>682</v>
      </c>
      <c r="B59" s="59"/>
      <c r="C59" s="59"/>
      <c r="D59" s="59" t="s">
        <v>633</v>
      </c>
      <c r="E59" s="59" t="s">
        <v>616</v>
      </c>
      <c r="F59" s="59" t="s">
        <v>658</v>
      </c>
      <c r="G59" s="68"/>
      <c r="H59" s="65" t="s">
        <v>734</v>
      </c>
      <c r="I59" s="62" t="s">
        <v>728</v>
      </c>
      <c r="J59" s="168"/>
      <c r="K59" s="168"/>
      <c r="L59" s="59"/>
      <c r="M59" s="59"/>
      <c r="N59" s="59"/>
    </row>
    <row r="60" spans="1:14" x14ac:dyDescent="0.25">
      <c r="A60" s="59" t="s">
        <v>682</v>
      </c>
      <c r="B60" s="59"/>
      <c r="C60" s="59"/>
      <c r="D60" s="59" t="s">
        <v>634</v>
      </c>
      <c r="E60" s="59" t="s">
        <v>616</v>
      </c>
      <c r="F60" s="59" t="s">
        <v>659</v>
      </c>
      <c r="G60" s="68" t="s">
        <v>660</v>
      </c>
      <c r="H60" s="65" t="s">
        <v>734</v>
      </c>
      <c r="I60" s="62" t="s">
        <v>728</v>
      </c>
      <c r="J60" s="169"/>
      <c r="K60" s="169"/>
      <c r="L60" s="59"/>
      <c r="M60" s="59"/>
      <c r="N60" s="59"/>
    </row>
    <row r="61" spans="1:14" x14ac:dyDescent="0.25">
      <c r="A61" s="59" t="s">
        <v>683</v>
      </c>
      <c r="B61" s="59"/>
      <c r="C61" s="59"/>
      <c r="D61" s="59" t="s">
        <v>639</v>
      </c>
      <c r="E61" s="59" t="s">
        <v>621</v>
      </c>
      <c r="F61" s="59" t="s">
        <v>665</v>
      </c>
      <c r="G61" s="68"/>
      <c r="H61" s="65" t="s">
        <v>734</v>
      </c>
      <c r="I61" s="62" t="s">
        <v>728</v>
      </c>
      <c r="J61" s="167" t="s">
        <v>736</v>
      </c>
      <c r="K61" s="167" t="s">
        <v>737</v>
      </c>
      <c r="L61" s="59"/>
      <c r="M61" s="59"/>
      <c r="N61" s="59"/>
    </row>
    <row r="62" spans="1:14" x14ac:dyDescent="0.25">
      <c r="A62" s="59" t="s">
        <v>683</v>
      </c>
      <c r="B62" s="59"/>
      <c r="C62" s="59"/>
      <c r="D62" s="59" t="s">
        <v>640</v>
      </c>
      <c r="E62" s="59" t="s">
        <v>621</v>
      </c>
      <c r="F62" s="59" t="s">
        <v>665</v>
      </c>
      <c r="G62" s="68" t="s">
        <v>666</v>
      </c>
      <c r="H62" s="65" t="s">
        <v>734</v>
      </c>
      <c r="I62" s="62" t="s">
        <v>728</v>
      </c>
      <c r="J62" s="168"/>
      <c r="K62" s="168"/>
      <c r="L62" s="59"/>
      <c r="M62" s="59"/>
      <c r="N62" s="59"/>
    </row>
    <row r="63" spans="1:14" x14ac:dyDescent="0.25">
      <c r="A63" s="59" t="s">
        <v>683</v>
      </c>
      <c r="B63" s="59"/>
      <c r="C63" s="59"/>
      <c r="D63" s="59" t="s">
        <v>641</v>
      </c>
      <c r="E63" s="59" t="s">
        <v>621</v>
      </c>
      <c r="F63" s="59" t="s">
        <v>665</v>
      </c>
      <c r="G63" s="68" t="s">
        <v>668</v>
      </c>
      <c r="H63" s="65" t="s">
        <v>734</v>
      </c>
      <c r="I63" s="62" t="s">
        <v>728</v>
      </c>
      <c r="J63" s="168"/>
      <c r="K63" s="168"/>
      <c r="L63" s="59"/>
      <c r="M63" s="59"/>
      <c r="N63" s="59"/>
    </row>
    <row r="64" spans="1:14" x14ac:dyDescent="0.25">
      <c r="A64" s="59" t="s">
        <v>683</v>
      </c>
      <c r="B64" s="59"/>
      <c r="C64" s="59"/>
      <c r="D64" s="59" t="s">
        <v>642</v>
      </c>
      <c r="E64" s="59" t="s">
        <v>621</v>
      </c>
      <c r="F64" s="59" t="s">
        <v>665</v>
      </c>
      <c r="G64" s="68" t="s">
        <v>670</v>
      </c>
      <c r="H64" s="65" t="s">
        <v>734</v>
      </c>
      <c r="I64" s="62" t="s">
        <v>728</v>
      </c>
      <c r="J64" s="168"/>
      <c r="K64" s="168"/>
      <c r="L64" s="59"/>
      <c r="M64" s="59"/>
      <c r="N64" s="59"/>
    </row>
    <row r="65" spans="1:14" x14ac:dyDescent="0.25">
      <c r="A65" s="59" t="s">
        <v>683</v>
      </c>
      <c r="B65" s="59"/>
      <c r="C65" s="59"/>
      <c r="D65" s="59" t="s">
        <v>643</v>
      </c>
      <c r="E65" s="59" t="s">
        <v>621</v>
      </c>
      <c r="F65" s="59" t="s">
        <v>671</v>
      </c>
      <c r="G65" s="68"/>
      <c r="H65" s="65" t="s">
        <v>734</v>
      </c>
      <c r="I65" s="62" t="s">
        <v>728</v>
      </c>
      <c r="J65" s="168"/>
      <c r="K65" s="168"/>
      <c r="L65" s="59"/>
      <c r="M65" s="59"/>
      <c r="N65" s="59"/>
    </row>
    <row r="66" spans="1:14" x14ac:dyDescent="0.25">
      <c r="A66" s="59" t="s">
        <v>683</v>
      </c>
      <c r="B66" s="59"/>
      <c r="C66" s="59"/>
      <c r="D66" s="59" t="s">
        <v>644</v>
      </c>
      <c r="E66" s="59" t="s">
        <v>621</v>
      </c>
      <c r="F66" s="59" t="s">
        <v>671</v>
      </c>
      <c r="G66" s="68" t="s">
        <v>673</v>
      </c>
      <c r="H66" s="65" t="s">
        <v>734</v>
      </c>
      <c r="I66" s="62" t="s">
        <v>728</v>
      </c>
      <c r="J66" s="168"/>
      <c r="K66" s="168"/>
      <c r="L66" s="59"/>
      <c r="M66" s="59"/>
      <c r="N66" s="59"/>
    </row>
    <row r="67" spans="1:14" x14ac:dyDescent="0.25">
      <c r="A67" s="59" t="s">
        <v>683</v>
      </c>
      <c r="B67" s="59"/>
      <c r="C67" s="59"/>
      <c r="D67" s="59" t="s">
        <v>645</v>
      </c>
      <c r="E67" s="59" t="s">
        <v>621</v>
      </c>
      <c r="F67" s="59" t="s">
        <v>674</v>
      </c>
      <c r="G67" s="68"/>
      <c r="H67" s="65" t="s">
        <v>734</v>
      </c>
      <c r="I67" s="62" t="s">
        <v>728</v>
      </c>
      <c r="J67" s="168"/>
      <c r="K67" s="168"/>
      <c r="L67" s="59"/>
      <c r="M67" s="59"/>
      <c r="N67" s="59"/>
    </row>
    <row r="68" spans="1:14" x14ac:dyDescent="0.25">
      <c r="A68" s="59" t="s">
        <v>683</v>
      </c>
      <c r="B68" s="59"/>
      <c r="C68" s="59"/>
      <c r="D68" s="59" t="s">
        <v>646</v>
      </c>
      <c r="E68" s="59" t="s">
        <v>621</v>
      </c>
      <c r="F68" s="59" t="s">
        <v>675</v>
      </c>
      <c r="G68" s="68"/>
      <c r="H68" s="65" t="s">
        <v>734</v>
      </c>
      <c r="I68" s="62" t="s">
        <v>728</v>
      </c>
      <c r="J68" s="168"/>
      <c r="K68" s="168"/>
      <c r="L68" s="59"/>
      <c r="M68" s="59"/>
      <c r="N68" s="59"/>
    </row>
    <row r="69" spans="1:14" x14ac:dyDescent="0.25">
      <c r="A69" s="59" t="s">
        <v>683</v>
      </c>
      <c r="B69" s="59"/>
      <c r="C69" s="59"/>
      <c r="D69" s="59" t="s">
        <v>637</v>
      </c>
      <c r="E69" s="59" t="s">
        <v>619</v>
      </c>
      <c r="F69" s="59" t="s">
        <v>620</v>
      </c>
      <c r="H69" s="65" t="s">
        <v>734</v>
      </c>
      <c r="I69" s="62" t="s">
        <v>728</v>
      </c>
      <c r="J69" s="168"/>
      <c r="K69" s="168"/>
      <c r="L69" s="59"/>
      <c r="M69" s="59"/>
      <c r="N69" s="59"/>
    </row>
    <row r="70" spans="1:14" x14ac:dyDescent="0.25">
      <c r="A70" s="59" t="s">
        <v>683</v>
      </c>
      <c r="B70" s="59"/>
      <c r="C70" s="59"/>
      <c r="D70" s="59" t="s">
        <v>638</v>
      </c>
      <c r="E70" s="59" t="s">
        <v>619</v>
      </c>
      <c r="F70" s="59" t="s">
        <v>664</v>
      </c>
      <c r="G70" s="69"/>
      <c r="H70" s="65" t="s">
        <v>734</v>
      </c>
      <c r="I70" s="62" t="s">
        <v>728</v>
      </c>
      <c r="J70" s="169"/>
      <c r="K70" s="169"/>
      <c r="L70" s="59"/>
      <c r="M70" s="59"/>
      <c r="N70" s="59"/>
    </row>
  </sheetData>
  <mergeCells count="10">
    <mergeCell ref="J54:J60"/>
    <mergeCell ref="K54:K60"/>
    <mergeCell ref="J61:J70"/>
    <mergeCell ref="K61:K70"/>
    <mergeCell ref="J2:J9"/>
    <mergeCell ref="K2:K9"/>
    <mergeCell ref="J29:J36"/>
    <mergeCell ref="K29:K36"/>
    <mergeCell ref="J38:J48"/>
    <mergeCell ref="K38:K48"/>
  </mergeCells>
  <phoneticPr fontId="53" type="noConversion"/>
  <dataValidations count="1">
    <dataValidation type="list" allowBlank="1" showInputMessage="1" showErrorMessage="1" sqref="I1:I1048576">
      <formula1>"所有人,彭鹏,梅浩,武轶博,郝永辉,张康健,胡汉伟,刘志明,张同维,陈冠华"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pane ySplit="1" topLeftCell="A2" activePane="bottomLeft" state="frozen"/>
      <selection pane="bottomLeft" activeCell="A2" sqref="A2:I15"/>
    </sheetView>
  </sheetViews>
  <sheetFormatPr defaultRowHeight="15.6" x14ac:dyDescent="0.25"/>
  <cols>
    <col min="1" max="1" width="13.77734375" style="1" bestFit="1" customWidth="1"/>
    <col min="2" max="2" width="13.109375" style="1" bestFit="1" customWidth="1"/>
    <col min="3" max="3" width="7.77734375" style="1" customWidth="1"/>
    <col min="4" max="4" width="9.6640625" style="1" bestFit="1" customWidth="1"/>
    <col min="5" max="5" width="30.21875" style="2" bestFit="1" customWidth="1"/>
    <col min="6" max="6" width="36" style="2" bestFit="1" customWidth="1"/>
    <col min="7" max="7" width="10.44140625" style="2" bestFit="1" customWidth="1"/>
    <col min="8" max="8" width="15.33203125" style="3" customWidth="1"/>
    <col min="9" max="9" width="10.44140625" style="4" customWidth="1"/>
    <col min="10" max="10" width="10.44140625" style="67" bestFit="1" customWidth="1"/>
    <col min="11" max="11" width="10.44140625" style="67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x14ac:dyDescent="0.25">
      <c r="A2" s="59" t="s">
        <v>726</v>
      </c>
      <c r="B2" s="59"/>
      <c r="C2" s="59"/>
      <c r="D2" s="59" t="s">
        <v>581</v>
      </c>
      <c r="E2" s="63" t="s">
        <v>738</v>
      </c>
      <c r="F2" s="63"/>
      <c r="G2" s="63"/>
      <c r="H2" s="65"/>
      <c r="I2" s="62" t="s">
        <v>796</v>
      </c>
      <c r="J2" s="167" t="s">
        <v>802</v>
      </c>
      <c r="K2" s="167" t="s">
        <v>801</v>
      </c>
      <c r="L2" s="59"/>
      <c r="M2" s="59"/>
      <c r="N2" s="59"/>
    </row>
    <row r="3" spans="1:14" x14ac:dyDescent="0.25">
      <c r="A3" s="59" t="s">
        <v>726</v>
      </c>
      <c r="B3" s="59"/>
      <c r="C3" s="59"/>
      <c r="D3" s="59" t="s">
        <v>742</v>
      </c>
      <c r="E3" s="63" t="s">
        <v>739</v>
      </c>
      <c r="F3" s="63" t="s">
        <v>689</v>
      </c>
      <c r="G3" s="63"/>
      <c r="H3" s="65"/>
      <c r="I3" s="62" t="s">
        <v>796</v>
      </c>
      <c r="J3" s="168"/>
      <c r="K3" s="168"/>
      <c r="L3" s="59"/>
      <c r="M3" s="59"/>
      <c r="N3" s="59"/>
    </row>
    <row r="4" spans="1:14" x14ac:dyDescent="0.25">
      <c r="A4" s="59" t="s">
        <v>726</v>
      </c>
      <c r="B4" s="59"/>
      <c r="C4" s="59"/>
      <c r="D4" s="59" t="s">
        <v>687</v>
      </c>
      <c r="E4" s="63" t="s">
        <v>740</v>
      </c>
      <c r="F4" s="63" t="s">
        <v>741</v>
      </c>
      <c r="G4" s="63"/>
      <c r="H4" s="65"/>
      <c r="I4" s="62" t="s">
        <v>796</v>
      </c>
      <c r="J4" s="168"/>
      <c r="K4" s="168"/>
      <c r="L4" s="59"/>
      <c r="M4" s="59"/>
      <c r="N4" s="59"/>
    </row>
    <row r="5" spans="1:14" x14ac:dyDescent="0.25">
      <c r="A5" s="59" t="s">
        <v>726</v>
      </c>
      <c r="B5" s="59"/>
      <c r="C5" s="59"/>
      <c r="D5" s="59" t="s">
        <v>743</v>
      </c>
      <c r="E5" s="63" t="s">
        <v>744</v>
      </c>
      <c r="F5" s="63"/>
      <c r="G5" s="63"/>
      <c r="H5" s="65"/>
      <c r="I5" s="62" t="s">
        <v>796</v>
      </c>
      <c r="J5" s="168"/>
      <c r="K5" s="168"/>
      <c r="L5" s="59"/>
      <c r="M5" s="59"/>
      <c r="N5" s="59"/>
    </row>
    <row r="6" spans="1:14" x14ac:dyDescent="0.25">
      <c r="A6" s="59" t="s">
        <v>726</v>
      </c>
      <c r="B6" s="59"/>
      <c r="C6" s="59"/>
      <c r="D6" s="59" t="s">
        <v>583</v>
      </c>
      <c r="E6" s="63" t="s">
        <v>744</v>
      </c>
      <c r="F6" s="63" t="s">
        <v>745</v>
      </c>
      <c r="G6" s="63"/>
      <c r="H6" s="65"/>
      <c r="I6" s="62" t="s">
        <v>796</v>
      </c>
      <c r="J6" s="168"/>
      <c r="K6" s="168"/>
      <c r="L6" s="59"/>
      <c r="M6" s="59"/>
      <c r="N6" s="59"/>
    </row>
    <row r="7" spans="1:14" x14ac:dyDescent="0.25">
      <c r="A7" s="59" t="s">
        <v>726</v>
      </c>
      <c r="B7" s="59"/>
      <c r="C7" s="59"/>
      <c r="D7" s="59" t="s">
        <v>746</v>
      </c>
      <c r="E7" s="63" t="s">
        <v>747</v>
      </c>
      <c r="F7" s="63"/>
      <c r="G7" s="63"/>
      <c r="H7" s="65"/>
      <c r="I7" s="62" t="s">
        <v>796</v>
      </c>
      <c r="J7" s="168"/>
      <c r="K7" s="168"/>
      <c r="L7" s="59"/>
      <c r="M7" s="59"/>
      <c r="N7" s="59"/>
    </row>
    <row r="8" spans="1:14" x14ac:dyDescent="0.25">
      <c r="A8" s="59" t="s">
        <v>726</v>
      </c>
      <c r="B8" s="59"/>
      <c r="C8" s="59"/>
      <c r="D8" s="59" t="s">
        <v>699</v>
      </c>
      <c r="E8" s="63" t="s">
        <v>747</v>
      </c>
      <c r="F8" s="63" t="s">
        <v>748</v>
      </c>
      <c r="G8" s="63"/>
      <c r="H8" s="65"/>
      <c r="I8" s="62" t="s">
        <v>796</v>
      </c>
      <c r="J8" s="169"/>
      <c r="K8" s="169"/>
      <c r="L8" s="59"/>
      <c r="M8" s="59"/>
      <c r="N8" s="59"/>
    </row>
    <row r="9" spans="1:14" x14ac:dyDescent="0.25">
      <c r="A9" s="59" t="s">
        <v>726</v>
      </c>
      <c r="B9" s="59"/>
      <c r="C9" s="59"/>
      <c r="D9" s="59" t="s">
        <v>749</v>
      </c>
      <c r="E9" s="63" t="s">
        <v>750</v>
      </c>
      <c r="F9" s="63"/>
      <c r="G9" s="63"/>
      <c r="H9" s="65"/>
      <c r="I9" s="62" t="s">
        <v>21</v>
      </c>
      <c r="J9" s="167" t="s">
        <v>799</v>
      </c>
      <c r="K9" s="167" t="s">
        <v>800</v>
      </c>
      <c r="L9" s="59"/>
      <c r="M9" s="59"/>
      <c r="N9" s="59"/>
    </row>
    <row r="10" spans="1:14" x14ac:dyDescent="0.25">
      <c r="A10" s="59" t="s">
        <v>726</v>
      </c>
      <c r="B10" s="59"/>
      <c r="C10" s="59"/>
      <c r="D10" s="59" t="s">
        <v>751</v>
      </c>
      <c r="E10" s="63" t="s">
        <v>750</v>
      </c>
      <c r="F10" s="63" t="s">
        <v>752</v>
      </c>
      <c r="G10" s="63"/>
      <c r="H10" s="65"/>
      <c r="I10" s="62" t="s">
        <v>21</v>
      </c>
      <c r="J10" s="168"/>
      <c r="K10" s="168"/>
      <c r="L10" s="59"/>
      <c r="M10" s="59"/>
      <c r="N10" s="59"/>
    </row>
    <row r="11" spans="1:14" x14ac:dyDescent="0.25">
      <c r="A11" s="59" t="s">
        <v>726</v>
      </c>
      <c r="B11" s="59"/>
      <c r="C11" s="59"/>
      <c r="D11" s="59" t="s">
        <v>703</v>
      </c>
      <c r="E11" s="63" t="s">
        <v>753</v>
      </c>
      <c r="F11" s="63"/>
      <c r="G11" s="63"/>
      <c r="H11" s="65"/>
      <c r="I11" s="62" t="s">
        <v>21</v>
      </c>
      <c r="J11" s="168"/>
      <c r="K11" s="168"/>
      <c r="L11" s="59"/>
      <c r="M11" s="59"/>
      <c r="N11" s="59"/>
    </row>
    <row r="12" spans="1:14" x14ac:dyDescent="0.25">
      <c r="A12" s="59" t="s">
        <v>726</v>
      </c>
      <c r="B12" s="59"/>
      <c r="C12" s="59"/>
      <c r="D12" s="59" t="s">
        <v>754</v>
      </c>
      <c r="E12" s="63" t="s">
        <v>755</v>
      </c>
      <c r="F12" s="63"/>
      <c r="G12" s="63"/>
      <c r="H12" s="65"/>
      <c r="I12" s="62" t="s">
        <v>21</v>
      </c>
      <c r="J12" s="168"/>
      <c r="K12" s="168"/>
      <c r="L12" s="59"/>
      <c r="M12" s="59"/>
      <c r="N12" s="59"/>
    </row>
    <row r="13" spans="1:14" x14ac:dyDescent="0.25">
      <c r="A13" s="59" t="s">
        <v>726</v>
      </c>
      <c r="B13" s="59"/>
      <c r="C13" s="59"/>
      <c r="D13" s="59" t="s">
        <v>586</v>
      </c>
      <c r="E13" s="63" t="s">
        <v>756</v>
      </c>
      <c r="F13" s="63" t="s">
        <v>757</v>
      </c>
      <c r="G13" s="63"/>
      <c r="H13" s="65"/>
      <c r="I13" s="62" t="s">
        <v>21</v>
      </c>
      <c r="J13" s="168"/>
      <c r="K13" s="168"/>
      <c r="L13" s="59"/>
      <c r="M13" s="59"/>
      <c r="N13" s="59"/>
    </row>
    <row r="14" spans="1:14" x14ac:dyDescent="0.25">
      <c r="A14" s="59" t="s">
        <v>726</v>
      </c>
      <c r="B14" s="59"/>
      <c r="C14" s="59"/>
      <c r="D14" s="59" t="s">
        <v>759</v>
      </c>
      <c r="E14" s="63" t="s">
        <v>756</v>
      </c>
      <c r="F14" s="63" t="s">
        <v>758</v>
      </c>
      <c r="G14" s="63"/>
      <c r="H14" s="65"/>
      <c r="I14" s="62" t="s">
        <v>21</v>
      </c>
      <c r="J14" s="168"/>
      <c r="K14" s="168"/>
      <c r="L14" s="59"/>
      <c r="M14" s="59"/>
      <c r="N14" s="59"/>
    </row>
    <row r="15" spans="1:14" x14ac:dyDescent="0.25">
      <c r="A15" s="59" t="s">
        <v>726</v>
      </c>
      <c r="B15" s="59"/>
      <c r="C15" s="59"/>
      <c r="D15" s="59" t="s">
        <v>760</v>
      </c>
      <c r="E15" s="63" t="s">
        <v>797</v>
      </c>
      <c r="F15" s="63"/>
      <c r="G15" s="63"/>
      <c r="H15" s="65"/>
      <c r="I15" s="62" t="s">
        <v>21</v>
      </c>
      <c r="J15" s="169"/>
      <c r="K15" s="169"/>
      <c r="L15" s="59"/>
      <c r="M15" s="59"/>
      <c r="N15" s="59"/>
    </row>
    <row r="16" spans="1:14" x14ac:dyDescent="0.25">
      <c r="A16" s="59" t="s">
        <v>726</v>
      </c>
      <c r="B16" s="59"/>
      <c r="C16" s="59"/>
      <c r="D16" s="59" t="s">
        <v>761</v>
      </c>
      <c r="E16" s="63" t="s">
        <v>798</v>
      </c>
      <c r="F16" s="63"/>
      <c r="G16" s="63"/>
      <c r="H16" s="65"/>
      <c r="I16" s="62" t="s">
        <v>796</v>
      </c>
      <c r="J16" s="167" t="s">
        <v>802</v>
      </c>
      <c r="K16" s="167" t="s">
        <v>803</v>
      </c>
      <c r="L16" s="59"/>
      <c r="M16" s="59"/>
      <c r="N16" s="59"/>
    </row>
    <row r="17" spans="1:14" x14ac:dyDescent="0.25">
      <c r="A17" s="59" t="s">
        <v>726</v>
      </c>
      <c r="B17" s="59"/>
      <c r="C17" s="59"/>
      <c r="D17" s="59" t="s">
        <v>763</v>
      </c>
      <c r="E17" s="63" t="s">
        <v>762</v>
      </c>
      <c r="F17" s="63" t="s">
        <v>764</v>
      </c>
      <c r="G17" s="63"/>
      <c r="H17" s="65"/>
      <c r="I17" s="62" t="s">
        <v>796</v>
      </c>
      <c r="J17" s="169"/>
      <c r="K17" s="169"/>
      <c r="L17" s="59"/>
      <c r="M17" s="59"/>
      <c r="N17" s="59"/>
    </row>
    <row r="18" spans="1:14" x14ac:dyDescent="0.25">
      <c r="A18" s="59"/>
      <c r="B18" s="59"/>
      <c r="C18" s="59"/>
      <c r="D18" s="59"/>
      <c r="E18" s="63"/>
      <c r="F18" s="63"/>
      <c r="G18" s="63"/>
      <c r="H18" s="65"/>
      <c r="I18" s="62"/>
      <c r="J18" s="66"/>
      <c r="K18" s="66"/>
      <c r="L18" s="59"/>
      <c r="M18" s="59"/>
      <c r="N18" s="59"/>
    </row>
    <row r="19" spans="1:14" x14ac:dyDescent="0.25">
      <c r="A19" s="59" t="s">
        <v>682</v>
      </c>
      <c r="B19" s="59"/>
      <c r="C19" s="59"/>
      <c r="D19" s="59" t="s">
        <v>786</v>
      </c>
      <c r="E19" s="59" t="s">
        <v>787</v>
      </c>
      <c r="F19" s="59"/>
      <c r="G19" s="59"/>
      <c r="H19" s="65"/>
      <c r="I19" s="62" t="s">
        <v>796</v>
      </c>
      <c r="J19" s="167" t="s">
        <v>802</v>
      </c>
      <c r="K19" s="167" t="s">
        <v>803</v>
      </c>
      <c r="L19" s="59"/>
      <c r="M19" s="59"/>
      <c r="N19" s="59"/>
    </row>
    <row r="20" spans="1:14" x14ac:dyDescent="0.25">
      <c r="A20" s="59" t="s">
        <v>682</v>
      </c>
      <c r="B20" s="59"/>
      <c r="C20" s="59"/>
      <c r="D20" s="59" t="s">
        <v>788</v>
      </c>
      <c r="E20" s="59" t="s">
        <v>789</v>
      </c>
      <c r="F20" s="59"/>
      <c r="G20" s="59"/>
      <c r="H20" s="65"/>
      <c r="I20" s="62" t="s">
        <v>796</v>
      </c>
      <c r="J20" s="168"/>
      <c r="K20" s="168"/>
      <c r="L20" s="59"/>
      <c r="M20" s="59"/>
      <c r="N20" s="59"/>
    </row>
    <row r="21" spans="1:14" x14ac:dyDescent="0.25">
      <c r="A21" s="59" t="s">
        <v>682</v>
      </c>
      <c r="B21" s="59"/>
      <c r="C21" s="59"/>
      <c r="D21" s="59" t="s">
        <v>790</v>
      </c>
      <c r="E21" s="59" t="s">
        <v>791</v>
      </c>
      <c r="F21" s="59"/>
      <c r="G21" s="59"/>
      <c r="H21" s="65"/>
      <c r="I21" s="62" t="s">
        <v>796</v>
      </c>
      <c r="J21" s="168"/>
      <c r="K21" s="168"/>
      <c r="L21" s="59"/>
      <c r="M21" s="59"/>
      <c r="N21" s="59"/>
    </row>
    <row r="22" spans="1:14" x14ac:dyDescent="0.25">
      <c r="A22" s="59" t="s">
        <v>682</v>
      </c>
      <c r="B22" s="59"/>
      <c r="C22" s="59"/>
      <c r="D22" s="59" t="s">
        <v>792</v>
      </c>
      <c r="E22" s="59" t="s">
        <v>791</v>
      </c>
      <c r="F22" s="59" t="s">
        <v>793</v>
      </c>
      <c r="G22" s="59"/>
      <c r="H22" s="65"/>
      <c r="I22" s="62" t="s">
        <v>796</v>
      </c>
      <c r="J22" s="168"/>
      <c r="K22" s="168"/>
      <c r="L22" s="59"/>
      <c r="M22" s="59"/>
      <c r="N22" s="59"/>
    </row>
    <row r="23" spans="1:14" x14ac:dyDescent="0.25">
      <c r="A23" s="59" t="s">
        <v>682</v>
      </c>
      <c r="B23" s="59"/>
      <c r="C23" s="59"/>
      <c r="D23" s="59" t="s">
        <v>794</v>
      </c>
      <c r="E23" s="59" t="s">
        <v>791</v>
      </c>
      <c r="F23" s="59" t="s">
        <v>795</v>
      </c>
      <c r="G23" s="59"/>
      <c r="H23" s="65"/>
      <c r="I23" s="62" t="s">
        <v>796</v>
      </c>
      <c r="J23" s="169"/>
      <c r="K23" s="169"/>
      <c r="L23" s="59"/>
      <c r="M23" s="59"/>
      <c r="N23" s="59"/>
    </row>
    <row r="24" spans="1:14" x14ac:dyDescent="0.25">
      <c r="A24" s="59"/>
      <c r="B24" s="59"/>
      <c r="C24" s="59"/>
      <c r="D24" s="59"/>
      <c r="E24" s="59"/>
      <c r="F24" s="59"/>
      <c r="G24" s="59"/>
      <c r="H24" s="65"/>
      <c r="I24" s="62"/>
      <c r="J24" s="66"/>
      <c r="K24" s="66"/>
      <c r="L24" s="59"/>
      <c r="M24" s="59"/>
      <c r="N24" s="59"/>
    </row>
    <row r="25" spans="1:14" x14ac:dyDescent="0.25">
      <c r="A25" s="59" t="s">
        <v>683</v>
      </c>
      <c r="B25" s="59"/>
      <c r="C25" s="59"/>
      <c r="D25" s="59" t="s">
        <v>767</v>
      </c>
      <c r="E25" s="59" t="s">
        <v>768</v>
      </c>
      <c r="F25" s="59"/>
      <c r="G25" s="59"/>
      <c r="H25" s="65"/>
      <c r="I25" s="62" t="s">
        <v>21</v>
      </c>
      <c r="J25" s="167" t="s">
        <v>799</v>
      </c>
      <c r="K25" s="167" t="s">
        <v>800</v>
      </c>
      <c r="L25" s="59"/>
      <c r="M25" s="59"/>
      <c r="N25" s="59"/>
    </row>
    <row r="26" spans="1:14" x14ac:dyDescent="0.25">
      <c r="A26" s="59" t="s">
        <v>683</v>
      </c>
      <c r="B26" s="59"/>
      <c r="C26" s="59"/>
      <c r="D26" s="59" t="s">
        <v>765</v>
      </c>
      <c r="E26" s="59" t="s">
        <v>766</v>
      </c>
      <c r="F26" s="59"/>
      <c r="G26" s="59"/>
      <c r="H26" s="65"/>
      <c r="I26" s="62" t="s">
        <v>21</v>
      </c>
      <c r="J26" s="168"/>
      <c r="K26" s="168"/>
      <c r="L26" s="59"/>
      <c r="M26" s="59"/>
      <c r="N26" s="59"/>
    </row>
    <row r="27" spans="1:14" x14ac:dyDescent="0.25">
      <c r="A27" s="59" t="s">
        <v>683</v>
      </c>
      <c r="B27" s="59"/>
      <c r="C27" s="59"/>
      <c r="D27" s="59" t="s">
        <v>769</v>
      </c>
      <c r="E27" s="59" t="s">
        <v>770</v>
      </c>
      <c r="F27" s="59"/>
      <c r="G27" s="59"/>
      <c r="H27" s="65"/>
      <c r="I27" s="62" t="s">
        <v>21</v>
      </c>
      <c r="J27" s="168"/>
      <c r="K27" s="168"/>
      <c r="L27" s="59"/>
      <c r="M27" s="59"/>
      <c r="N27" s="59"/>
    </row>
    <row r="28" spans="1:14" x14ac:dyDescent="0.25">
      <c r="A28" s="59" t="s">
        <v>683</v>
      </c>
      <c r="B28" s="59"/>
      <c r="C28" s="59"/>
      <c r="D28" s="59" t="s">
        <v>771</v>
      </c>
      <c r="E28" s="59" t="s">
        <v>772</v>
      </c>
      <c r="F28" s="59"/>
      <c r="G28" s="59"/>
      <c r="H28" s="65"/>
      <c r="I28" s="62" t="s">
        <v>21</v>
      </c>
      <c r="J28" s="168"/>
      <c r="K28" s="168"/>
      <c r="L28" s="59"/>
      <c r="M28" s="59"/>
      <c r="N28" s="59"/>
    </row>
    <row r="29" spans="1:14" x14ac:dyDescent="0.25">
      <c r="A29" s="59" t="s">
        <v>683</v>
      </c>
      <c r="B29" s="59"/>
      <c r="C29" s="59"/>
      <c r="D29" s="59" t="s">
        <v>773</v>
      </c>
      <c r="E29" s="59" t="s">
        <v>774</v>
      </c>
      <c r="F29" s="59"/>
      <c r="G29" s="59"/>
      <c r="H29" s="65"/>
      <c r="I29" s="62" t="s">
        <v>21</v>
      </c>
      <c r="J29" s="168"/>
      <c r="K29" s="168"/>
      <c r="L29" s="59"/>
      <c r="M29" s="59"/>
      <c r="N29" s="59"/>
    </row>
    <row r="30" spans="1:14" x14ac:dyDescent="0.25">
      <c r="A30" s="59" t="s">
        <v>683</v>
      </c>
      <c r="B30" s="59"/>
      <c r="C30" s="59"/>
      <c r="D30" s="59" t="s">
        <v>775</v>
      </c>
      <c r="E30" s="59" t="s">
        <v>776</v>
      </c>
      <c r="F30" s="59" t="s">
        <v>777</v>
      </c>
      <c r="G30" s="59"/>
      <c r="H30" s="65"/>
      <c r="I30" s="62" t="s">
        <v>21</v>
      </c>
      <c r="J30" s="168"/>
      <c r="K30" s="168"/>
      <c r="L30" s="59"/>
      <c r="M30" s="59"/>
      <c r="N30" s="59"/>
    </row>
    <row r="31" spans="1:14" x14ac:dyDescent="0.25">
      <c r="A31" s="59" t="s">
        <v>683</v>
      </c>
      <c r="B31" s="59"/>
      <c r="C31" s="59"/>
      <c r="D31" s="59" t="s">
        <v>778</v>
      </c>
      <c r="E31" s="59" t="s">
        <v>779</v>
      </c>
      <c r="F31" s="59" t="s">
        <v>780</v>
      </c>
      <c r="G31" s="59"/>
      <c r="H31" s="65"/>
      <c r="I31" s="62" t="s">
        <v>21</v>
      </c>
      <c r="J31" s="168"/>
      <c r="K31" s="168"/>
      <c r="L31" s="59"/>
      <c r="M31" s="59"/>
      <c r="N31" s="59"/>
    </row>
    <row r="32" spans="1:14" x14ac:dyDescent="0.25">
      <c r="A32" s="59" t="s">
        <v>683</v>
      </c>
      <c r="B32" s="59"/>
      <c r="C32" s="59"/>
      <c r="D32" s="59" t="s">
        <v>781</v>
      </c>
      <c r="E32" s="59" t="s">
        <v>782</v>
      </c>
      <c r="F32" s="59"/>
      <c r="G32" s="59"/>
      <c r="H32" s="65"/>
      <c r="I32" s="62" t="s">
        <v>21</v>
      </c>
      <c r="J32" s="168"/>
      <c r="K32" s="168"/>
      <c r="L32" s="59"/>
      <c r="M32" s="59"/>
      <c r="N32" s="59"/>
    </row>
    <row r="33" spans="1:14" x14ac:dyDescent="0.25">
      <c r="A33" s="59" t="s">
        <v>683</v>
      </c>
      <c r="B33" s="59"/>
      <c r="C33" s="59"/>
      <c r="D33" s="59" t="s">
        <v>783</v>
      </c>
      <c r="E33" s="59" t="s">
        <v>784</v>
      </c>
      <c r="F33" s="59" t="s">
        <v>785</v>
      </c>
      <c r="G33" s="59"/>
      <c r="H33" s="65"/>
      <c r="I33" s="62" t="s">
        <v>21</v>
      </c>
      <c r="J33" s="169"/>
      <c r="K33" s="169"/>
      <c r="L33" s="59"/>
      <c r="M33" s="59"/>
      <c r="N33" s="59"/>
    </row>
    <row r="37" spans="1:14" x14ac:dyDescent="0.25">
      <c r="A37" s="170" t="s">
        <v>804</v>
      </c>
      <c r="B37" s="171" t="s">
        <v>805</v>
      </c>
      <c r="C37" s="166" t="s">
        <v>806</v>
      </c>
      <c r="D37" s="166"/>
      <c r="E37" s="171" t="s">
        <v>809</v>
      </c>
      <c r="F37" s="63" t="s">
        <v>807</v>
      </c>
      <c r="G37" s="63"/>
      <c r="H37" s="65"/>
      <c r="I37" s="166" t="s">
        <v>34</v>
      </c>
      <c r="J37" s="167" t="s">
        <v>830</v>
      </c>
      <c r="K37" s="167" t="s">
        <v>830</v>
      </c>
      <c r="L37" s="59"/>
      <c r="M37" s="59"/>
      <c r="N37" s="59"/>
    </row>
    <row r="38" spans="1:14" x14ac:dyDescent="0.25">
      <c r="A38" s="156"/>
      <c r="B38" s="171"/>
      <c r="C38" s="163"/>
      <c r="D38" s="163"/>
      <c r="E38" s="171"/>
      <c r="F38" s="63" t="s">
        <v>808</v>
      </c>
      <c r="G38" s="63"/>
      <c r="H38" s="65"/>
      <c r="I38" s="146"/>
      <c r="J38" s="169"/>
      <c r="K38" s="169"/>
      <c r="L38" s="59"/>
      <c r="M38" s="59"/>
      <c r="N38" s="59"/>
    </row>
    <row r="39" spans="1:14" x14ac:dyDescent="0.25">
      <c r="A39" s="156"/>
      <c r="B39" s="171"/>
      <c r="C39" s="163"/>
      <c r="D39" s="163"/>
      <c r="E39" s="63" t="s">
        <v>813</v>
      </c>
      <c r="F39" s="63" t="s">
        <v>819</v>
      </c>
      <c r="G39" s="63"/>
      <c r="H39" s="65"/>
      <c r="I39" s="62" t="s">
        <v>824</v>
      </c>
      <c r="J39" s="66" t="s">
        <v>831</v>
      </c>
      <c r="K39" s="66" t="s">
        <v>831</v>
      </c>
      <c r="L39" s="59"/>
      <c r="M39" s="59"/>
      <c r="N39" s="59"/>
    </row>
    <row r="40" spans="1:14" x14ac:dyDescent="0.25">
      <c r="A40" s="156"/>
      <c r="B40" s="171"/>
      <c r="C40" s="163"/>
      <c r="D40" s="163"/>
      <c r="E40" s="170" t="s">
        <v>820</v>
      </c>
      <c r="F40" s="170" t="s">
        <v>818</v>
      </c>
      <c r="G40" s="63" t="s">
        <v>825</v>
      </c>
      <c r="H40" s="65"/>
      <c r="I40" s="166" t="s">
        <v>824</v>
      </c>
      <c r="J40" s="167" t="s">
        <v>832</v>
      </c>
      <c r="K40" s="167" t="s">
        <v>832</v>
      </c>
      <c r="L40" s="59"/>
      <c r="M40" s="59"/>
      <c r="N40" s="59"/>
    </row>
    <row r="41" spans="1:14" x14ac:dyDescent="0.25">
      <c r="A41" s="156"/>
      <c r="B41" s="171"/>
      <c r="C41" s="163"/>
      <c r="D41" s="163"/>
      <c r="E41" s="156"/>
      <c r="F41" s="156"/>
      <c r="G41" s="63" t="s">
        <v>826</v>
      </c>
      <c r="H41" s="65"/>
      <c r="I41" s="163"/>
      <c r="J41" s="168"/>
      <c r="K41" s="168"/>
      <c r="L41" s="59"/>
      <c r="M41" s="59"/>
      <c r="N41" s="59"/>
    </row>
    <row r="42" spans="1:14" x14ac:dyDescent="0.25">
      <c r="A42" s="156"/>
      <c r="B42" s="171"/>
      <c r="C42" s="163"/>
      <c r="D42" s="163"/>
      <c r="E42" s="157"/>
      <c r="F42" s="157"/>
      <c r="G42" s="63" t="s">
        <v>827</v>
      </c>
      <c r="H42" s="65"/>
      <c r="I42" s="146"/>
      <c r="J42" s="169"/>
      <c r="K42" s="169"/>
      <c r="L42" s="59"/>
      <c r="M42" s="59"/>
      <c r="N42" s="59"/>
    </row>
    <row r="43" spans="1:14" x14ac:dyDescent="0.25">
      <c r="A43" s="156"/>
      <c r="B43" s="171"/>
      <c r="C43" s="163"/>
      <c r="D43" s="163"/>
      <c r="E43" s="170" t="s">
        <v>821</v>
      </c>
      <c r="F43" s="63" t="s">
        <v>822</v>
      </c>
      <c r="G43" s="63"/>
      <c r="H43" s="65"/>
      <c r="I43" s="166" t="s">
        <v>34</v>
      </c>
      <c r="J43" s="167" t="s">
        <v>833</v>
      </c>
      <c r="K43" s="167" t="s">
        <v>834</v>
      </c>
      <c r="L43" s="59"/>
      <c r="M43" s="59"/>
      <c r="N43" s="59"/>
    </row>
    <row r="44" spans="1:14" x14ac:dyDescent="0.25">
      <c r="A44" s="156"/>
      <c r="B44" s="171"/>
      <c r="C44" s="163"/>
      <c r="D44" s="163"/>
      <c r="E44" s="156"/>
      <c r="F44" s="63" t="s">
        <v>823</v>
      </c>
      <c r="G44" s="63"/>
      <c r="H44" s="65"/>
      <c r="I44" s="163"/>
      <c r="J44" s="168"/>
      <c r="K44" s="168"/>
      <c r="L44" s="59"/>
      <c r="M44" s="59"/>
      <c r="N44" s="59"/>
    </row>
    <row r="45" spans="1:14" x14ac:dyDescent="0.25">
      <c r="A45" s="156"/>
      <c r="B45" s="171"/>
      <c r="C45" s="146"/>
      <c r="D45" s="146"/>
      <c r="E45" s="157"/>
      <c r="F45" s="63" t="s">
        <v>828</v>
      </c>
      <c r="G45" s="63" t="s">
        <v>829</v>
      </c>
      <c r="H45" s="65"/>
      <c r="I45" s="146"/>
      <c r="J45" s="169"/>
      <c r="K45" s="169"/>
      <c r="L45" s="59"/>
      <c r="M45" s="59"/>
      <c r="N45" s="59"/>
    </row>
    <row r="46" spans="1:14" ht="31.2" x14ac:dyDescent="0.25">
      <c r="A46" s="156"/>
      <c r="B46" s="171"/>
      <c r="C46" s="59" t="s">
        <v>812</v>
      </c>
      <c r="D46" s="59"/>
      <c r="E46" s="63" t="s">
        <v>810</v>
      </c>
      <c r="F46" s="70" t="s">
        <v>811</v>
      </c>
      <c r="G46" s="63"/>
      <c r="H46" s="65"/>
      <c r="I46" s="62" t="s">
        <v>34</v>
      </c>
      <c r="J46" s="66" t="s">
        <v>830</v>
      </c>
      <c r="K46" s="66" t="s">
        <v>830</v>
      </c>
      <c r="L46" s="59"/>
      <c r="M46" s="59"/>
      <c r="N46" s="59"/>
    </row>
    <row r="47" spans="1:14" x14ac:dyDescent="0.25">
      <c r="A47" s="156"/>
      <c r="B47" s="170" t="s">
        <v>814</v>
      </c>
      <c r="C47" s="170" t="s">
        <v>806</v>
      </c>
      <c r="D47" s="166"/>
      <c r="E47" s="170" t="s">
        <v>817</v>
      </c>
      <c r="F47" s="63" t="s">
        <v>815</v>
      </c>
      <c r="G47" s="63"/>
      <c r="H47" s="65"/>
      <c r="I47" s="166" t="s">
        <v>824</v>
      </c>
      <c r="J47" s="167" t="s">
        <v>835</v>
      </c>
      <c r="K47" s="167" t="s">
        <v>835</v>
      </c>
      <c r="L47" s="59"/>
      <c r="M47" s="59"/>
      <c r="N47" s="59"/>
    </row>
    <row r="48" spans="1:14" x14ac:dyDescent="0.25">
      <c r="A48" s="157"/>
      <c r="B48" s="157"/>
      <c r="C48" s="157"/>
      <c r="D48" s="146"/>
      <c r="E48" s="157"/>
      <c r="F48" s="63" t="s">
        <v>816</v>
      </c>
      <c r="G48" s="63"/>
      <c r="H48" s="65"/>
      <c r="I48" s="146"/>
      <c r="J48" s="169"/>
      <c r="K48" s="169"/>
      <c r="L48" s="59"/>
      <c r="M48" s="59"/>
      <c r="N48" s="59"/>
    </row>
  </sheetData>
  <mergeCells count="34">
    <mergeCell ref="J9:J15"/>
    <mergeCell ref="K9:K15"/>
    <mergeCell ref="J25:J33"/>
    <mergeCell ref="K25:K33"/>
    <mergeCell ref="J2:J8"/>
    <mergeCell ref="K2:K8"/>
    <mergeCell ref="J16:J17"/>
    <mergeCell ref="K16:K17"/>
    <mergeCell ref="J19:J23"/>
    <mergeCell ref="K19:K23"/>
    <mergeCell ref="A37:A48"/>
    <mergeCell ref="E43:E45"/>
    <mergeCell ref="C37:C45"/>
    <mergeCell ref="D37:D45"/>
    <mergeCell ref="E37:E38"/>
    <mergeCell ref="B37:B46"/>
    <mergeCell ref="E47:E48"/>
    <mergeCell ref="C47:C48"/>
    <mergeCell ref="F40:F42"/>
    <mergeCell ref="E40:E42"/>
    <mergeCell ref="B47:B48"/>
    <mergeCell ref="D47:D48"/>
    <mergeCell ref="I40:I42"/>
    <mergeCell ref="J43:J45"/>
    <mergeCell ref="K43:K45"/>
    <mergeCell ref="I47:I48"/>
    <mergeCell ref="I37:I38"/>
    <mergeCell ref="I43:I45"/>
    <mergeCell ref="J47:J48"/>
    <mergeCell ref="K47:K48"/>
    <mergeCell ref="J37:J38"/>
    <mergeCell ref="K37:K38"/>
    <mergeCell ref="J40:J42"/>
    <mergeCell ref="K40:K42"/>
  </mergeCells>
  <phoneticPr fontId="53" type="noConversion"/>
  <dataValidations count="1">
    <dataValidation type="list" allowBlank="1" showInputMessage="1" showErrorMessage="1" sqref="I49:I1048576 I43 I46:I47 I1:I37 I39:I40">
      <formula1>"所有人,彭鹏,梅浩,武轶博,郝永辉,张康健,胡汉伟,刘志明,张同维,陈冠华"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C1" zoomScaleNormal="100" workbookViewId="0">
      <pane ySplit="1" topLeftCell="A17" activePane="bottomLeft" state="frozen"/>
      <selection pane="bottomLeft" activeCell="H14" sqref="H14"/>
    </sheetView>
  </sheetViews>
  <sheetFormatPr defaultRowHeight="15.6" x14ac:dyDescent="0.25"/>
  <cols>
    <col min="1" max="1" width="8.21875" style="1" bestFit="1" customWidth="1"/>
    <col min="2" max="2" width="6" style="1" bestFit="1" customWidth="1"/>
    <col min="3" max="3" width="8.21875" style="1" bestFit="1" customWidth="1"/>
    <col min="4" max="4" width="6" style="1" bestFit="1" customWidth="1"/>
    <col min="5" max="5" width="16.44140625" style="2" bestFit="1" customWidth="1"/>
    <col min="6" max="6" width="22.6640625" style="2" bestFit="1" customWidth="1"/>
    <col min="7" max="7" width="25.44140625" style="2" bestFit="1" customWidth="1"/>
    <col min="8" max="8" width="52.44140625" style="3" customWidth="1"/>
    <col min="9" max="9" width="10.44140625" style="4" customWidth="1"/>
    <col min="10" max="10" width="10.44140625" style="67" bestFit="1" customWidth="1"/>
    <col min="11" max="11" width="10.44140625" style="67" customWidth="1"/>
    <col min="12" max="12" width="10.44140625" style="1" bestFit="1" customWidth="1"/>
    <col min="13" max="13" width="10.44140625" style="1" customWidth="1"/>
    <col min="14" max="15" width="6" style="1" bestFit="1" customWidth="1"/>
  </cols>
  <sheetData>
    <row r="1" spans="1:15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5" t="s">
        <v>1022</v>
      </c>
      <c r="M1" s="14" t="s">
        <v>11</v>
      </c>
      <c r="N1" s="14" t="s">
        <v>12</v>
      </c>
      <c r="O1" s="5" t="s">
        <v>13</v>
      </c>
    </row>
    <row r="2" spans="1:15" x14ac:dyDescent="0.25">
      <c r="A2" s="59" t="s">
        <v>726</v>
      </c>
      <c r="B2" s="59"/>
      <c r="C2" s="59"/>
      <c r="D2" s="59" t="s">
        <v>910</v>
      </c>
      <c r="E2" s="78" t="s">
        <v>972</v>
      </c>
      <c r="F2" s="78" t="s">
        <v>836</v>
      </c>
      <c r="G2" s="78"/>
      <c r="H2" s="79" t="s">
        <v>979</v>
      </c>
      <c r="I2" s="166" t="s">
        <v>283</v>
      </c>
      <c r="J2" s="73"/>
      <c r="K2" s="73"/>
      <c r="L2" s="59" t="s">
        <v>1023</v>
      </c>
      <c r="M2" s="59"/>
      <c r="N2" s="59"/>
      <c r="O2" s="59"/>
    </row>
    <row r="3" spans="1:15" x14ac:dyDescent="0.25">
      <c r="A3" s="59" t="s">
        <v>726</v>
      </c>
      <c r="B3" s="59"/>
      <c r="C3" s="59"/>
      <c r="D3" s="59"/>
      <c r="E3" s="71" t="s">
        <v>972</v>
      </c>
      <c r="F3" s="71" t="s">
        <v>836</v>
      </c>
      <c r="G3" s="71" t="s">
        <v>838</v>
      </c>
      <c r="H3" s="65" t="s">
        <v>979</v>
      </c>
      <c r="I3" s="163"/>
      <c r="J3" s="73" t="s">
        <v>1029</v>
      </c>
      <c r="K3" s="73" t="s">
        <v>1029</v>
      </c>
      <c r="L3" s="59" t="s">
        <v>1024</v>
      </c>
      <c r="M3" s="59"/>
      <c r="N3" s="59"/>
      <c r="O3" s="59"/>
    </row>
    <row r="4" spans="1:15" ht="15.6" customHeight="1" x14ac:dyDescent="0.25">
      <c r="A4" s="59" t="s">
        <v>726</v>
      </c>
      <c r="B4" s="59"/>
      <c r="C4" s="59"/>
      <c r="D4" s="59"/>
      <c r="E4" s="78" t="s">
        <v>972</v>
      </c>
      <c r="F4" s="78" t="s">
        <v>837</v>
      </c>
      <c r="G4" s="78"/>
      <c r="H4" s="79" t="s">
        <v>979</v>
      </c>
      <c r="I4" s="163"/>
      <c r="J4" s="73"/>
      <c r="K4" s="73"/>
      <c r="L4" s="59" t="s">
        <v>1023</v>
      </c>
      <c r="M4" s="59"/>
      <c r="N4" s="59"/>
      <c r="O4" s="59"/>
    </row>
    <row r="5" spans="1:15" x14ac:dyDescent="0.25">
      <c r="A5" s="59" t="s">
        <v>726</v>
      </c>
      <c r="B5" s="59"/>
      <c r="C5" s="59"/>
      <c r="D5" s="59"/>
      <c r="E5" s="71" t="s">
        <v>972</v>
      </c>
      <c r="F5" s="71" t="s">
        <v>837</v>
      </c>
      <c r="G5" s="71" t="s">
        <v>839</v>
      </c>
      <c r="H5" s="65" t="s">
        <v>979</v>
      </c>
      <c r="I5" s="163"/>
      <c r="J5" s="73" t="s">
        <v>1029</v>
      </c>
      <c r="K5" s="73" t="s">
        <v>1029</v>
      </c>
      <c r="L5" s="59" t="s">
        <v>1024</v>
      </c>
      <c r="M5" s="59"/>
      <c r="N5" s="59"/>
      <c r="O5" s="59"/>
    </row>
    <row r="6" spans="1:15" ht="15.6" customHeight="1" x14ac:dyDescent="0.25">
      <c r="A6" s="59" t="s">
        <v>726</v>
      </c>
      <c r="B6" s="59"/>
      <c r="C6" s="59"/>
      <c r="D6" s="59"/>
      <c r="E6" s="78" t="s">
        <v>972</v>
      </c>
      <c r="F6" s="78" t="s">
        <v>840</v>
      </c>
      <c r="G6" s="78"/>
      <c r="H6" s="79" t="s">
        <v>979</v>
      </c>
      <c r="I6" s="163"/>
      <c r="J6" s="73"/>
      <c r="K6" s="73"/>
      <c r="L6" s="59" t="s">
        <v>1023</v>
      </c>
      <c r="M6" s="59"/>
      <c r="N6" s="59"/>
      <c r="O6" s="59"/>
    </row>
    <row r="7" spans="1:15" x14ac:dyDescent="0.25">
      <c r="A7" s="59" t="s">
        <v>726</v>
      </c>
      <c r="B7" s="59"/>
      <c r="C7" s="59"/>
      <c r="D7" s="59"/>
      <c r="E7" s="71" t="s">
        <v>972</v>
      </c>
      <c r="F7" s="71" t="s">
        <v>841</v>
      </c>
      <c r="G7" s="71" t="s">
        <v>842</v>
      </c>
      <c r="H7" s="65" t="s">
        <v>979</v>
      </c>
      <c r="I7" s="163"/>
      <c r="J7" s="73" t="s">
        <v>1029</v>
      </c>
      <c r="K7" s="73" t="s">
        <v>1029</v>
      </c>
      <c r="L7" s="59" t="s">
        <v>1024</v>
      </c>
      <c r="M7" s="59"/>
      <c r="N7" s="59"/>
      <c r="O7" s="59"/>
    </row>
    <row r="8" spans="1:15" ht="15.6" customHeight="1" x14ac:dyDescent="0.25">
      <c r="A8" s="59" t="s">
        <v>726</v>
      </c>
      <c r="B8" s="59"/>
      <c r="C8" s="59"/>
      <c r="D8" s="59"/>
      <c r="E8" s="78" t="s">
        <v>972</v>
      </c>
      <c r="F8" s="78" t="s">
        <v>843</v>
      </c>
      <c r="G8" s="78"/>
      <c r="H8" s="79" t="s">
        <v>979</v>
      </c>
      <c r="I8" s="163"/>
      <c r="J8" s="73"/>
      <c r="K8" s="73"/>
      <c r="L8" s="59" t="s">
        <v>1023</v>
      </c>
      <c r="M8" s="59"/>
      <c r="N8" s="59"/>
      <c r="O8" s="59"/>
    </row>
    <row r="9" spans="1:15" x14ac:dyDescent="0.25">
      <c r="A9" s="59" t="s">
        <v>726</v>
      </c>
      <c r="B9" s="59"/>
      <c r="C9" s="59"/>
      <c r="D9" s="59"/>
      <c r="E9" s="71" t="s">
        <v>972</v>
      </c>
      <c r="F9" s="71" t="s">
        <v>844</v>
      </c>
      <c r="G9" s="71" t="s">
        <v>845</v>
      </c>
      <c r="H9" s="65" t="s">
        <v>979</v>
      </c>
      <c r="I9" s="163"/>
      <c r="J9" s="73" t="s">
        <v>1029</v>
      </c>
      <c r="K9" s="73" t="s">
        <v>1029</v>
      </c>
      <c r="L9" s="59" t="s">
        <v>1024</v>
      </c>
      <c r="M9" s="59"/>
      <c r="N9" s="59"/>
      <c r="O9" s="59"/>
    </row>
    <row r="10" spans="1:15" ht="31.2" x14ac:dyDescent="0.25">
      <c r="A10" s="59" t="s">
        <v>726</v>
      </c>
      <c r="B10" s="59"/>
      <c r="C10" s="59"/>
      <c r="D10" s="59"/>
      <c r="E10" s="71" t="s">
        <v>972</v>
      </c>
      <c r="F10" s="76" t="s">
        <v>846</v>
      </c>
      <c r="G10" s="76"/>
      <c r="H10" s="77" t="s">
        <v>1006</v>
      </c>
      <c r="I10" s="163"/>
      <c r="J10" s="73" t="s">
        <v>1029</v>
      </c>
      <c r="K10" s="73" t="s">
        <v>1029</v>
      </c>
      <c r="L10" s="59" t="s">
        <v>1024</v>
      </c>
      <c r="M10" s="59"/>
      <c r="N10" s="59"/>
      <c r="O10" s="59"/>
    </row>
    <row r="11" spans="1:15" ht="46.8" x14ac:dyDescent="0.25">
      <c r="A11" s="59" t="s">
        <v>726</v>
      </c>
      <c r="B11" s="59"/>
      <c r="C11" s="59"/>
      <c r="D11" s="59"/>
      <c r="E11" s="71" t="s">
        <v>972</v>
      </c>
      <c r="F11" s="76" t="s">
        <v>1037</v>
      </c>
      <c r="G11" s="76" t="s">
        <v>847</v>
      </c>
      <c r="H11" s="77" t="s">
        <v>980</v>
      </c>
      <c r="I11" s="163"/>
      <c r="J11" s="73" t="s">
        <v>1029</v>
      </c>
      <c r="K11" s="73" t="s">
        <v>1029</v>
      </c>
      <c r="L11" s="59" t="s">
        <v>1024</v>
      </c>
      <c r="M11" s="59"/>
      <c r="N11" s="59"/>
      <c r="O11" s="59"/>
    </row>
    <row r="12" spans="1:15" ht="15.6" customHeight="1" x14ac:dyDescent="0.25">
      <c r="A12" s="59" t="s">
        <v>726</v>
      </c>
      <c r="B12" s="59"/>
      <c r="C12" s="59"/>
      <c r="D12" s="59"/>
      <c r="E12" s="78" t="s">
        <v>972</v>
      </c>
      <c r="F12" s="78" t="s">
        <v>848</v>
      </c>
      <c r="G12" s="78"/>
      <c r="H12" s="79" t="s">
        <v>979</v>
      </c>
      <c r="I12" s="163"/>
      <c r="J12" s="73"/>
      <c r="K12" s="73"/>
      <c r="L12" s="59" t="s">
        <v>1023</v>
      </c>
      <c r="M12" s="59"/>
      <c r="N12" s="59"/>
      <c r="O12" s="59"/>
    </row>
    <row r="13" spans="1:15" x14ac:dyDescent="0.25">
      <c r="A13" s="59" t="s">
        <v>726</v>
      </c>
      <c r="B13" s="59"/>
      <c r="C13" s="59"/>
      <c r="D13" s="59"/>
      <c r="E13" s="71" t="s">
        <v>972</v>
      </c>
      <c r="F13" s="71" t="s">
        <v>848</v>
      </c>
      <c r="G13" s="71" t="s">
        <v>842</v>
      </c>
      <c r="H13" s="65" t="s">
        <v>979</v>
      </c>
      <c r="I13" s="146"/>
      <c r="J13" s="73" t="s">
        <v>1029</v>
      </c>
      <c r="K13" s="73" t="s">
        <v>1029</v>
      </c>
      <c r="L13" s="59" t="s">
        <v>1024</v>
      </c>
      <c r="M13" s="59"/>
      <c r="N13" s="59"/>
      <c r="O13" s="59"/>
    </row>
    <row r="14" spans="1:15" ht="46.8" x14ac:dyDescent="0.25">
      <c r="A14" s="59" t="s">
        <v>726</v>
      </c>
      <c r="B14" s="59"/>
      <c r="C14" s="59"/>
      <c r="D14" s="59"/>
      <c r="E14" s="71" t="s">
        <v>972</v>
      </c>
      <c r="F14" s="76" t="s">
        <v>849</v>
      </c>
      <c r="G14" s="76"/>
      <c r="H14" s="77" t="s">
        <v>982</v>
      </c>
      <c r="I14" s="166" t="s">
        <v>404</v>
      </c>
      <c r="J14" s="167" t="s">
        <v>1036</v>
      </c>
      <c r="K14" s="167" t="s">
        <v>1028</v>
      </c>
      <c r="L14" s="59" t="s">
        <v>1024</v>
      </c>
      <c r="M14" s="59"/>
      <c r="N14" s="59"/>
      <c r="O14" s="59"/>
    </row>
    <row r="15" spans="1:15" x14ac:dyDescent="0.25">
      <c r="A15" s="59" t="s">
        <v>726</v>
      </c>
      <c r="B15" s="59"/>
      <c r="C15" s="59"/>
      <c r="D15" s="59"/>
      <c r="E15" s="71" t="s">
        <v>972</v>
      </c>
      <c r="F15" s="76" t="s">
        <v>849</v>
      </c>
      <c r="G15" s="76" t="s">
        <v>850</v>
      </c>
      <c r="H15" s="77" t="s">
        <v>981</v>
      </c>
      <c r="I15" s="163"/>
      <c r="J15" s="168"/>
      <c r="K15" s="168"/>
      <c r="L15" s="59" t="s">
        <v>1024</v>
      </c>
      <c r="M15" s="59"/>
      <c r="N15" s="59"/>
      <c r="O15" s="59"/>
    </row>
    <row r="16" spans="1:15" ht="31.2" x14ac:dyDescent="0.25">
      <c r="A16" s="59" t="s">
        <v>726</v>
      </c>
      <c r="B16" s="59"/>
      <c r="C16" s="59"/>
      <c r="D16" s="59"/>
      <c r="E16" s="71" t="s">
        <v>972</v>
      </c>
      <c r="F16" s="76" t="s">
        <v>851</v>
      </c>
      <c r="G16" s="76"/>
      <c r="H16" s="77" t="s">
        <v>993</v>
      </c>
      <c r="I16" s="163"/>
      <c r="J16" s="168"/>
      <c r="K16" s="168"/>
      <c r="L16" s="59" t="s">
        <v>1024</v>
      </c>
      <c r="M16" s="59"/>
      <c r="N16" s="59"/>
      <c r="O16" s="59"/>
    </row>
    <row r="17" spans="1:15" x14ac:dyDescent="0.25">
      <c r="A17" s="59" t="s">
        <v>726</v>
      </c>
      <c r="B17" s="59"/>
      <c r="C17" s="59"/>
      <c r="D17" s="59"/>
      <c r="E17" s="71" t="s">
        <v>972</v>
      </c>
      <c r="F17" s="76" t="s">
        <v>852</v>
      </c>
      <c r="G17" s="76" t="s">
        <v>845</v>
      </c>
      <c r="H17" s="77" t="s">
        <v>981</v>
      </c>
      <c r="I17" s="163"/>
      <c r="J17" s="168"/>
      <c r="K17" s="168"/>
      <c r="L17" s="59" t="s">
        <v>1024</v>
      </c>
      <c r="M17" s="59"/>
      <c r="N17" s="59"/>
      <c r="O17" s="59"/>
    </row>
    <row r="18" spans="1:15" ht="78" x14ac:dyDescent="0.25">
      <c r="A18" s="59" t="s">
        <v>726</v>
      </c>
      <c r="B18" s="59"/>
      <c r="C18" s="59"/>
      <c r="D18" s="59"/>
      <c r="E18" s="71" t="s">
        <v>972</v>
      </c>
      <c r="F18" s="76" t="s">
        <v>853</v>
      </c>
      <c r="G18" s="76"/>
      <c r="H18" s="77" t="s">
        <v>1027</v>
      </c>
      <c r="I18" s="163"/>
      <c r="J18" s="168"/>
      <c r="K18" s="168"/>
      <c r="L18" s="59" t="s">
        <v>1024</v>
      </c>
      <c r="M18" s="59"/>
      <c r="N18" s="59"/>
      <c r="O18" s="59"/>
    </row>
    <row r="19" spans="1:15" ht="46.8" x14ac:dyDescent="0.25">
      <c r="A19" s="59" t="s">
        <v>726</v>
      </c>
      <c r="B19" s="59"/>
      <c r="C19" s="59"/>
      <c r="D19" s="59"/>
      <c r="E19" s="71" t="s">
        <v>972</v>
      </c>
      <c r="F19" s="76" t="s">
        <v>854</v>
      </c>
      <c r="G19" s="76"/>
      <c r="H19" s="77" t="s">
        <v>983</v>
      </c>
      <c r="I19" s="163"/>
      <c r="J19" s="168"/>
      <c r="K19" s="168"/>
      <c r="L19" s="59" t="s">
        <v>1024</v>
      </c>
      <c r="M19" s="59"/>
      <c r="N19" s="59"/>
      <c r="O19" s="59"/>
    </row>
    <row r="20" spans="1:15" ht="46.8" x14ac:dyDescent="0.25">
      <c r="A20" s="59" t="s">
        <v>726</v>
      </c>
      <c r="B20" s="59"/>
      <c r="C20" s="59"/>
      <c r="D20" s="59"/>
      <c r="E20" s="71" t="s">
        <v>972</v>
      </c>
      <c r="F20" s="76" t="s">
        <v>854</v>
      </c>
      <c r="G20" s="76" t="s">
        <v>855</v>
      </c>
      <c r="H20" s="77" t="s">
        <v>994</v>
      </c>
      <c r="I20" s="163"/>
      <c r="J20" s="168"/>
      <c r="K20" s="168"/>
      <c r="L20" s="59" t="s">
        <v>1024</v>
      </c>
      <c r="M20" s="59"/>
      <c r="N20" s="59"/>
      <c r="O20" s="59"/>
    </row>
    <row r="21" spans="1:15" x14ac:dyDescent="0.25">
      <c r="A21" s="59" t="s">
        <v>726</v>
      </c>
      <c r="B21" s="59"/>
      <c r="C21" s="59"/>
      <c r="D21" s="59"/>
      <c r="E21" s="71" t="s">
        <v>972</v>
      </c>
      <c r="F21" s="71" t="s">
        <v>854</v>
      </c>
      <c r="G21" s="71" t="s">
        <v>856</v>
      </c>
      <c r="H21" s="65" t="s">
        <v>984</v>
      </c>
      <c r="I21" s="146"/>
      <c r="J21" s="169"/>
      <c r="K21" s="169"/>
      <c r="L21" s="59" t="s">
        <v>1024</v>
      </c>
      <c r="M21" s="59"/>
      <c r="N21" s="59"/>
      <c r="O21" s="59"/>
    </row>
    <row r="22" spans="1:15" ht="31.2" x14ac:dyDescent="0.25">
      <c r="A22" s="59" t="s">
        <v>726</v>
      </c>
      <c r="B22" s="59"/>
      <c r="C22" s="59"/>
      <c r="D22" s="59"/>
      <c r="E22" s="78" t="s">
        <v>972</v>
      </c>
      <c r="F22" s="78" t="s">
        <v>857</v>
      </c>
      <c r="G22" s="78"/>
      <c r="H22" s="79" t="s">
        <v>985</v>
      </c>
      <c r="I22" s="166" t="s">
        <v>824</v>
      </c>
      <c r="J22" s="66"/>
      <c r="K22" s="66"/>
      <c r="L22" s="59" t="s">
        <v>1023</v>
      </c>
      <c r="M22" s="59"/>
      <c r="N22" s="59"/>
      <c r="O22" s="59"/>
    </row>
    <row r="23" spans="1:15" ht="31.2" x14ac:dyDescent="0.25">
      <c r="A23" s="59" t="s">
        <v>726</v>
      </c>
      <c r="B23" s="59"/>
      <c r="C23" s="59"/>
      <c r="D23" s="59"/>
      <c r="E23" s="78" t="s">
        <v>972</v>
      </c>
      <c r="F23" s="78" t="s">
        <v>858</v>
      </c>
      <c r="G23" s="78"/>
      <c r="H23" s="79" t="s">
        <v>986</v>
      </c>
      <c r="I23" s="163"/>
      <c r="J23" s="66"/>
      <c r="K23" s="66"/>
      <c r="L23" s="59" t="s">
        <v>1023</v>
      </c>
      <c r="M23" s="59"/>
      <c r="N23" s="59"/>
      <c r="O23" s="59"/>
    </row>
    <row r="24" spans="1:15" x14ac:dyDescent="0.25">
      <c r="A24" s="59" t="s">
        <v>726</v>
      </c>
      <c r="B24" s="59"/>
      <c r="C24" s="59"/>
      <c r="D24" s="59"/>
      <c r="E24" s="75" t="s">
        <v>972</v>
      </c>
      <c r="F24" s="75" t="s">
        <v>858</v>
      </c>
      <c r="G24" s="75" t="s">
        <v>1026</v>
      </c>
      <c r="H24" s="65" t="s">
        <v>1045</v>
      </c>
      <c r="I24" s="172"/>
      <c r="J24" s="66" t="s">
        <v>1029</v>
      </c>
      <c r="K24" s="66" t="s">
        <v>1029</v>
      </c>
      <c r="L24" s="59" t="s">
        <v>1024</v>
      </c>
      <c r="M24" s="59"/>
      <c r="N24" s="59"/>
      <c r="O24" s="59"/>
    </row>
    <row r="25" spans="1:15" ht="31.2" x14ac:dyDescent="0.25">
      <c r="A25" s="59" t="s">
        <v>726</v>
      </c>
      <c r="B25" s="59"/>
      <c r="C25" s="59"/>
      <c r="D25" s="59"/>
      <c r="E25" s="78" t="s">
        <v>972</v>
      </c>
      <c r="F25" s="78" t="s">
        <v>859</v>
      </c>
      <c r="G25" s="78"/>
      <c r="H25" s="79" t="s">
        <v>986</v>
      </c>
      <c r="I25" s="146"/>
      <c r="J25" s="66"/>
      <c r="K25" s="66"/>
      <c r="L25" s="59" t="s">
        <v>1023</v>
      </c>
      <c r="M25" s="59"/>
      <c r="N25" s="59"/>
      <c r="O25" s="59"/>
    </row>
    <row r="26" spans="1:15" ht="31.2" x14ac:dyDescent="0.25">
      <c r="A26" s="59" t="s">
        <v>726</v>
      </c>
      <c r="B26" s="59"/>
      <c r="C26" s="59"/>
      <c r="D26" s="59"/>
      <c r="E26" s="78" t="s">
        <v>972</v>
      </c>
      <c r="F26" s="78" t="s">
        <v>860</v>
      </c>
      <c r="G26" s="78"/>
      <c r="H26" s="79" t="s">
        <v>986</v>
      </c>
      <c r="I26" s="166" t="s">
        <v>404</v>
      </c>
      <c r="J26" s="66"/>
      <c r="K26" s="66"/>
      <c r="L26" s="59" t="s">
        <v>1023</v>
      </c>
      <c r="M26" s="59"/>
      <c r="N26" s="59"/>
      <c r="O26" s="59"/>
    </row>
    <row r="27" spans="1:15" x14ac:dyDescent="0.25">
      <c r="A27" s="59" t="s">
        <v>726</v>
      </c>
      <c r="B27" s="59"/>
      <c r="C27" s="59"/>
      <c r="D27" s="59"/>
      <c r="E27" s="78" t="s">
        <v>972</v>
      </c>
      <c r="F27" s="78" t="s">
        <v>860</v>
      </c>
      <c r="G27" s="78" t="s">
        <v>845</v>
      </c>
      <c r="H27" s="79"/>
      <c r="I27" s="146"/>
      <c r="J27" s="66"/>
      <c r="K27" s="66"/>
      <c r="L27" s="59" t="s">
        <v>1023</v>
      </c>
      <c r="M27" s="59"/>
      <c r="N27" s="59"/>
      <c r="O27" s="59"/>
    </row>
    <row r="28" spans="1:15" ht="31.2" x14ac:dyDescent="0.25">
      <c r="A28" s="59" t="s">
        <v>726</v>
      </c>
      <c r="B28" s="59"/>
      <c r="C28" s="59"/>
      <c r="D28" s="59"/>
      <c r="E28" s="78" t="s">
        <v>972</v>
      </c>
      <c r="F28" s="78" t="s">
        <v>861</v>
      </c>
      <c r="G28" s="78"/>
      <c r="H28" s="79" t="s">
        <v>986</v>
      </c>
      <c r="I28" s="166" t="s">
        <v>404</v>
      </c>
      <c r="J28" s="66"/>
      <c r="K28" s="66"/>
      <c r="L28" s="59" t="s">
        <v>1023</v>
      </c>
      <c r="M28" s="59"/>
      <c r="N28" s="59"/>
      <c r="O28" s="59"/>
    </row>
    <row r="29" spans="1:15" x14ac:dyDescent="0.25">
      <c r="A29" s="59" t="s">
        <v>726</v>
      </c>
      <c r="B29" s="59"/>
      <c r="C29" s="59"/>
      <c r="D29" s="59"/>
      <c r="E29" s="78" t="s">
        <v>972</v>
      </c>
      <c r="F29" s="78" t="s">
        <v>861</v>
      </c>
      <c r="G29" s="78" t="s">
        <v>862</v>
      </c>
      <c r="H29" s="79"/>
      <c r="I29" s="163"/>
      <c r="J29" s="66"/>
      <c r="K29" s="66"/>
      <c r="L29" s="59" t="s">
        <v>1023</v>
      </c>
      <c r="M29" s="59"/>
      <c r="N29" s="59"/>
      <c r="O29" s="59"/>
    </row>
    <row r="30" spans="1:15" ht="31.2" x14ac:dyDescent="0.25">
      <c r="A30" s="59" t="s">
        <v>726</v>
      </c>
      <c r="B30" s="59"/>
      <c r="C30" s="59"/>
      <c r="D30" s="59"/>
      <c r="E30" s="78" t="s">
        <v>972</v>
      </c>
      <c r="F30" s="78" t="s">
        <v>863</v>
      </c>
      <c r="G30" s="78"/>
      <c r="H30" s="79" t="s">
        <v>986</v>
      </c>
      <c r="I30" s="163"/>
      <c r="J30" s="66"/>
      <c r="K30" s="66"/>
      <c r="L30" s="59" t="s">
        <v>1023</v>
      </c>
      <c r="M30" s="59"/>
      <c r="N30" s="59"/>
      <c r="O30" s="59"/>
    </row>
    <row r="31" spans="1:15" x14ac:dyDescent="0.25">
      <c r="A31" s="59" t="s">
        <v>726</v>
      </c>
      <c r="B31" s="59"/>
      <c r="C31" s="59"/>
      <c r="D31" s="59"/>
      <c r="E31" s="78" t="s">
        <v>972</v>
      </c>
      <c r="F31" s="78" t="s">
        <v>864</v>
      </c>
      <c r="G31" s="78" t="s">
        <v>865</v>
      </c>
      <c r="H31" s="79"/>
      <c r="I31" s="163"/>
      <c r="J31" s="66"/>
      <c r="K31" s="66"/>
      <c r="L31" s="59" t="s">
        <v>1023</v>
      </c>
      <c r="M31" s="59"/>
      <c r="N31" s="59"/>
      <c r="O31" s="59"/>
    </row>
    <row r="32" spans="1:15" x14ac:dyDescent="0.25">
      <c r="A32" s="59" t="s">
        <v>726</v>
      </c>
      <c r="B32" s="59"/>
      <c r="C32" s="59"/>
      <c r="D32" s="59"/>
      <c r="E32" s="78" t="s">
        <v>972</v>
      </c>
      <c r="F32" s="78" t="s">
        <v>866</v>
      </c>
      <c r="G32" s="78"/>
      <c r="H32" s="79"/>
      <c r="I32" s="163"/>
      <c r="J32" s="66"/>
      <c r="K32" s="66"/>
      <c r="L32" s="59" t="s">
        <v>1023</v>
      </c>
      <c r="M32" s="59"/>
      <c r="N32" s="59"/>
      <c r="O32" s="59"/>
    </row>
    <row r="33" spans="1:15" x14ac:dyDescent="0.25">
      <c r="A33" s="59" t="s">
        <v>726</v>
      </c>
      <c r="B33" s="59"/>
      <c r="C33" s="59"/>
      <c r="D33" s="59"/>
      <c r="E33" s="71" t="s">
        <v>972</v>
      </c>
      <c r="F33" s="71" t="s">
        <v>866</v>
      </c>
      <c r="G33" s="71" t="s">
        <v>867</v>
      </c>
      <c r="H33" s="65"/>
      <c r="I33" s="172"/>
      <c r="J33" s="66" t="s">
        <v>1035</v>
      </c>
      <c r="K33" s="66" t="s">
        <v>1033</v>
      </c>
      <c r="L33" s="59" t="s">
        <v>1024</v>
      </c>
      <c r="M33" s="59"/>
      <c r="N33" s="59"/>
      <c r="O33" s="59"/>
    </row>
    <row r="34" spans="1:15" ht="31.2" x14ac:dyDescent="0.25">
      <c r="A34" s="59" t="s">
        <v>726</v>
      </c>
      <c r="B34" s="59"/>
      <c r="C34" s="59"/>
      <c r="D34" s="59"/>
      <c r="E34" s="78" t="s">
        <v>972</v>
      </c>
      <c r="F34" s="78" t="s">
        <v>868</v>
      </c>
      <c r="G34" s="78"/>
      <c r="H34" s="79" t="s">
        <v>986</v>
      </c>
      <c r="I34" s="166" t="s">
        <v>283</v>
      </c>
      <c r="J34" s="66"/>
      <c r="K34" s="66"/>
      <c r="L34" s="59" t="s">
        <v>1023</v>
      </c>
      <c r="M34" s="59"/>
      <c r="N34" s="59"/>
      <c r="O34" s="59"/>
    </row>
    <row r="35" spans="1:15" x14ac:dyDescent="0.25">
      <c r="A35" s="59" t="s">
        <v>726</v>
      </c>
      <c r="B35" s="59"/>
      <c r="C35" s="59"/>
      <c r="D35" s="59"/>
      <c r="E35" s="78" t="s">
        <v>972</v>
      </c>
      <c r="F35" s="78" t="s">
        <v>869</v>
      </c>
      <c r="G35" s="78" t="s">
        <v>870</v>
      </c>
      <c r="H35" s="79"/>
      <c r="I35" s="146"/>
      <c r="J35" s="66"/>
      <c r="K35" s="66"/>
      <c r="L35" s="59" t="s">
        <v>1023</v>
      </c>
      <c r="M35" s="59"/>
      <c r="N35" s="59"/>
      <c r="O35" s="59"/>
    </row>
    <row r="36" spans="1:15" ht="31.2" x14ac:dyDescent="0.25">
      <c r="A36" s="59" t="s">
        <v>726</v>
      </c>
      <c r="B36" s="59"/>
      <c r="C36" s="59"/>
      <c r="D36" s="59"/>
      <c r="E36" s="78" t="s">
        <v>972</v>
      </c>
      <c r="F36" s="78" t="s">
        <v>871</v>
      </c>
      <c r="G36" s="78"/>
      <c r="H36" s="79" t="s">
        <v>986</v>
      </c>
      <c r="I36" s="166" t="s">
        <v>796</v>
      </c>
      <c r="J36" s="66"/>
      <c r="K36" s="66"/>
      <c r="L36" s="59" t="s">
        <v>1023</v>
      </c>
      <c r="M36" s="59"/>
      <c r="N36" s="59"/>
      <c r="O36" s="59"/>
    </row>
    <row r="37" spans="1:15" x14ac:dyDescent="0.25">
      <c r="A37" s="59" t="s">
        <v>726</v>
      </c>
      <c r="B37" s="59"/>
      <c r="C37" s="59"/>
      <c r="D37" s="59"/>
      <c r="E37" s="78" t="s">
        <v>972</v>
      </c>
      <c r="F37" s="78" t="s">
        <v>872</v>
      </c>
      <c r="G37" s="78" t="s">
        <v>873</v>
      </c>
      <c r="H37" s="79"/>
      <c r="I37" s="163"/>
      <c r="J37" s="66"/>
      <c r="K37" s="66"/>
      <c r="L37" s="59" t="s">
        <v>1023</v>
      </c>
      <c r="M37" s="59"/>
      <c r="N37" s="59"/>
      <c r="O37" s="59"/>
    </row>
    <row r="38" spans="1:15" ht="31.2" x14ac:dyDescent="0.25">
      <c r="A38" s="59" t="s">
        <v>726</v>
      </c>
      <c r="B38" s="59"/>
      <c r="C38" s="59"/>
      <c r="D38" s="59"/>
      <c r="E38" s="78" t="s">
        <v>972</v>
      </c>
      <c r="F38" s="78" t="s">
        <v>874</v>
      </c>
      <c r="G38" s="78"/>
      <c r="H38" s="79" t="s">
        <v>986</v>
      </c>
      <c r="I38" s="163"/>
      <c r="J38" s="66"/>
      <c r="K38" s="66"/>
      <c r="L38" s="59" t="s">
        <v>1023</v>
      </c>
      <c r="M38" s="59"/>
      <c r="N38" s="59"/>
      <c r="O38" s="59"/>
    </row>
    <row r="39" spans="1:15" x14ac:dyDescent="0.25">
      <c r="A39" s="59" t="s">
        <v>726</v>
      </c>
      <c r="B39" s="59"/>
      <c r="C39" s="59"/>
      <c r="D39" s="59"/>
      <c r="E39" s="78" t="s">
        <v>972</v>
      </c>
      <c r="F39" s="78" t="s">
        <v>875</v>
      </c>
      <c r="G39" s="78" t="s">
        <v>876</v>
      </c>
      <c r="H39" s="79"/>
      <c r="I39" s="146"/>
      <c r="J39" s="66"/>
      <c r="K39" s="66"/>
      <c r="L39" s="59" t="s">
        <v>1023</v>
      </c>
      <c r="M39" s="59"/>
      <c r="N39" s="59"/>
      <c r="O39" s="59"/>
    </row>
    <row r="40" spans="1:15" ht="31.2" x14ac:dyDescent="0.25">
      <c r="A40" s="59" t="s">
        <v>726</v>
      </c>
      <c r="B40" s="59"/>
      <c r="C40" s="59"/>
      <c r="D40" s="59"/>
      <c r="E40" s="78" t="s">
        <v>972</v>
      </c>
      <c r="F40" s="78" t="s">
        <v>877</v>
      </c>
      <c r="G40" s="78"/>
      <c r="H40" s="79" t="s">
        <v>986</v>
      </c>
      <c r="I40" s="62" t="s">
        <v>1018</v>
      </c>
      <c r="J40" s="66"/>
      <c r="K40" s="66"/>
      <c r="L40" s="59" t="s">
        <v>1023</v>
      </c>
      <c r="M40" s="59"/>
      <c r="N40" s="59"/>
      <c r="O40" s="59"/>
    </row>
    <row r="41" spans="1:15" x14ac:dyDescent="0.25">
      <c r="A41" s="59" t="s">
        <v>726</v>
      </c>
      <c r="B41" s="59"/>
      <c r="C41" s="59"/>
      <c r="D41" s="59" t="s">
        <v>909</v>
      </c>
      <c r="E41" s="78" t="s">
        <v>973</v>
      </c>
      <c r="F41" s="78" t="s">
        <v>879</v>
      </c>
      <c r="G41" s="78" t="s">
        <v>880</v>
      </c>
      <c r="H41" s="79" t="s">
        <v>987</v>
      </c>
      <c r="I41" s="166" t="s">
        <v>21</v>
      </c>
      <c r="J41" s="66"/>
      <c r="K41" s="66"/>
      <c r="L41" s="59" t="s">
        <v>1023</v>
      </c>
      <c r="M41" s="59"/>
      <c r="N41" s="59"/>
      <c r="O41" s="59"/>
    </row>
    <row r="42" spans="1:15" ht="31.2" x14ac:dyDescent="0.25">
      <c r="A42" s="59" t="s">
        <v>726</v>
      </c>
      <c r="B42" s="59"/>
      <c r="C42" s="59"/>
      <c r="D42" s="59"/>
      <c r="E42" s="78" t="s">
        <v>973</v>
      </c>
      <c r="F42" s="78" t="s">
        <v>878</v>
      </c>
      <c r="G42" s="78"/>
      <c r="H42" s="79" t="s">
        <v>986</v>
      </c>
      <c r="I42" s="163"/>
      <c r="J42" s="66"/>
      <c r="K42" s="66"/>
      <c r="L42" s="59" t="s">
        <v>1023</v>
      </c>
      <c r="M42" s="59"/>
      <c r="N42" s="59"/>
      <c r="O42" s="59"/>
    </row>
    <row r="43" spans="1:15" x14ac:dyDescent="0.25">
      <c r="A43" s="59" t="s">
        <v>726</v>
      </c>
      <c r="B43" s="59"/>
      <c r="C43" s="59"/>
      <c r="D43" s="59"/>
      <c r="E43" s="78" t="s">
        <v>973</v>
      </c>
      <c r="F43" s="78" t="s">
        <v>878</v>
      </c>
      <c r="G43" s="78" t="s">
        <v>357</v>
      </c>
      <c r="H43" s="79"/>
      <c r="I43" s="163"/>
      <c r="J43" s="66"/>
      <c r="K43" s="66"/>
      <c r="L43" s="59" t="s">
        <v>1023</v>
      </c>
      <c r="M43" s="59"/>
      <c r="N43" s="59"/>
      <c r="O43" s="59"/>
    </row>
    <row r="44" spans="1:15" ht="31.2" x14ac:dyDescent="0.25">
      <c r="A44" s="59" t="s">
        <v>726</v>
      </c>
      <c r="B44" s="59"/>
      <c r="C44" s="59"/>
      <c r="D44" s="59"/>
      <c r="E44" s="78" t="s">
        <v>973</v>
      </c>
      <c r="F44" s="78" t="s">
        <v>881</v>
      </c>
      <c r="G44" s="78"/>
      <c r="H44" s="79" t="s">
        <v>988</v>
      </c>
      <c r="I44" s="163"/>
      <c r="J44" s="66"/>
      <c r="K44" s="66"/>
      <c r="L44" s="59" t="s">
        <v>1023</v>
      </c>
      <c r="M44" s="59"/>
      <c r="N44" s="59"/>
      <c r="O44" s="59"/>
    </row>
    <row r="45" spans="1:15" ht="31.2" x14ac:dyDescent="0.25">
      <c r="A45" s="59" t="s">
        <v>726</v>
      </c>
      <c r="B45" s="59"/>
      <c r="C45" s="59"/>
      <c r="D45" s="59"/>
      <c r="E45" s="78" t="s">
        <v>973</v>
      </c>
      <c r="F45" s="78" t="s">
        <v>881</v>
      </c>
      <c r="G45" s="78" t="s">
        <v>180</v>
      </c>
      <c r="H45" s="79" t="s">
        <v>990</v>
      </c>
      <c r="I45" s="163"/>
      <c r="J45" s="66"/>
      <c r="K45" s="66"/>
      <c r="L45" s="59" t="s">
        <v>1023</v>
      </c>
      <c r="M45" s="59"/>
      <c r="N45" s="59"/>
      <c r="O45" s="59"/>
    </row>
    <row r="46" spans="1:15" x14ac:dyDescent="0.25">
      <c r="A46" s="59" t="s">
        <v>726</v>
      </c>
      <c r="B46" s="59"/>
      <c r="C46" s="59"/>
      <c r="D46" s="59"/>
      <c r="E46" s="78" t="s">
        <v>973</v>
      </c>
      <c r="F46" s="78" t="s">
        <v>881</v>
      </c>
      <c r="G46" s="78" t="s">
        <v>882</v>
      </c>
      <c r="H46" s="79"/>
      <c r="I46" s="163"/>
      <c r="J46" s="66"/>
      <c r="K46" s="66"/>
      <c r="L46" s="59" t="s">
        <v>1023</v>
      </c>
      <c r="M46" s="59"/>
      <c r="N46" s="59"/>
      <c r="O46" s="59"/>
    </row>
    <row r="47" spans="1:15" x14ac:dyDescent="0.25">
      <c r="A47" s="59" t="s">
        <v>726</v>
      </c>
      <c r="B47" s="59"/>
      <c r="C47" s="59"/>
      <c r="D47" s="59"/>
      <c r="E47" s="78" t="s">
        <v>973</v>
      </c>
      <c r="F47" s="78" t="s">
        <v>881</v>
      </c>
      <c r="G47" s="78" t="s">
        <v>883</v>
      </c>
      <c r="H47" s="79"/>
      <c r="I47" s="163"/>
      <c r="J47" s="66"/>
      <c r="K47" s="66"/>
      <c r="L47" s="59" t="s">
        <v>1023</v>
      </c>
      <c r="M47" s="59"/>
      <c r="N47" s="59"/>
      <c r="O47" s="59"/>
    </row>
    <row r="48" spans="1:15" x14ac:dyDescent="0.25">
      <c r="A48" s="59" t="s">
        <v>726</v>
      </c>
      <c r="B48" s="59"/>
      <c r="C48" s="59"/>
      <c r="D48" s="59"/>
      <c r="E48" s="78" t="s">
        <v>973</v>
      </c>
      <c r="F48" s="78" t="s">
        <v>881</v>
      </c>
      <c r="G48" s="78" t="s">
        <v>884</v>
      </c>
      <c r="H48" s="79"/>
      <c r="I48" s="146"/>
      <c r="J48" s="66"/>
      <c r="K48" s="66"/>
      <c r="L48" s="59" t="s">
        <v>1023</v>
      </c>
      <c r="M48" s="59"/>
      <c r="N48" s="59"/>
      <c r="O48" s="59"/>
    </row>
    <row r="49" spans="1:15" ht="46.8" x14ac:dyDescent="0.25">
      <c r="A49" s="59" t="s">
        <v>726</v>
      </c>
      <c r="B49" s="59"/>
      <c r="C49" s="59"/>
      <c r="D49" s="59"/>
      <c r="E49" s="71" t="s">
        <v>973</v>
      </c>
      <c r="F49" s="76" t="s">
        <v>885</v>
      </c>
      <c r="G49" s="76" t="s">
        <v>886</v>
      </c>
      <c r="H49" s="77" t="s">
        <v>989</v>
      </c>
      <c r="I49" s="166" t="s">
        <v>1018</v>
      </c>
      <c r="J49" s="167" t="s">
        <v>1028</v>
      </c>
      <c r="K49" s="167" t="s">
        <v>1041</v>
      </c>
      <c r="L49" s="59" t="s">
        <v>1024</v>
      </c>
      <c r="M49" s="59"/>
      <c r="N49" s="59"/>
      <c r="O49" s="59"/>
    </row>
    <row r="50" spans="1:15" x14ac:dyDescent="0.25">
      <c r="A50" s="59" t="s">
        <v>726</v>
      </c>
      <c r="B50" s="59"/>
      <c r="C50" s="59"/>
      <c r="D50" s="59"/>
      <c r="E50" s="72" t="s">
        <v>973</v>
      </c>
      <c r="F50" s="76" t="s">
        <v>885</v>
      </c>
      <c r="G50" s="76" t="s">
        <v>995</v>
      </c>
      <c r="H50" s="77"/>
      <c r="I50" s="163"/>
      <c r="J50" s="168"/>
      <c r="K50" s="168"/>
      <c r="L50" s="59" t="s">
        <v>1024</v>
      </c>
      <c r="M50" s="59"/>
      <c r="N50" s="59"/>
      <c r="O50" s="59"/>
    </row>
    <row r="51" spans="1:15" x14ac:dyDescent="0.25">
      <c r="A51" s="59" t="s">
        <v>726</v>
      </c>
      <c r="B51" s="59"/>
      <c r="C51" s="59"/>
      <c r="D51" s="59"/>
      <c r="E51" s="72" t="s">
        <v>973</v>
      </c>
      <c r="F51" s="76" t="s">
        <v>885</v>
      </c>
      <c r="G51" s="76" t="s">
        <v>996</v>
      </c>
      <c r="H51" s="77"/>
      <c r="I51" s="163"/>
      <c r="J51" s="168"/>
      <c r="K51" s="168"/>
      <c r="L51" s="59" t="s">
        <v>1024</v>
      </c>
      <c r="M51" s="59"/>
      <c r="N51" s="59"/>
      <c r="O51" s="59"/>
    </row>
    <row r="52" spans="1:15" ht="46.8" x14ac:dyDescent="0.25">
      <c r="A52" s="59" t="s">
        <v>726</v>
      </c>
      <c r="B52" s="59"/>
      <c r="C52" s="59"/>
      <c r="D52" s="59"/>
      <c r="E52" s="71" t="s">
        <v>973</v>
      </c>
      <c r="F52" s="76" t="s">
        <v>885</v>
      </c>
      <c r="G52" s="76" t="s">
        <v>887</v>
      </c>
      <c r="H52" s="77" t="s">
        <v>991</v>
      </c>
      <c r="I52" s="163"/>
      <c r="J52" s="168"/>
      <c r="K52" s="168"/>
      <c r="L52" s="59" t="s">
        <v>1024</v>
      </c>
      <c r="M52" s="59"/>
      <c r="N52" s="59"/>
      <c r="O52" s="59"/>
    </row>
    <row r="53" spans="1:15" x14ac:dyDescent="0.25">
      <c r="A53" s="59" t="s">
        <v>726</v>
      </c>
      <c r="B53" s="59"/>
      <c r="C53" s="59"/>
      <c r="D53" s="59"/>
      <c r="E53" s="72" t="s">
        <v>973</v>
      </c>
      <c r="F53" s="76" t="s">
        <v>885</v>
      </c>
      <c r="G53" s="76" t="s">
        <v>997</v>
      </c>
      <c r="H53" s="77"/>
      <c r="I53" s="163"/>
      <c r="J53" s="168"/>
      <c r="K53" s="168"/>
      <c r="L53" s="59" t="s">
        <v>1024</v>
      </c>
      <c r="M53" s="59"/>
      <c r="N53" s="59"/>
      <c r="O53" s="59"/>
    </row>
    <row r="54" spans="1:15" x14ac:dyDescent="0.25">
      <c r="A54" s="59" t="s">
        <v>726</v>
      </c>
      <c r="B54" s="59"/>
      <c r="C54" s="59"/>
      <c r="D54" s="59"/>
      <c r="E54" s="72" t="s">
        <v>973</v>
      </c>
      <c r="F54" s="76" t="s">
        <v>885</v>
      </c>
      <c r="G54" s="76" t="s">
        <v>998</v>
      </c>
      <c r="H54" s="77"/>
      <c r="I54" s="163"/>
      <c r="J54" s="168"/>
      <c r="K54" s="168"/>
      <c r="L54" s="59" t="s">
        <v>1024</v>
      </c>
      <c r="M54" s="59"/>
      <c r="N54" s="59"/>
      <c r="O54" s="59"/>
    </row>
    <row r="55" spans="1:15" ht="46.8" x14ac:dyDescent="0.25">
      <c r="A55" s="59" t="s">
        <v>726</v>
      </c>
      <c r="B55" s="59"/>
      <c r="C55" s="59"/>
      <c r="D55" s="59"/>
      <c r="E55" s="71" t="s">
        <v>973</v>
      </c>
      <c r="F55" s="76" t="s">
        <v>885</v>
      </c>
      <c r="G55" s="76" t="s">
        <v>888</v>
      </c>
      <c r="H55" s="77" t="s">
        <v>1021</v>
      </c>
      <c r="I55" s="163"/>
      <c r="J55" s="168"/>
      <c r="K55" s="168"/>
      <c r="L55" s="59" t="s">
        <v>1024</v>
      </c>
      <c r="M55" s="59"/>
      <c r="N55" s="59"/>
      <c r="O55" s="59"/>
    </row>
    <row r="56" spans="1:15" x14ac:dyDescent="0.25">
      <c r="A56" s="59" t="s">
        <v>726</v>
      </c>
      <c r="B56" s="59"/>
      <c r="C56" s="59"/>
      <c r="D56" s="59"/>
      <c r="E56" s="72" t="s">
        <v>973</v>
      </c>
      <c r="F56" s="76" t="s">
        <v>885</v>
      </c>
      <c r="G56" s="76" t="s">
        <v>999</v>
      </c>
      <c r="H56" s="77"/>
      <c r="I56" s="163"/>
      <c r="J56" s="168"/>
      <c r="K56" s="168"/>
      <c r="L56" s="59" t="s">
        <v>1024</v>
      </c>
      <c r="M56" s="59"/>
      <c r="N56" s="59"/>
      <c r="O56" s="59"/>
    </row>
    <row r="57" spans="1:15" x14ac:dyDescent="0.25">
      <c r="A57" s="59" t="s">
        <v>726</v>
      </c>
      <c r="B57" s="59"/>
      <c r="C57" s="59"/>
      <c r="D57" s="59"/>
      <c r="E57" s="72" t="s">
        <v>973</v>
      </c>
      <c r="F57" s="76" t="s">
        <v>885</v>
      </c>
      <c r="G57" s="76" t="s">
        <v>1000</v>
      </c>
      <c r="H57" s="77"/>
      <c r="I57" s="163"/>
      <c r="J57" s="168"/>
      <c r="K57" s="168"/>
      <c r="L57" s="59" t="s">
        <v>1024</v>
      </c>
      <c r="M57" s="59"/>
      <c r="N57" s="59"/>
      <c r="O57" s="59"/>
    </row>
    <row r="58" spans="1:15" ht="46.8" x14ac:dyDescent="0.25">
      <c r="A58" s="59" t="s">
        <v>726</v>
      </c>
      <c r="B58" s="59"/>
      <c r="C58" s="59"/>
      <c r="D58" s="59"/>
      <c r="E58" s="71" t="s">
        <v>973</v>
      </c>
      <c r="F58" s="76" t="s">
        <v>885</v>
      </c>
      <c r="G58" s="76" t="s">
        <v>1001</v>
      </c>
      <c r="H58" s="77" t="s">
        <v>992</v>
      </c>
      <c r="I58" s="163"/>
      <c r="J58" s="168"/>
      <c r="K58" s="168"/>
      <c r="L58" s="59" t="s">
        <v>1024</v>
      </c>
      <c r="M58" s="59"/>
      <c r="N58" s="59"/>
      <c r="O58" s="59"/>
    </row>
    <row r="59" spans="1:15" x14ac:dyDescent="0.25">
      <c r="A59" s="59" t="s">
        <v>726</v>
      </c>
      <c r="B59" s="59"/>
      <c r="C59" s="59"/>
      <c r="D59" s="59"/>
      <c r="E59" s="72" t="s">
        <v>973</v>
      </c>
      <c r="F59" s="76" t="s">
        <v>885</v>
      </c>
      <c r="G59" s="76" t="s">
        <v>1002</v>
      </c>
      <c r="H59" s="77"/>
      <c r="I59" s="163"/>
      <c r="J59" s="168"/>
      <c r="K59" s="168"/>
      <c r="L59" s="59" t="s">
        <v>1024</v>
      </c>
      <c r="M59" s="59"/>
      <c r="N59" s="59"/>
      <c r="O59" s="59"/>
    </row>
    <row r="60" spans="1:15" x14ac:dyDescent="0.25">
      <c r="A60" s="59" t="s">
        <v>726</v>
      </c>
      <c r="B60" s="59"/>
      <c r="C60" s="59"/>
      <c r="D60" s="59"/>
      <c r="E60" s="72" t="s">
        <v>973</v>
      </c>
      <c r="F60" s="76" t="s">
        <v>885</v>
      </c>
      <c r="G60" s="76" t="s">
        <v>1003</v>
      </c>
      <c r="H60" s="77"/>
      <c r="I60" s="163"/>
      <c r="J60" s="169"/>
      <c r="K60" s="169"/>
      <c r="L60" s="59" t="s">
        <v>1024</v>
      </c>
      <c r="M60" s="59"/>
      <c r="N60" s="59"/>
      <c r="O60" s="59"/>
    </row>
    <row r="61" spans="1:15" x14ac:dyDescent="0.25">
      <c r="A61" s="59" t="s">
        <v>726</v>
      </c>
      <c r="B61" s="59"/>
      <c r="C61" s="59"/>
      <c r="D61" s="59"/>
      <c r="E61" s="78" t="s">
        <v>973</v>
      </c>
      <c r="F61" s="78" t="s">
        <v>889</v>
      </c>
      <c r="G61" s="78"/>
      <c r="H61" s="79" t="s">
        <v>1005</v>
      </c>
      <c r="I61" s="163"/>
      <c r="J61" s="66"/>
      <c r="K61" s="66"/>
      <c r="L61" s="59" t="s">
        <v>1023</v>
      </c>
      <c r="M61" s="59"/>
      <c r="N61" s="59"/>
      <c r="O61" s="59"/>
    </row>
    <row r="62" spans="1:15" x14ac:dyDescent="0.25">
      <c r="A62" s="59" t="s">
        <v>726</v>
      </c>
      <c r="B62" s="59"/>
      <c r="C62" s="59"/>
      <c r="D62" s="59"/>
      <c r="E62" s="78" t="s">
        <v>973</v>
      </c>
      <c r="F62" s="78" t="s">
        <v>890</v>
      </c>
      <c r="G62" s="78"/>
      <c r="H62" s="79" t="s">
        <v>1004</v>
      </c>
      <c r="I62" s="163"/>
      <c r="J62" s="66"/>
      <c r="K62" s="66"/>
      <c r="L62" s="59" t="s">
        <v>1023</v>
      </c>
      <c r="M62" s="59"/>
      <c r="N62" s="59"/>
      <c r="O62" s="59"/>
    </row>
    <row r="63" spans="1:15" x14ac:dyDescent="0.25">
      <c r="A63" s="59" t="s">
        <v>726</v>
      </c>
      <c r="B63" s="59"/>
      <c r="C63" s="59"/>
      <c r="D63" s="59"/>
      <c r="E63" s="78" t="s">
        <v>973</v>
      </c>
      <c r="F63" s="78" t="s">
        <v>891</v>
      </c>
      <c r="G63" s="78"/>
      <c r="H63" s="79" t="s">
        <v>1004</v>
      </c>
      <c r="I63" s="146"/>
      <c r="J63" s="66"/>
      <c r="K63" s="66"/>
      <c r="L63" s="59" t="s">
        <v>1023</v>
      </c>
      <c r="M63" s="59"/>
      <c r="N63" s="59"/>
      <c r="O63" s="59"/>
    </row>
    <row r="64" spans="1:15" ht="31.2" x14ac:dyDescent="0.25">
      <c r="A64" s="59" t="s">
        <v>726</v>
      </c>
      <c r="B64" s="59"/>
      <c r="C64" s="59"/>
      <c r="D64" s="59"/>
      <c r="E64" s="71" t="s">
        <v>973</v>
      </c>
      <c r="F64" s="76" t="s">
        <v>892</v>
      </c>
      <c r="G64" s="76"/>
      <c r="H64" s="77" t="s">
        <v>1009</v>
      </c>
      <c r="I64" s="166" t="s">
        <v>404</v>
      </c>
      <c r="J64" s="167" t="s">
        <v>1030</v>
      </c>
      <c r="K64" s="167" t="s">
        <v>1030</v>
      </c>
      <c r="L64" s="59" t="s">
        <v>1024</v>
      </c>
      <c r="M64" s="59"/>
      <c r="N64" s="59"/>
      <c r="O64" s="59"/>
    </row>
    <row r="65" spans="1:15" x14ac:dyDescent="0.25">
      <c r="A65" s="59" t="s">
        <v>726</v>
      </c>
      <c r="B65" s="59"/>
      <c r="C65" s="59"/>
      <c r="D65" s="59"/>
      <c r="E65" s="71" t="s">
        <v>973</v>
      </c>
      <c r="F65" s="76" t="s">
        <v>892</v>
      </c>
      <c r="G65" s="76" t="s">
        <v>893</v>
      </c>
      <c r="H65" s="77" t="s">
        <v>1017</v>
      </c>
      <c r="I65" s="163"/>
      <c r="J65" s="168"/>
      <c r="K65" s="168"/>
      <c r="L65" s="59" t="s">
        <v>1024</v>
      </c>
      <c r="M65" s="59"/>
      <c r="N65" s="59"/>
      <c r="O65" s="59"/>
    </row>
    <row r="66" spans="1:15" ht="31.2" x14ac:dyDescent="0.25">
      <c r="A66" s="59" t="s">
        <v>726</v>
      </c>
      <c r="B66" s="59"/>
      <c r="C66" s="59"/>
      <c r="D66" s="59"/>
      <c r="E66" s="71" t="s">
        <v>973</v>
      </c>
      <c r="F66" s="76" t="s">
        <v>894</v>
      </c>
      <c r="G66" s="76"/>
      <c r="H66" s="77" t="s">
        <v>1008</v>
      </c>
      <c r="I66" s="163"/>
      <c r="J66" s="168"/>
      <c r="K66" s="168"/>
      <c r="L66" s="59" t="s">
        <v>1024</v>
      </c>
      <c r="M66" s="59"/>
      <c r="N66" s="59"/>
      <c r="O66" s="59"/>
    </row>
    <row r="67" spans="1:15" x14ac:dyDescent="0.25">
      <c r="A67" s="59" t="s">
        <v>726</v>
      </c>
      <c r="B67" s="59"/>
      <c r="C67" s="59"/>
      <c r="D67" s="59"/>
      <c r="E67" s="71" t="s">
        <v>973</v>
      </c>
      <c r="F67" s="76" t="s">
        <v>895</v>
      </c>
      <c r="G67" s="76" t="s">
        <v>896</v>
      </c>
      <c r="H67" s="77" t="s">
        <v>1016</v>
      </c>
      <c r="I67" s="163"/>
      <c r="J67" s="168"/>
      <c r="K67" s="168"/>
      <c r="L67" s="59" t="s">
        <v>1024</v>
      </c>
      <c r="M67" s="59"/>
      <c r="N67" s="59"/>
      <c r="O67" s="59"/>
    </row>
    <row r="68" spans="1:15" x14ac:dyDescent="0.25">
      <c r="A68" s="59" t="s">
        <v>726</v>
      </c>
      <c r="B68" s="59"/>
      <c r="C68" s="59"/>
      <c r="D68" s="59"/>
      <c r="E68" s="74" t="s">
        <v>973</v>
      </c>
      <c r="F68" s="76" t="s">
        <v>894</v>
      </c>
      <c r="G68" s="76" t="s">
        <v>1015</v>
      </c>
      <c r="H68" s="77" t="s">
        <v>1016</v>
      </c>
      <c r="I68" s="163"/>
      <c r="J68" s="168"/>
      <c r="K68" s="168"/>
      <c r="L68" s="59" t="s">
        <v>1024</v>
      </c>
      <c r="M68" s="59"/>
      <c r="N68" s="59"/>
      <c r="O68" s="59"/>
    </row>
    <row r="69" spans="1:15" ht="31.2" x14ac:dyDescent="0.25">
      <c r="A69" s="59" t="s">
        <v>726</v>
      </c>
      <c r="B69" s="59"/>
      <c r="C69" s="59"/>
      <c r="D69" s="59"/>
      <c r="E69" s="71" t="s">
        <v>973</v>
      </c>
      <c r="F69" s="71" t="s">
        <v>897</v>
      </c>
      <c r="G69" s="71"/>
      <c r="H69" s="65" t="s">
        <v>1008</v>
      </c>
      <c r="I69" s="146"/>
      <c r="J69" s="169"/>
      <c r="K69" s="169"/>
      <c r="L69" s="59" t="s">
        <v>1024</v>
      </c>
      <c r="M69" s="59"/>
      <c r="N69" s="59"/>
      <c r="O69" s="59"/>
    </row>
    <row r="70" spans="1:15" ht="31.2" x14ac:dyDescent="0.25">
      <c r="A70" s="59" t="s">
        <v>726</v>
      </c>
      <c r="B70" s="59"/>
      <c r="C70" s="59"/>
      <c r="D70" s="59"/>
      <c r="E70" s="71" t="s">
        <v>973</v>
      </c>
      <c r="F70" s="71" t="s">
        <v>898</v>
      </c>
      <c r="G70" s="71"/>
      <c r="H70" s="65" t="s">
        <v>1008</v>
      </c>
      <c r="I70" s="166" t="s">
        <v>1018</v>
      </c>
      <c r="J70" s="167" t="s">
        <v>1042</v>
      </c>
      <c r="K70" s="167" t="s">
        <v>1043</v>
      </c>
      <c r="L70" s="59" t="s">
        <v>1024</v>
      </c>
      <c r="M70" s="59"/>
      <c r="N70" s="59"/>
      <c r="O70" s="59"/>
    </row>
    <row r="71" spans="1:15" ht="31.2" x14ac:dyDescent="0.25">
      <c r="A71" s="59" t="s">
        <v>726</v>
      </c>
      <c r="B71" s="59"/>
      <c r="C71" s="59"/>
      <c r="D71" s="59"/>
      <c r="E71" s="71" t="s">
        <v>973</v>
      </c>
      <c r="F71" s="76" t="s">
        <v>899</v>
      </c>
      <c r="G71" s="76"/>
      <c r="H71" s="77" t="s">
        <v>1008</v>
      </c>
      <c r="I71" s="163"/>
      <c r="J71" s="168"/>
      <c r="K71" s="168"/>
      <c r="L71" s="59" t="s">
        <v>1024</v>
      </c>
      <c r="M71" s="59"/>
      <c r="N71" s="59"/>
      <c r="O71" s="59"/>
    </row>
    <row r="72" spans="1:15" x14ac:dyDescent="0.25">
      <c r="A72" s="59" t="s">
        <v>726</v>
      </c>
      <c r="B72" s="59"/>
      <c r="C72" s="59"/>
      <c r="D72" s="59"/>
      <c r="E72" s="71" t="s">
        <v>973</v>
      </c>
      <c r="F72" s="76" t="s">
        <v>196</v>
      </c>
      <c r="G72" s="76" t="s">
        <v>900</v>
      </c>
      <c r="H72" s="77"/>
      <c r="I72" s="163"/>
      <c r="J72" s="168"/>
      <c r="K72" s="168"/>
      <c r="L72" s="59" t="s">
        <v>1024</v>
      </c>
      <c r="M72" s="59"/>
      <c r="N72" s="59"/>
      <c r="O72" s="59"/>
    </row>
    <row r="73" spans="1:15" x14ac:dyDescent="0.25">
      <c r="A73" s="59" t="s">
        <v>726</v>
      </c>
      <c r="B73" s="59"/>
      <c r="C73" s="59"/>
      <c r="D73" s="59"/>
      <c r="E73" s="71" t="s">
        <v>973</v>
      </c>
      <c r="F73" s="76" t="s">
        <v>196</v>
      </c>
      <c r="G73" s="76" t="s">
        <v>901</v>
      </c>
      <c r="H73" s="77"/>
      <c r="I73" s="163"/>
      <c r="J73" s="168"/>
      <c r="K73" s="168"/>
      <c r="L73" s="59" t="s">
        <v>1024</v>
      </c>
      <c r="M73" s="59"/>
      <c r="N73" s="59"/>
      <c r="O73" s="59"/>
    </row>
    <row r="74" spans="1:15" ht="31.2" x14ac:dyDescent="0.25">
      <c r="A74" s="59" t="s">
        <v>726</v>
      </c>
      <c r="B74" s="59"/>
      <c r="C74" s="59"/>
      <c r="D74" s="59"/>
      <c r="E74" s="71" t="s">
        <v>973</v>
      </c>
      <c r="F74" s="76" t="s">
        <v>902</v>
      </c>
      <c r="G74" s="76"/>
      <c r="H74" s="77" t="s">
        <v>1008</v>
      </c>
      <c r="I74" s="163"/>
      <c r="J74" s="168"/>
      <c r="K74" s="168"/>
      <c r="L74" s="59" t="s">
        <v>1024</v>
      </c>
      <c r="M74" s="59"/>
      <c r="N74" s="59"/>
      <c r="O74" s="59"/>
    </row>
    <row r="75" spans="1:15" ht="31.2" x14ac:dyDescent="0.25">
      <c r="A75" s="59" t="s">
        <v>726</v>
      </c>
      <c r="B75" s="59"/>
      <c r="C75" s="59"/>
      <c r="D75" s="59"/>
      <c r="E75" s="71" t="s">
        <v>973</v>
      </c>
      <c r="F75" s="76" t="s">
        <v>903</v>
      </c>
      <c r="G75" s="76"/>
      <c r="H75" s="77" t="s">
        <v>1007</v>
      </c>
      <c r="I75" s="163"/>
      <c r="J75" s="168"/>
      <c r="K75" s="168"/>
      <c r="L75" s="59" t="s">
        <v>1024</v>
      </c>
      <c r="M75" s="59"/>
      <c r="N75" s="59"/>
      <c r="O75" s="59"/>
    </row>
    <row r="76" spans="1:15" x14ac:dyDescent="0.25">
      <c r="A76" s="59" t="s">
        <v>726</v>
      </c>
      <c r="B76" s="59"/>
      <c r="C76" s="59"/>
      <c r="D76" s="59"/>
      <c r="E76" s="71" t="s">
        <v>973</v>
      </c>
      <c r="F76" s="76" t="s">
        <v>903</v>
      </c>
      <c r="G76" s="76" t="s">
        <v>904</v>
      </c>
      <c r="H76" s="77"/>
      <c r="I76" s="163"/>
      <c r="J76" s="168"/>
      <c r="K76" s="168"/>
      <c r="L76" s="59" t="s">
        <v>1024</v>
      </c>
      <c r="M76" s="59"/>
      <c r="N76" s="59"/>
      <c r="O76" s="59"/>
    </row>
    <row r="77" spans="1:15" x14ac:dyDescent="0.25">
      <c r="A77" s="59" t="s">
        <v>726</v>
      </c>
      <c r="B77" s="59"/>
      <c r="C77" s="59"/>
      <c r="D77" s="59"/>
      <c r="E77" s="71" t="s">
        <v>973</v>
      </c>
      <c r="F77" s="76" t="s">
        <v>903</v>
      </c>
      <c r="G77" s="76" t="s">
        <v>905</v>
      </c>
      <c r="H77" s="77"/>
      <c r="I77" s="163"/>
      <c r="J77" s="168"/>
      <c r="K77" s="168"/>
      <c r="L77" s="59" t="s">
        <v>1024</v>
      </c>
      <c r="M77" s="59"/>
      <c r="N77" s="59"/>
      <c r="O77" s="59"/>
    </row>
    <row r="78" spans="1:15" ht="31.2" x14ac:dyDescent="0.25">
      <c r="A78" s="59" t="s">
        <v>726</v>
      </c>
      <c r="B78" s="59"/>
      <c r="C78" s="59"/>
      <c r="D78" s="59"/>
      <c r="E78" s="71" t="s">
        <v>973</v>
      </c>
      <c r="F78" s="71" t="s">
        <v>906</v>
      </c>
      <c r="G78" s="71"/>
      <c r="H78" s="65" t="s">
        <v>1011</v>
      </c>
      <c r="I78" s="163"/>
      <c r="J78" s="168"/>
      <c r="K78" s="168"/>
      <c r="L78" s="59" t="s">
        <v>1024</v>
      </c>
      <c r="M78" s="59"/>
      <c r="N78" s="59"/>
      <c r="O78" s="59"/>
    </row>
    <row r="79" spans="1:15" ht="31.2" x14ac:dyDescent="0.25">
      <c r="A79" s="59" t="s">
        <v>726</v>
      </c>
      <c r="B79" s="59"/>
      <c r="C79" s="59"/>
      <c r="D79" s="59"/>
      <c r="E79" s="71" t="s">
        <v>973</v>
      </c>
      <c r="F79" s="71" t="s">
        <v>907</v>
      </c>
      <c r="G79" s="71"/>
      <c r="H79" s="65" t="s">
        <v>1008</v>
      </c>
      <c r="I79" s="146"/>
      <c r="J79" s="169"/>
      <c r="K79" s="169"/>
      <c r="L79" s="59" t="s">
        <v>1024</v>
      </c>
      <c r="M79" s="59"/>
      <c r="N79" s="59"/>
      <c r="O79" s="59"/>
    </row>
    <row r="80" spans="1:15" ht="15.6" customHeight="1" x14ac:dyDescent="0.25">
      <c r="A80" s="59" t="s">
        <v>726</v>
      </c>
      <c r="B80" s="59"/>
      <c r="C80" s="59"/>
      <c r="D80" s="59" t="s">
        <v>908</v>
      </c>
      <c r="E80" s="78" t="s">
        <v>974</v>
      </c>
      <c r="F80" s="78" t="s">
        <v>911</v>
      </c>
      <c r="G80" s="78"/>
      <c r="H80" s="79" t="s">
        <v>1010</v>
      </c>
      <c r="I80" s="166" t="s">
        <v>796</v>
      </c>
      <c r="J80" s="66"/>
      <c r="K80" s="66"/>
      <c r="L80" s="59" t="s">
        <v>1023</v>
      </c>
      <c r="M80" s="59"/>
      <c r="N80" s="59"/>
      <c r="O80" s="59"/>
    </row>
    <row r="81" spans="1:15" ht="15.6" customHeight="1" x14ac:dyDescent="0.25">
      <c r="A81" s="59" t="s">
        <v>726</v>
      </c>
      <c r="B81" s="59"/>
      <c r="C81" s="59"/>
      <c r="D81" s="59"/>
      <c r="E81" s="78" t="s">
        <v>974</v>
      </c>
      <c r="F81" s="78" t="s">
        <v>394</v>
      </c>
      <c r="G81" s="78"/>
      <c r="H81" s="79" t="s">
        <v>1010</v>
      </c>
      <c r="I81" s="163"/>
      <c r="J81" s="66"/>
      <c r="K81" s="66"/>
      <c r="L81" s="59" t="s">
        <v>1023</v>
      </c>
      <c r="M81" s="59"/>
      <c r="N81" s="59"/>
      <c r="O81" s="59"/>
    </row>
    <row r="82" spans="1:15" ht="15.6" customHeight="1" x14ac:dyDescent="0.25">
      <c r="A82" s="59" t="s">
        <v>726</v>
      </c>
      <c r="B82" s="59"/>
      <c r="C82" s="59"/>
      <c r="D82" s="59"/>
      <c r="E82" s="78" t="s">
        <v>974</v>
      </c>
      <c r="F82" s="78" t="s">
        <v>912</v>
      </c>
      <c r="G82" s="78"/>
      <c r="H82" s="79" t="s">
        <v>1010</v>
      </c>
      <c r="I82" s="163"/>
      <c r="J82" s="66"/>
      <c r="K82" s="66"/>
      <c r="L82" s="59" t="s">
        <v>1023</v>
      </c>
      <c r="M82" s="59"/>
      <c r="N82" s="59"/>
      <c r="O82" s="59"/>
    </row>
    <row r="83" spans="1:15" ht="15.6" customHeight="1" x14ac:dyDescent="0.25">
      <c r="A83" s="59" t="s">
        <v>726</v>
      </c>
      <c r="B83" s="59"/>
      <c r="C83" s="59"/>
      <c r="D83" s="59"/>
      <c r="E83" s="78" t="s">
        <v>974</v>
      </c>
      <c r="F83" s="78" t="s">
        <v>471</v>
      </c>
      <c r="G83" s="78"/>
      <c r="H83" s="79" t="s">
        <v>1010</v>
      </c>
      <c r="I83" s="163"/>
      <c r="J83" s="66"/>
      <c r="K83" s="66"/>
      <c r="L83" s="59" t="s">
        <v>1023</v>
      </c>
      <c r="M83" s="59"/>
      <c r="N83" s="59"/>
      <c r="O83" s="59"/>
    </row>
    <row r="84" spans="1:15" ht="15.6" customHeight="1" x14ac:dyDescent="0.25">
      <c r="A84" s="59" t="s">
        <v>726</v>
      </c>
      <c r="B84" s="59"/>
      <c r="C84" s="59"/>
      <c r="D84" s="59"/>
      <c r="E84" s="78" t="s">
        <v>974</v>
      </c>
      <c r="F84" s="78" t="s">
        <v>913</v>
      </c>
      <c r="G84" s="78"/>
      <c r="H84" s="79" t="s">
        <v>1010</v>
      </c>
      <c r="I84" s="163"/>
      <c r="J84" s="66"/>
      <c r="K84" s="66"/>
      <c r="L84" s="59" t="s">
        <v>1023</v>
      </c>
      <c r="M84" s="59"/>
      <c r="N84" s="59"/>
      <c r="O84" s="59"/>
    </row>
    <row r="85" spans="1:15" ht="15.6" customHeight="1" x14ac:dyDescent="0.25">
      <c r="A85" s="59" t="s">
        <v>726</v>
      </c>
      <c r="B85" s="59"/>
      <c r="C85" s="59"/>
      <c r="D85" s="59"/>
      <c r="E85" s="78" t="s">
        <v>974</v>
      </c>
      <c r="F85" s="78" t="s">
        <v>914</v>
      </c>
      <c r="G85" s="78"/>
      <c r="H85" s="79" t="s">
        <v>1010</v>
      </c>
      <c r="I85" s="163"/>
      <c r="J85" s="66"/>
      <c r="K85" s="66"/>
      <c r="L85" s="59" t="s">
        <v>1023</v>
      </c>
      <c r="M85" s="59"/>
      <c r="N85" s="59"/>
      <c r="O85" s="59"/>
    </row>
    <row r="86" spans="1:15" ht="15.6" customHeight="1" x14ac:dyDescent="0.25">
      <c r="A86" s="59" t="s">
        <v>726</v>
      </c>
      <c r="B86" s="59"/>
      <c r="C86" s="59"/>
      <c r="D86" s="59"/>
      <c r="E86" s="78" t="s">
        <v>974</v>
      </c>
      <c r="F86" s="78" t="s">
        <v>915</v>
      </c>
      <c r="G86" s="78"/>
      <c r="H86" s="79" t="s">
        <v>1010</v>
      </c>
      <c r="I86" s="163"/>
      <c r="J86" s="66"/>
      <c r="K86" s="66"/>
      <c r="L86" s="59" t="s">
        <v>1023</v>
      </c>
      <c r="M86" s="59"/>
      <c r="N86" s="59"/>
      <c r="O86" s="59"/>
    </row>
    <row r="87" spans="1:15" ht="15.6" customHeight="1" x14ac:dyDescent="0.25">
      <c r="A87" s="59" t="s">
        <v>726</v>
      </c>
      <c r="B87" s="59"/>
      <c r="C87" s="59"/>
      <c r="D87" s="59"/>
      <c r="E87" s="78" t="s">
        <v>974</v>
      </c>
      <c r="F87" s="78" t="s">
        <v>916</v>
      </c>
      <c r="G87" s="78"/>
      <c r="H87" s="79" t="s">
        <v>1010</v>
      </c>
      <c r="I87" s="163"/>
      <c r="J87" s="66"/>
      <c r="K87" s="66"/>
      <c r="L87" s="59" t="s">
        <v>1023</v>
      </c>
      <c r="M87" s="59"/>
      <c r="N87" s="59"/>
      <c r="O87" s="59"/>
    </row>
    <row r="88" spans="1:15" ht="15.6" customHeight="1" x14ac:dyDescent="0.25">
      <c r="A88" s="59" t="s">
        <v>726</v>
      </c>
      <c r="B88" s="59"/>
      <c r="C88" s="59"/>
      <c r="D88" s="59"/>
      <c r="E88" s="78" t="s">
        <v>974</v>
      </c>
      <c r="F88" s="78" t="s">
        <v>917</v>
      </c>
      <c r="G88" s="78"/>
      <c r="H88" s="79" t="s">
        <v>1010</v>
      </c>
      <c r="I88" s="163"/>
      <c r="J88" s="66"/>
      <c r="K88" s="66"/>
      <c r="L88" s="59" t="s">
        <v>1023</v>
      </c>
      <c r="M88" s="59"/>
      <c r="N88" s="59"/>
      <c r="O88" s="59"/>
    </row>
    <row r="89" spans="1:15" ht="15.6" customHeight="1" x14ac:dyDescent="0.25">
      <c r="A89" s="59" t="s">
        <v>726</v>
      </c>
      <c r="B89" s="59"/>
      <c r="C89" s="59"/>
      <c r="D89" s="59"/>
      <c r="E89" s="78" t="s">
        <v>974</v>
      </c>
      <c r="F89" s="78" t="s">
        <v>918</v>
      </c>
      <c r="G89" s="78"/>
      <c r="H89" s="79" t="s">
        <v>1010</v>
      </c>
      <c r="I89" s="163"/>
      <c r="J89" s="66"/>
      <c r="K89" s="66"/>
      <c r="L89" s="59" t="s">
        <v>1023</v>
      </c>
      <c r="M89" s="59"/>
      <c r="N89" s="59"/>
      <c r="O89" s="59"/>
    </row>
    <row r="90" spans="1:15" ht="15.6" customHeight="1" x14ac:dyDescent="0.25">
      <c r="A90" s="59" t="s">
        <v>726</v>
      </c>
      <c r="B90" s="59"/>
      <c r="C90" s="59"/>
      <c r="D90" s="59"/>
      <c r="E90" s="78" t="s">
        <v>974</v>
      </c>
      <c r="F90" s="78" t="s">
        <v>919</v>
      </c>
      <c r="G90" s="78"/>
      <c r="H90" s="79" t="s">
        <v>1010</v>
      </c>
      <c r="I90" s="163"/>
      <c r="J90" s="66"/>
      <c r="K90" s="66"/>
      <c r="L90" s="59" t="s">
        <v>1023</v>
      </c>
      <c r="M90" s="59"/>
      <c r="N90" s="59"/>
      <c r="O90" s="59"/>
    </row>
    <row r="91" spans="1:15" ht="15.6" customHeight="1" x14ac:dyDescent="0.25">
      <c r="A91" s="59" t="s">
        <v>726</v>
      </c>
      <c r="B91" s="59"/>
      <c r="C91" s="59"/>
      <c r="D91" s="59"/>
      <c r="E91" s="78" t="s">
        <v>974</v>
      </c>
      <c r="F91" s="78" t="s">
        <v>462</v>
      </c>
      <c r="G91" s="78"/>
      <c r="H91" s="79" t="s">
        <v>1010</v>
      </c>
      <c r="I91" s="163"/>
      <c r="J91" s="66"/>
      <c r="K91" s="66"/>
      <c r="L91" s="59" t="s">
        <v>1023</v>
      </c>
      <c r="M91" s="59"/>
      <c r="N91" s="59"/>
      <c r="O91" s="59"/>
    </row>
    <row r="92" spans="1:15" ht="15.6" customHeight="1" x14ac:dyDescent="0.25">
      <c r="A92" s="59" t="s">
        <v>726</v>
      </c>
      <c r="B92" s="59"/>
      <c r="C92" s="59"/>
      <c r="D92" s="59"/>
      <c r="E92" s="78" t="s">
        <v>974</v>
      </c>
      <c r="F92" s="78" t="s">
        <v>920</v>
      </c>
      <c r="G92" s="78"/>
      <c r="H92" s="79" t="s">
        <v>1010</v>
      </c>
      <c r="I92" s="163"/>
      <c r="J92" s="66"/>
      <c r="K92" s="66"/>
      <c r="L92" s="59" t="s">
        <v>1023</v>
      </c>
      <c r="M92" s="59"/>
      <c r="N92" s="59"/>
      <c r="O92" s="59"/>
    </row>
    <row r="93" spans="1:15" ht="15.6" customHeight="1" x14ac:dyDescent="0.25">
      <c r="A93" s="59" t="s">
        <v>726</v>
      </c>
      <c r="B93" s="59"/>
      <c r="C93" s="59"/>
      <c r="D93" s="59"/>
      <c r="E93" s="78" t="s">
        <v>974</v>
      </c>
      <c r="F93" s="78" t="s">
        <v>921</v>
      </c>
      <c r="G93" s="78"/>
      <c r="H93" s="79" t="s">
        <v>1010</v>
      </c>
      <c r="I93" s="163"/>
      <c r="J93" s="66"/>
      <c r="K93" s="66"/>
      <c r="L93" s="59" t="s">
        <v>1023</v>
      </c>
      <c r="M93" s="59"/>
      <c r="N93" s="59"/>
      <c r="O93" s="59"/>
    </row>
    <row r="94" spans="1:15" ht="15.6" customHeight="1" x14ac:dyDescent="0.25">
      <c r="A94" s="59" t="s">
        <v>726</v>
      </c>
      <c r="B94" s="59"/>
      <c r="C94" s="59"/>
      <c r="D94" s="59"/>
      <c r="E94" s="78" t="s">
        <v>974</v>
      </c>
      <c r="F94" s="78" t="s">
        <v>922</v>
      </c>
      <c r="G94" s="78"/>
      <c r="H94" s="79" t="s">
        <v>1010</v>
      </c>
      <c r="I94" s="163"/>
      <c r="J94" s="66"/>
      <c r="K94" s="66"/>
      <c r="L94" s="59" t="s">
        <v>1023</v>
      </c>
      <c r="M94" s="59"/>
      <c r="N94" s="59"/>
      <c r="O94" s="59"/>
    </row>
    <row r="95" spans="1:15" ht="15.6" customHeight="1" x14ac:dyDescent="0.25">
      <c r="A95" s="59" t="s">
        <v>726</v>
      </c>
      <c r="B95" s="59"/>
      <c r="C95" s="59"/>
      <c r="D95" s="59"/>
      <c r="E95" s="78" t="s">
        <v>974</v>
      </c>
      <c r="F95" s="78" t="s">
        <v>923</v>
      </c>
      <c r="G95" s="78"/>
      <c r="H95" s="79" t="s">
        <v>1010</v>
      </c>
      <c r="I95" s="163"/>
      <c r="J95" s="66"/>
      <c r="K95" s="66"/>
      <c r="L95" s="59" t="s">
        <v>1023</v>
      </c>
      <c r="M95" s="59"/>
      <c r="N95" s="59"/>
      <c r="O95" s="59"/>
    </row>
    <row r="96" spans="1:15" ht="15.6" customHeight="1" x14ac:dyDescent="0.25">
      <c r="A96" s="59" t="s">
        <v>726</v>
      </c>
      <c r="B96" s="59"/>
      <c r="C96" s="59"/>
      <c r="D96" s="59"/>
      <c r="E96" s="78" t="s">
        <v>974</v>
      </c>
      <c r="F96" s="78" t="s">
        <v>924</v>
      </c>
      <c r="G96" s="78"/>
      <c r="H96" s="79" t="s">
        <v>1010</v>
      </c>
      <c r="I96" s="163"/>
      <c r="J96" s="66"/>
      <c r="K96" s="66"/>
      <c r="L96" s="59" t="s">
        <v>1023</v>
      </c>
      <c r="M96" s="59"/>
      <c r="N96" s="59"/>
      <c r="O96" s="59"/>
    </row>
    <row r="97" spans="1:15" ht="15.6" customHeight="1" x14ac:dyDescent="0.25">
      <c r="A97" s="59" t="s">
        <v>726</v>
      </c>
      <c r="B97" s="59"/>
      <c r="C97" s="59"/>
      <c r="D97" s="59"/>
      <c r="E97" s="78" t="s">
        <v>974</v>
      </c>
      <c r="F97" s="78" t="s">
        <v>925</v>
      </c>
      <c r="G97" s="78"/>
      <c r="H97" s="79" t="s">
        <v>1010</v>
      </c>
      <c r="I97" s="163"/>
      <c r="J97" s="66"/>
      <c r="K97" s="66"/>
      <c r="L97" s="59" t="s">
        <v>1023</v>
      </c>
      <c r="M97" s="59"/>
      <c r="N97" s="59"/>
      <c r="O97" s="59"/>
    </row>
    <row r="98" spans="1:15" ht="15.6" customHeight="1" x14ac:dyDescent="0.25">
      <c r="A98" s="59" t="s">
        <v>726</v>
      </c>
      <c r="B98" s="59"/>
      <c r="C98" s="59"/>
      <c r="D98" s="59"/>
      <c r="E98" s="78" t="s">
        <v>974</v>
      </c>
      <c r="F98" s="78" t="s">
        <v>926</v>
      </c>
      <c r="G98" s="78"/>
      <c r="H98" s="79" t="s">
        <v>1010</v>
      </c>
      <c r="I98" s="163"/>
      <c r="J98" s="66"/>
      <c r="K98" s="66"/>
      <c r="L98" s="59" t="s">
        <v>1023</v>
      </c>
      <c r="M98" s="59"/>
      <c r="N98" s="59"/>
      <c r="O98" s="59"/>
    </row>
    <row r="99" spans="1:15" ht="15.6" customHeight="1" x14ac:dyDescent="0.25">
      <c r="A99" s="59" t="s">
        <v>726</v>
      </c>
      <c r="B99" s="59"/>
      <c r="C99" s="59"/>
      <c r="D99" s="59"/>
      <c r="E99" s="78" t="s">
        <v>974</v>
      </c>
      <c r="F99" s="78" t="s">
        <v>927</v>
      </c>
      <c r="G99" s="78"/>
      <c r="H99" s="79" t="s">
        <v>1010</v>
      </c>
      <c r="I99" s="163"/>
      <c r="J99" s="66"/>
      <c r="K99" s="66"/>
      <c r="L99" s="59" t="s">
        <v>1023</v>
      </c>
      <c r="M99" s="59"/>
      <c r="N99" s="59"/>
      <c r="O99" s="59"/>
    </row>
    <row r="100" spans="1:15" ht="15.6" customHeight="1" x14ac:dyDescent="0.25">
      <c r="A100" s="59" t="s">
        <v>726</v>
      </c>
      <c r="B100" s="59"/>
      <c r="C100" s="59"/>
      <c r="D100" s="59"/>
      <c r="E100" s="78" t="s">
        <v>974</v>
      </c>
      <c r="F100" s="78" t="s">
        <v>928</v>
      </c>
      <c r="G100" s="78"/>
      <c r="H100" s="79" t="s">
        <v>1010</v>
      </c>
      <c r="I100" s="163"/>
      <c r="J100" s="66"/>
      <c r="K100" s="66"/>
      <c r="L100" s="59" t="s">
        <v>1023</v>
      </c>
      <c r="M100" s="59"/>
      <c r="N100" s="59"/>
      <c r="O100" s="59"/>
    </row>
    <row r="101" spans="1:15" ht="15.6" customHeight="1" x14ac:dyDescent="0.25">
      <c r="A101" s="59" t="s">
        <v>726</v>
      </c>
      <c r="B101" s="59"/>
      <c r="C101" s="59"/>
      <c r="D101" s="59"/>
      <c r="E101" s="78" t="s">
        <v>974</v>
      </c>
      <c r="F101" s="78" t="s">
        <v>929</v>
      </c>
      <c r="G101" s="78"/>
      <c r="H101" s="79" t="s">
        <v>1010</v>
      </c>
      <c r="I101" s="146"/>
      <c r="J101" s="66"/>
      <c r="K101" s="66"/>
      <c r="L101" s="59" t="s">
        <v>1023</v>
      </c>
      <c r="M101" s="59"/>
      <c r="N101" s="59"/>
      <c r="O101" s="59"/>
    </row>
    <row r="102" spans="1:15" ht="15.6" customHeight="1" x14ac:dyDescent="0.25">
      <c r="A102" s="59" t="s">
        <v>726</v>
      </c>
      <c r="B102" s="59"/>
      <c r="C102" s="59"/>
      <c r="D102" s="59" t="s">
        <v>933</v>
      </c>
      <c r="E102" s="78" t="s">
        <v>975</v>
      </c>
      <c r="F102" s="78" t="s">
        <v>318</v>
      </c>
      <c r="G102" s="78"/>
      <c r="H102" s="79" t="s">
        <v>1004</v>
      </c>
      <c r="I102" s="166" t="s">
        <v>1018</v>
      </c>
      <c r="J102" s="66"/>
      <c r="K102" s="66"/>
      <c r="L102" s="59" t="s">
        <v>1023</v>
      </c>
      <c r="M102" s="59"/>
      <c r="N102" s="59"/>
      <c r="O102" s="59"/>
    </row>
    <row r="103" spans="1:15" ht="31.2" x14ac:dyDescent="0.25">
      <c r="A103" s="59" t="s">
        <v>726</v>
      </c>
      <c r="B103" s="59"/>
      <c r="C103" s="59"/>
      <c r="D103" s="59"/>
      <c r="E103" s="71" t="s">
        <v>975</v>
      </c>
      <c r="F103" s="71" t="s">
        <v>320</v>
      </c>
      <c r="G103" s="71"/>
      <c r="H103" s="65" t="s">
        <v>1012</v>
      </c>
      <c r="I103" s="146"/>
      <c r="J103" s="66" t="s">
        <v>1033</v>
      </c>
      <c r="K103" s="66" t="s">
        <v>1043</v>
      </c>
      <c r="L103" s="59" t="s">
        <v>1024</v>
      </c>
      <c r="M103" s="59"/>
      <c r="N103" s="59"/>
      <c r="O103" s="59"/>
    </row>
    <row r="104" spans="1:15" ht="15.6" customHeight="1" x14ac:dyDescent="0.25">
      <c r="A104" s="59" t="s">
        <v>726</v>
      </c>
      <c r="B104" s="59"/>
      <c r="C104" s="59"/>
      <c r="D104" s="59"/>
      <c r="E104" s="78" t="s">
        <v>975</v>
      </c>
      <c r="F104" s="78" t="s">
        <v>322</v>
      </c>
      <c r="G104" s="78"/>
      <c r="H104" s="79" t="s">
        <v>1004</v>
      </c>
      <c r="I104" s="166" t="s">
        <v>283</v>
      </c>
      <c r="J104" s="66"/>
      <c r="K104" s="66"/>
      <c r="L104" s="59" t="s">
        <v>1023</v>
      </c>
      <c r="M104" s="59"/>
      <c r="N104" s="59"/>
      <c r="O104" s="59"/>
    </row>
    <row r="105" spans="1:15" ht="15.6" customHeight="1" x14ac:dyDescent="0.25">
      <c r="A105" s="59" t="s">
        <v>726</v>
      </c>
      <c r="B105" s="59"/>
      <c r="C105" s="59"/>
      <c r="D105" s="59"/>
      <c r="E105" s="78" t="s">
        <v>975</v>
      </c>
      <c r="F105" s="78" t="s">
        <v>324</v>
      </c>
      <c r="G105" s="78"/>
      <c r="H105" s="79" t="s">
        <v>1004</v>
      </c>
      <c r="I105" s="146"/>
      <c r="J105" s="66"/>
      <c r="K105" s="66"/>
      <c r="L105" s="59" t="s">
        <v>1023</v>
      </c>
      <c r="M105" s="59"/>
      <c r="N105" s="59"/>
      <c r="O105" s="59"/>
    </row>
    <row r="106" spans="1:15" ht="31.2" x14ac:dyDescent="0.25">
      <c r="A106" s="59" t="s">
        <v>726</v>
      </c>
      <c r="B106" s="59"/>
      <c r="C106" s="59"/>
      <c r="D106" s="59"/>
      <c r="E106" s="71" t="s">
        <v>975</v>
      </c>
      <c r="F106" s="71" t="s">
        <v>930</v>
      </c>
      <c r="G106" s="71"/>
      <c r="H106" s="65" t="s">
        <v>1012</v>
      </c>
      <c r="I106" s="62" t="s">
        <v>1018</v>
      </c>
      <c r="J106" s="66" t="s">
        <v>1044</v>
      </c>
      <c r="K106" s="66" t="s">
        <v>1033</v>
      </c>
      <c r="L106" s="59" t="s">
        <v>1024</v>
      </c>
      <c r="M106" s="59"/>
      <c r="N106" s="59"/>
      <c r="O106" s="59"/>
    </row>
    <row r="107" spans="1:15" ht="31.2" x14ac:dyDescent="0.25">
      <c r="A107" s="59" t="s">
        <v>726</v>
      </c>
      <c r="B107" s="59"/>
      <c r="C107" s="59"/>
      <c r="D107" s="59"/>
      <c r="E107" s="71" t="s">
        <v>975</v>
      </c>
      <c r="F107" s="71" t="s">
        <v>931</v>
      </c>
      <c r="G107" s="71"/>
      <c r="H107" s="65" t="s">
        <v>1012</v>
      </c>
      <c r="I107" s="166" t="s">
        <v>404</v>
      </c>
      <c r="J107" s="167" t="s">
        <v>1031</v>
      </c>
      <c r="K107" s="167" t="s">
        <v>1031</v>
      </c>
      <c r="L107" s="59" t="s">
        <v>1024</v>
      </c>
      <c r="M107" s="59"/>
      <c r="N107" s="59"/>
      <c r="O107" s="59"/>
    </row>
    <row r="108" spans="1:15" ht="31.2" x14ac:dyDescent="0.25">
      <c r="A108" s="59" t="s">
        <v>726</v>
      </c>
      <c r="B108" s="59"/>
      <c r="C108" s="59"/>
      <c r="D108" s="59"/>
      <c r="E108" s="71" t="s">
        <v>975</v>
      </c>
      <c r="F108" s="71" t="s">
        <v>932</v>
      </c>
      <c r="G108" s="71"/>
      <c r="H108" s="65" t="s">
        <v>1012</v>
      </c>
      <c r="I108" s="163"/>
      <c r="J108" s="168"/>
      <c r="K108" s="168"/>
      <c r="L108" s="59" t="s">
        <v>1024</v>
      </c>
      <c r="M108" s="59"/>
      <c r="N108" s="59"/>
      <c r="O108" s="59"/>
    </row>
    <row r="109" spans="1:15" ht="31.2" x14ac:dyDescent="0.25">
      <c r="A109" s="59" t="s">
        <v>726</v>
      </c>
      <c r="B109" s="59"/>
      <c r="C109" s="59"/>
      <c r="D109" s="59"/>
      <c r="E109" s="71" t="s">
        <v>975</v>
      </c>
      <c r="F109" s="71" t="s">
        <v>328</v>
      </c>
      <c r="G109" s="71"/>
      <c r="H109" s="65" t="s">
        <v>1012</v>
      </c>
      <c r="I109" s="163"/>
      <c r="J109" s="168"/>
      <c r="K109" s="168"/>
      <c r="L109" s="59" t="s">
        <v>1024</v>
      </c>
      <c r="M109" s="59"/>
      <c r="N109" s="59"/>
      <c r="O109" s="59"/>
    </row>
    <row r="110" spans="1:15" ht="31.2" x14ac:dyDescent="0.25">
      <c r="A110" s="59" t="s">
        <v>726</v>
      </c>
      <c r="B110" s="59"/>
      <c r="C110" s="59"/>
      <c r="D110" s="59"/>
      <c r="E110" s="71" t="s">
        <v>975</v>
      </c>
      <c r="F110" s="71" t="s">
        <v>934</v>
      </c>
      <c r="G110" s="71"/>
      <c r="H110" s="65" t="s">
        <v>1012</v>
      </c>
      <c r="I110" s="163"/>
      <c r="J110" s="168"/>
      <c r="K110" s="168"/>
      <c r="L110" s="59" t="s">
        <v>1024</v>
      </c>
      <c r="M110" s="59"/>
      <c r="N110" s="59"/>
      <c r="O110" s="59"/>
    </row>
    <row r="111" spans="1:15" ht="31.2" x14ac:dyDescent="0.25">
      <c r="A111" s="59" t="s">
        <v>726</v>
      </c>
      <c r="B111" s="59"/>
      <c r="C111" s="59"/>
      <c r="D111" s="59"/>
      <c r="E111" s="71" t="s">
        <v>975</v>
      </c>
      <c r="F111" s="71" t="s">
        <v>330</v>
      </c>
      <c r="G111" s="71"/>
      <c r="H111" s="65" t="s">
        <v>1012</v>
      </c>
      <c r="I111" s="163"/>
      <c r="J111" s="168"/>
      <c r="K111" s="168"/>
      <c r="L111" s="59" t="s">
        <v>1024</v>
      </c>
      <c r="M111" s="59"/>
      <c r="N111" s="59"/>
      <c r="O111" s="59"/>
    </row>
    <row r="112" spans="1:15" ht="31.2" x14ac:dyDescent="0.25">
      <c r="A112" s="59" t="s">
        <v>726</v>
      </c>
      <c r="B112" s="59"/>
      <c r="C112" s="59"/>
      <c r="D112" s="59"/>
      <c r="E112" s="71" t="s">
        <v>975</v>
      </c>
      <c r="F112" s="71" t="s">
        <v>331</v>
      </c>
      <c r="G112" s="71"/>
      <c r="H112" s="65" t="s">
        <v>1012</v>
      </c>
      <c r="I112" s="163"/>
      <c r="J112" s="168"/>
      <c r="K112" s="168"/>
      <c r="L112" s="59" t="s">
        <v>1024</v>
      </c>
      <c r="M112" s="59"/>
      <c r="N112" s="59"/>
      <c r="O112" s="59"/>
    </row>
    <row r="113" spans="1:15" ht="31.2" x14ac:dyDescent="0.25">
      <c r="A113" s="59" t="s">
        <v>726</v>
      </c>
      <c r="B113" s="59"/>
      <c r="C113" s="59"/>
      <c r="D113" s="59"/>
      <c r="E113" s="71" t="s">
        <v>975</v>
      </c>
      <c r="F113" s="71" t="s">
        <v>333</v>
      </c>
      <c r="G113" s="71"/>
      <c r="H113" s="65" t="s">
        <v>1012</v>
      </c>
      <c r="I113" s="146"/>
      <c r="J113" s="169"/>
      <c r="K113" s="169"/>
      <c r="L113" s="59" t="s">
        <v>1024</v>
      </c>
      <c r="M113" s="59"/>
      <c r="N113" s="59"/>
      <c r="O113" s="59"/>
    </row>
    <row r="114" spans="1:15" x14ac:dyDescent="0.25">
      <c r="A114" s="59" t="s">
        <v>726</v>
      </c>
      <c r="B114" s="59"/>
      <c r="C114" s="59"/>
      <c r="D114" s="59"/>
      <c r="E114" s="78" t="s">
        <v>975</v>
      </c>
      <c r="F114" s="78" t="s">
        <v>935</v>
      </c>
      <c r="G114" s="78"/>
      <c r="H114" s="79" t="s">
        <v>1004</v>
      </c>
      <c r="I114" s="166" t="s">
        <v>283</v>
      </c>
      <c r="J114" s="66"/>
      <c r="K114" s="66"/>
      <c r="L114" s="59" t="s">
        <v>1023</v>
      </c>
      <c r="M114" s="59"/>
      <c r="N114" s="59"/>
      <c r="O114" s="59"/>
    </row>
    <row r="115" spans="1:15" x14ac:dyDescent="0.25">
      <c r="A115" s="59" t="s">
        <v>726</v>
      </c>
      <c r="B115" s="59"/>
      <c r="C115" s="59"/>
      <c r="D115" s="59"/>
      <c r="E115" s="78" t="s">
        <v>975</v>
      </c>
      <c r="F115" s="78" t="s">
        <v>936</v>
      </c>
      <c r="G115" s="78"/>
      <c r="H115" s="79" t="s">
        <v>1004</v>
      </c>
      <c r="I115" s="163"/>
      <c r="J115" s="66"/>
      <c r="K115" s="66"/>
      <c r="L115" s="59" t="s">
        <v>1023</v>
      </c>
      <c r="M115" s="59"/>
      <c r="N115" s="59"/>
      <c r="O115" s="59"/>
    </row>
    <row r="116" spans="1:15" x14ac:dyDescent="0.25">
      <c r="A116" s="59" t="s">
        <v>726</v>
      </c>
      <c r="B116" s="59"/>
      <c r="C116" s="59"/>
      <c r="D116" s="59"/>
      <c r="E116" s="78" t="s">
        <v>975</v>
      </c>
      <c r="F116" s="78" t="s">
        <v>937</v>
      </c>
      <c r="G116" s="78"/>
      <c r="H116" s="79" t="s">
        <v>1004</v>
      </c>
      <c r="I116" s="163"/>
      <c r="J116" s="66"/>
      <c r="K116" s="66"/>
      <c r="L116" s="59" t="s">
        <v>1023</v>
      </c>
      <c r="M116" s="59"/>
      <c r="N116" s="59"/>
      <c r="O116" s="59"/>
    </row>
    <row r="117" spans="1:15" x14ac:dyDescent="0.25">
      <c r="A117" s="59" t="s">
        <v>726</v>
      </c>
      <c r="B117" s="59"/>
      <c r="C117" s="59"/>
      <c r="D117" s="59"/>
      <c r="E117" s="71" t="s">
        <v>975</v>
      </c>
      <c r="F117" s="71" t="s">
        <v>1025</v>
      </c>
      <c r="G117" s="71"/>
      <c r="H117" s="65" t="s">
        <v>1004</v>
      </c>
      <c r="I117" s="163"/>
      <c r="J117" s="66" t="s">
        <v>1038</v>
      </c>
      <c r="K117" s="66" t="s">
        <v>1039</v>
      </c>
      <c r="L117" s="59" t="s">
        <v>1024</v>
      </c>
      <c r="M117" s="59"/>
      <c r="N117" s="59"/>
      <c r="O117" s="59"/>
    </row>
    <row r="118" spans="1:15" x14ac:dyDescent="0.25">
      <c r="A118" s="59" t="s">
        <v>726</v>
      </c>
      <c r="B118" s="59"/>
      <c r="C118" s="59"/>
      <c r="D118" s="59"/>
      <c r="E118" s="78" t="s">
        <v>975</v>
      </c>
      <c r="F118" s="78" t="s">
        <v>938</v>
      </c>
      <c r="G118" s="78"/>
      <c r="H118" s="79" t="s">
        <v>1004</v>
      </c>
      <c r="I118" s="146"/>
      <c r="J118" s="66"/>
      <c r="K118" s="66"/>
      <c r="L118" s="59" t="s">
        <v>1023</v>
      </c>
      <c r="M118" s="59"/>
      <c r="N118" s="59"/>
      <c r="O118" s="59"/>
    </row>
    <row r="119" spans="1:15" x14ac:dyDescent="0.25">
      <c r="A119" s="59" t="s">
        <v>726</v>
      </c>
      <c r="B119" s="59"/>
      <c r="C119" s="59"/>
      <c r="D119" s="59"/>
      <c r="E119" s="78" t="s">
        <v>975</v>
      </c>
      <c r="F119" s="78" t="s">
        <v>444</v>
      </c>
      <c r="G119" s="78"/>
      <c r="H119" s="79" t="s">
        <v>1004</v>
      </c>
      <c r="I119" s="166" t="s">
        <v>404</v>
      </c>
      <c r="J119" s="66"/>
      <c r="K119" s="66"/>
      <c r="L119" s="59" t="s">
        <v>1023</v>
      </c>
      <c r="M119" s="59"/>
      <c r="N119" s="59"/>
      <c r="O119" s="59"/>
    </row>
    <row r="120" spans="1:15" x14ac:dyDescent="0.25">
      <c r="A120" s="59" t="s">
        <v>726</v>
      </c>
      <c r="B120" s="59"/>
      <c r="C120" s="59"/>
      <c r="D120" s="59"/>
      <c r="E120" s="78" t="s">
        <v>975</v>
      </c>
      <c r="F120" s="78" t="s">
        <v>444</v>
      </c>
      <c r="G120" s="78" t="s">
        <v>357</v>
      </c>
      <c r="H120" s="79" t="s">
        <v>1004</v>
      </c>
      <c r="I120" s="163"/>
      <c r="J120" s="66"/>
      <c r="K120" s="66"/>
      <c r="L120" s="59" t="s">
        <v>1023</v>
      </c>
      <c r="M120" s="59"/>
      <c r="N120" s="59"/>
      <c r="O120" s="59"/>
    </row>
    <row r="121" spans="1:15" x14ac:dyDescent="0.25">
      <c r="A121" s="59" t="s">
        <v>726</v>
      </c>
      <c r="B121" s="59"/>
      <c r="C121" s="59"/>
      <c r="D121" s="59"/>
      <c r="E121" s="78" t="s">
        <v>975</v>
      </c>
      <c r="F121" s="78" t="s">
        <v>439</v>
      </c>
      <c r="G121" s="78"/>
      <c r="H121" s="79" t="s">
        <v>1004</v>
      </c>
      <c r="I121" s="163"/>
      <c r="J121" s="66"/>
      <c r="K121" s="66"/>
      <c r="L121" s="59" t="s">
        <v>1023</v>
      </c>
      <c r="M121" s="59"/>
      <c r="N121" s="59"/>
      <c r="O121" s="59"/>
    </row>
    <row r="122" spans="1:15" x14ac:dyDescent="0.25">
      <c r="A122" s="59" t="s">
        <v>726</v>
      </c>
      <c r="B122" s="59"/>
      <c r="C122" s="59"/>
      <c r="D122" s="59"/>
      <c r="E122" s="78" t="s">
        <v>975</v>
      </c>
      <c r="F122" s="78" t="s">
        <v>439</v>
      </c>
      <c r="G122" s="78" t="s">
        <v>357</v>
      </c>
      <c r="H122" s="79" t="s">
        <v>1004</v>
      </c>
      <c r="I122" s="163"/>
      <c r="J122" s="66"/>
      <c r="K122" s="66"/>
      <c r="L122" s="59" t="s">
        <v>1023</v>
      </c>
      <c r="M122" s="59"/>
      <c r="N122" s="59"/>
      <c r="O122" s="59"/>
    </row>
    <row r="123" spans="1:15" x14ac:dyDescent="0.25">
      <c r="A123" s="59" t="s">
        <v>726</v>
      </c>
      <c r="B123" s="59"/>
      <c r="C123" s="59"/>
      <c r="D123" s="59"/>
      <c r="E123" s="78" t="s">
        <v>975</v>
      </c>
      <c r="F123" s="78" t="s">
        <v>449</v>
      </c>
      <c r="G123" s="78"/>
      <c r="H123" s="79" t="s">
        <v>1004</v>
      </c>
      <c r="I123" s="146"/>
      <c r="J123" s="66"/>
      <c r="K123" s="66"/>
      <c r="L123" s="59" t="s">
        <v>1023</v>
      </c>
      <c r="M123" s="59"/>
      <c r="N123" s="59"/>
      <c r="O123" s="59"/>
    </row>
    <row r="124" spans="1:15" x14ac:dyDescent="0.25">
      <c r="A124" s="59" t="s">
        <v>726</v>
      </c>
      <c r="B124" s="59"/>
      <c r="C124" s="59"/>
      <c r="D124" s="59"/>
      <c r="E124" s="78" t="s">
        <v>975</v>
      </c>
      <c r="F124" s="78" t="s">
        <v>451</v>
      </c>
      <c r="G124" s="78"/>
      <c r="H124" s="79" t="s">
        <v>1004</v>
      </c>
      <c r="I124" s="166" t="s">
        <v>404</v>
      </c>
      <c r="J124" s="66"/>
      <c r="K124" s="66"/>
      <c r="L124" s="59" t="s">
        <v>1023</v>
      </c>
      <c r="M124" s="59"/>
      <c r="N124" s="59"/>
      <c r="O124" s="59"/>
    </row>
    <row r="125" spans="1:15" x14ac:dyDescent="0.25">
      <c r="A125" s="59" t="s">
        <v>726</v>
      </c>
      <c r="B125" s="59"/>
      <c r="C125" s="59"/>
      <c r="D125" s="59"/>
      <c r="E125" s="78" t="s">
        <v>975</v>
      </c>
      <c r="F125" s="78" t="s">
        <v>939</v>
      </c>
      <c r="G125" s="78"/>
      <c r="H125" s="79" t="s">
        <v>1004</v>
      </c>
      <c r="I125" s="163"/>
      <c r="J125" s="66"/>
      <c r="K125" s="66"/>
      <c r="L125" s="59" t="s">
        <v>1023</v>
      </c>
      <c r="M125" s="59"/>
      <c r="N125" s="59"/>
      <c r="O125" s="59"/>
    </row>
    <row r="126" spans="1:15" x14ac:dyDescent="0.25">
      <c r="A126" s="59" t="s">
        <v>726</v>
      </c>
      <c r="B126" s="59"/>
      <c r="C126" s="59"/>
      <c r="D126" s="59"/>
      <c r="E126" s="78" t="s">
        <v>975</v>
      </c>
      <c r="F126" s="78" t="s">
        <v>940</v>
      </c>
      <c r="G126" s="78"/>
      <c r="H126" s="79" t="s">
        <v>1004</v>
      </c>
      <c r="I126" s="146"/>
      <c r="J126" s="66"/>
      <c r="K126" s="66"/>
      <c r="L126" s="59" t="s">
        <v>1023</v>
      </c>
      <c r="M126" s="59"/>
      <c r="N126" s="59"/>
      <c r="O126" s="59"/>
    </row>
    <row r="127" spans="1:15" x14ac:dyDescent="0.25">
      <c r="A127" s="59" t="s">
        <v>726</v>
      </c>
      <c r="B127" s="59"/>
      <c r="C127" s="59"/>
      <c r="D127" s="59"/>
      <c r="E127" s="78" t="s">
        <v>975</v>
      </c>
      <c r="F127" s="78" t="s">
        <v>941</v>
      </c>
      <c r="G127" s="78"/>
      <c r="H127" s="79" t="s">
        <v>1004</v>
      </c>
      <c r="I127" s="166" t="s">
        <v>34</v>
      </c>
      <c r="J127" s="66"/>
      <c r="K127" s="66"/>
      <c r="L127" s="59" t="s">
        <v>1023</v>
      </c>
      <c r="M127" s="59"/>
      <c r="N127" s="59"/>
      <c r="O127" s="59"/>
    </row>
    <row r="128" spans="1:15" x14ac:dyDescent="0.25">
      <c r="A128" s="59" t="s">
        <v>726</v>
      </c>
      <c r="B128" s="59"/>
      <c r="C128" s="59"/>
      <c r="D128" s="59"/>
      <c r="E128" s="78" t="s">
        <v>975</v>
      </c>
      <c r="F128" s="78" t="s">
        <v>942</v>
      </c>
      <c r="G128" s="78"/>
      <c r="H128" s="79" t="s">
        <v>1004</v>
      </c>
      <c r="I128" s="163"/>
      <c r="J128" s="66"/>
      <c r="K128" s="66"/>
      <c r="L128" s="59" t="s">
        <v>1023</v>
      </c>
      <c r="M128" s="59"/>
      <c r="N128" s="59"/>
      <c r="O128" s="59"/>
    </row>
    <row r="129" spans="1:15" x14ac:dyDescent="0.25">
      <c r="A129" s="59" t="s">
        <v>726</v>
      </c>
      <c r="B129" s="59"/>
      <c r="C129" s="59"/>
      <c r="D129" s="59"/>
      <c r="E129" s="78" t="s">
        <v>975</v>
      </c>
      <c r="F129" s="78" t="s">
        <v>943</v>
      </c>
      <c r="G129" s="78"/>
      <c r="H129" s="79" t="s">
        <v>1004</v>
      </c>
      <c r="I129" s="146"/>
      <c r="J129" s="66"/>
      <c r="K129" s="66"/>
      <c r="L129" s="59" t="s">
        <v>1023</v>
      </c>
      <c r="M129" s="59"/>
      <c r="N129" s="59"/>
      <c r="O129" s="59"/>
    </row>
    <row r="130" spans="1:15" x14ac:dyDescent="0.25">
      <c r="A130" s="59" t="s">
        <v>726</v>
      </c>
      <c r="B130" s="59"/>
      <c r="C130" s="59"/>
      <c r="D130" s="59" t="s">
        <v>944</v>
      </c>
      <c r="E130" s="78" t="s">
        <v>976</v>
      </c>
      <c r="F130" s="78" t="s">
        <v>945</v>
      </c>
      <c r="G130" s="78"/>
      <c r="H130" s="79" t="s">
        <v>1004</v>
      </c>
      <c r="I130" s="166" t="s">
        <v>824</v>
      </c>
      <c r="J130" s="66"/>
      <c r="K130" s="66"/>
      <c r="L130" s="59" t="s">
        <v>1023</v>
      </c>
      <c r="M130" s="59"/>
      <c r="N130" s="59"/>
      <c r="O130" s="59"/>
    </row>
    <row r="131" spans="1:15" x14ac:dyDescent="0.25">
      <c r="A131" s="59" t="s">
        <v>726</v>
      </c>
      <c r="B131" s="59"/>
      <c r="C131" s="59"/>
      <c r="D131" s="59"/>
      <c r="E131" s="78" t="s">
        <v>976</v>
      </c>
      <c r="F131" s="78" t="s">
        <v>946</v>
      </c>
      <c r="G131" s="78"/>
      <c r="H131" s="79" t="s">
        <v>1004</v>
      </c>
      <c r="I131" s="163"/>
      <c r="J131" s="66"/>
      <c r="K131" s="66"/>
      <c r="L131" s="59" t="s">
        <v>1023</v>
      </c>
      <c r="M131" s="59"/>
      <c r="N131" s="59"/>
      <c r="O131" s="59"/>
    </row>
    <row r="132" spans="1:15" x14ac:dyDescent="0.25">
      <c r="A132" s="59" t="s">
        <v>726</v>
      </c>
      <c r="B132" s="59"/>
      <c r="C132" s="59"/>
      <c r="D132" s="59"/>
      <c r="E132" s="78" t="s">
        <v>976</v>
      </c>
      <c r="F132" s="78" t="s">
        <v>947</v>
      </c>
      <c r="G132" s="78"/>
      <c r="H132" s="79" t="s">
        <v>1004</v>
      </c>
      <c r="I132" s="163"/>
      <c r="J132" s="66"/>
      <c r="K132" s="66"/>
      <c r="L132" s="59" t="s">
        <v>1023</v>
      </c>
      <c r="M132" s="59"/>
      <c r="N132" s="59"/>
      <c r="O132" s="59"/>
    </row>
    <row r="133" spans="1:15" x14ac:dyDescent="0.25">
      <c r="A133" s="59" t="s">
        <v>726</v>
      </c>
      <c r="B133" s="59"/>
      <c r="C133" s="59"/>
      <c r="D133" s="59"/>
      <c r="E133" s="78" t="s">
        <v>976</v>
      </c>
      <c r="F133" s="78" t="s">
        <v>948</v>
      </c>
      <c r="G133" s="78"/>
      <c r="H133" s="79" t="s">
        <v>1004</v>
      </c>
      <c r="I133" s="163"/>
      <c r="J133" s="66"/>
      <c r="K133" s="66"/>
      <c r="L133" s="59" t="s">
        <v>1023</v>
      </c>
      <c r="M133" s="59"/>
      <c r="N133" s="59"/>
      <c r="O133" s="59"/>
    </row>
    <row r="134" spans="1:15" x14ac:dyDescent="0.25">
      <c r="A134" s="59" t="s">
        <v>726</v>
      </c>
      <c r="B134" s="59"/>
      <c r="C134" s="59"/>
      <c r="D134" s="59"/>
      <c r="E134" s="78" t="s">
        <v>976</v>
      </c>
      <c r="F134" s="78" t="s">
        <v>949</v>
      </c>
      <c r="G134" s="78"/>
      <c r="H134" s="79" t="s">
        <v>1004</v>
      </c>
      <c r="I134" s="163"/>
      <c r="J134" s="66"/>
      <c r="K134" s="66"/>
      <c r="L134" s="59" t="s">
        <v>1023</v>
      </c>
      <c r="M134" s="59"/>
      <c r="N134" s="59"/>
      <c r="O134" s="59"/>
    </row>
    <row r="135" spans="1:15" x14ac:dyDescent="0.25">
      <c r="A135" s="59" t="s">
        <v>726</v>
      </c>
      <c r="B135" s="59"/>
      <c r="C135" s="59"/>
      <c r="D135" s="59"/>
      <c r="E135" s="78" t="s">
        <v>976</v>
      </c>
      <c r="F135" s="78" t="s">
        <v>950</v>
      </c>
      <c r="G135" s="78"/>
      <c r="H135" s="79" t="s">
        <v>1004</v>
      </c>
      <c r="I135" s="163"/>
      <c r="J135" s="66"/>
      <c r="K135" s="66"/>
      <c r="L135" s="59" t="s">
        <v>1023</v>
      </c>
      <c r="M135" s="59"/>
      <c r="N135" s="59"/>
      <c r="O135" s="59"/>
    </row>
    <row r="136" spans="1:15" x14ac:dyDescent="0.25">
      <c r="A136" s="59" t="s">
        <v>726</v>
      </c>
      <c r="B136" s="59"/>
      <c r="C136" s="59"/>
      <c r="D136" s="59"/>
      <c r="E136" s="78" t="s">
        <v>976</v>
      </c>
      <c r="F136" s="78" t="s">
        <v>951</v>
      </c>
      <c r="G136" s="78"/>
      <c r="H136" s="79" t="s">
        <v>1004</v>
      </c>
      <c r="I136" s="163"/>
      <c r="J136" s="66"/>
      <c r="K136" s="66"/>
      <c r="L136" s="59" t="s">
        <v>1023</v>
      </c>
      <c r="M136" s="59"/>
      <c r="N136" s="59"/>
      <c r="O136" s="59"/>
    </row>
    <row r="137" spans="1:15" x14ac:dyDescent="0.25">
      <c r="A137" s="59" t="s">
        <v>726</v>
      </c>
      <c r="B137" s="59"/>
      <c r="C137" s="59"/>
      <c r="D137" s="59"/>
      <c r="E137" s="78" t="s">
        <v>976</v>
      </c>
      <c r="F137" s="78" t="s">
        <v>952</v>
      </c>
      <c r="G137" s="78"/>
      <c r="H137" s="79" t="s">
        <v>1004</v>
      </c>
      <c r="I137" s="163"/>
      <c r="J137" s="66"/>
      <c r="K137" s="66"/>
      <c r="L137" s="59" t="s">
        <v>1023</v>
      </c>
      <c r="M137" s="59"/>
      <c r="N137" s="59"/>
      <c r="O137" s="59"/>
    </row>
    <row r="138" spans="1:15" x14ac:dyDescent="0.25">
      <c r="A138" s="59" t="s">
        <v>726</v>
      </c>
      <c r="B138" s="59"/>
      <c r="C138" s="59"/>
      <c r="D138" s="59"/>
      <c r="E138" s="78" t="s">
        <v>976</v>
      </c>
      <c r="F138" s="78" t="s">
        <v>953</v>
      </c>
      <c r="G138" s="78"/>
      <c r="H138" s="79" t="s">
        <v>1004</v>
      </c>
      <c r="I138" s="163"/>
      <c r="J138" s="66"/>
      <c r="K138" s="66"/>
      <c r="L138" s="59" t="s">
        <v>1023</v>
      </c>
      <c r="M138" s="59"/>
      <c r="N138" s="59"/>
      <c r="O138" s="59"/>
    </row>
    <row r="139" spans="1:15" x14ac:dyDescent="0.25">
      <c r="A139" s="59" t="s">
        <v>726</v>
      </c>
      <c r="B139" s="59"/>
      <c r="C139" s="59"/>
      <c r="D139" s="59"/>
      <c r="E139" s="78" t="s">
        <v>976</v>
      </c>
      <c r="F139" s="78" t="s">
        <v>954</v>
      </c>
      <c r="G139" s="78"/>
      <c r="H139" s="79" t="s">
        <v>1004</v>
      </c>
      <c r="I139" s="163"/>
      <c r="J139" s="66"/>
      <c r="K139" s="66"/>
      <c r="L139" s="59" t="s">
        <v>1023</v>
      </c>
      <c r="M139" s="59"/>
      <c r="N139" s="59"/>
      <c r="O139" s="59"/>
    </row>
    <row r="140" spans="1:15" x14ac:dyDescent="0.25">
      <c r="A140" s="59" t="s">
        <v>726</v>
      </c>
      <c r="B140" s="59"/>
      <c r="C140" s="59"/>
      <c r="D140" s="59"/>
      <c r="E140" s="78" t="s">
        <v>976</v>
      </c>
      <c r="F140" s="78" t="s">
        <v>955</v>
      </c>
      <c r="G140" s="78"/>
      <c r="H140" s="79" t="s">
        <v>1004</v>
      </c>
      <c r="I140" s="163"/>
      <c r="J140" s="66"/>
      <c r="K140" s="66"/>
      <c r="L140" s="59" t="s">
        <v>1023</v>
      </c>
      <c r="M140" s="59"/>
      <c r="N140" s="59"/>
      <c r="O140" s="59"/>
    </row>
    <row r="141" spans="1:15" x14ac:dyDescent="0.25">
      <c r="A141" s="59" t="s">
        <v>726</v>
      </c>
      <c r="B141" s="59"/>
      <c r="C141" s="59"/>
      <c r="D141" s="59"/>
      <c r="E141" s="78" t="s">
        <v>976</v>
      </c>
      <c r="F141" s="78" t="s">
        <v>956</v>
      </c>
      <c r="G141" s="78"/>
      <c r="H141" s="79" t="s">
        <v>1004</v>
      </c>
      <c r="I141" s="163"/>
      <c r="J141" s="66"/>
      <c r="K141" s="66"/>
      <c r="L141" s="59" t="s">
        <v>1023</v>
      </c>
      <c r="M141" s="59"/>
      <c r="N141" s="59"/>
      <c r="O141" s="59"/>
    </row>
    <row r="142" spans="1:15" x14ac:dyDescent="0.25">
      <c r="A142" s="59" t="s">
        <v>726</v>
      </c>
      <c r="B142" s="59"/>
      <c r="C142" s="59"/>
      <c r="D142" s="59"/>
      <c r="E142" s="78" t="s">
        <v>976</v>
      </c>
      <c r="F142" s="78" t="s">
        <v>957</v>
      </c>
      <c r="G142" s="78"/>
      <c r="H142" s="79" t="s">
        <v>1004</v>
      </c>
      <c r="I142" s="146"/>
      <c r="J142" s="66"/>
      <c r="K142" s="66"/>
      <c r="L142" s="59" t="s">
        <v>1023</v>
      </c>
      <c r="M142" s="59"/>
      <c r="N142" s="59"/>
      <c r="O142" s="59"/>
    </row>
    <row r="143" spans="1:15" ht="31.2" x14ac:dyDescent="0.25">
      <c r="A143" s="59" t="s">
        <v>726</v>
      </c>
      <c r="B143" s="59"/>
      <c r="C143" s="59"/>
      <c r="D143" s="59" t="s">
        <v>958</v>
      </c>
      <c r="E143" s="71" t="s">
        <v>977</v>
      </c>
      <c r="F143" s="71" t="s">
        <v>959</v>
      </c>
      <c r="G143" s="71"/>
      <c r="H143" s="65" t="s">
        <v>1012</v>
      </c>
      <c r="I143" s="166" t="s">
        <v>404</v>
      </c>
      <c r="J143" s="167" t="s">
        <v>1033</v>
      </c>
      <c r="K143" s="167" t="s">
        <v>1034</v>
      </c>
      <c r="L143" s="59" t="s">
        <v>1024</v>
      </c>
      <c r="M143" s="59"/>
      <c r="N143" s="59"/>
      <c r="O143" s="59"/>
    </row>
    <row r="144" spans="1:15" ht="31.2" x14ac:dyDescent="0.25">
      <c r="A144" s="59" t="s">
        <v>726</v>
      </c>
      <c r="B144" s="59"/>
      <c r="C144" s="59"/>
      <c r="D144" s="59"/>
      <c r="E144" s="71" t="s">
        <v>977</v>
      </c>
      <c r="F144" s="71" t="s">
        <v>155</v>
      </c>
      <c r="G144" s="71"/>
      <c r="H144" s="65" t="s">
        <v>1012</v>
      </c>
      <c r="I144" s="163"/>
      <c r="J144" s="168"/>
      <c r="K144" s="168"/>
      <c r="L144" s="59" t="s">
        <v>1024</v>
      </c>
      <c r="M144" s="59"/>
      <c r="N144" s="59"/>
      <c r="O144" s="59"/>
    </row>
    <row r="145" spans="1:15" ht="31.2" x14ac:dyDescent="0.25">
      <c r="A145" s="59" t="s">
        <v>726</v>
      </c>
      <c r="B145" s="59"/>
      <c r="C145" s="59"/>
      <c r="D145" s="59"/>
      <c r="E145" s="71" t="s">
        <v>977</v>
      </c>
      <c r="F145" s="71" t="s">
        <v>233</v>
      </c>
      <c r="G145" s="71"/>
      <c r="H145" s="65" t="s">
        <v>1012</v>
      </c>
      <c r="I145" s="163"/>
      <c r="J145" s="168"/>
      <c r="K145" s="168"/>
      <c r="L145" s="59" t="s">
        <v>1024</v>
      </c>
      <c r="M145" s="59"/>
      <c r="N145" s="59"/>
      <c r="O145" s="59"/>
    </row>
    <row r="146" spans="1:15" ht="31.2" x14ac:dyDescent="0.25">
      <c r="A146" s="59" t="s">
        <v>726</v>
      </c>
      <c r="B146" s="59"/>
      <c r="C146" s="59"/>
      <c r="D146" s="59"/>
      <c r="E146" s="71" t="s">
        <v>977</v>
      </c>
      <c r="F146" s="71" t="s">
        <v>454</v>
      </c>
      <c r="G146" s="71"/>
      <c r="H146" s="65" t="s">
        <v>1012</v>
      </c>
      <c r="I146" s="163"/>
      <c r="J146" s="168"/>
      <c r="K146" s="168"/>
      <c r="L146" s="59" t="s">
        <v>1024</v>
      </c>
      <c r="M146" s="59"/>
      <c r="N146" s="59"/>
      <c r="O146" s="59"/>
    </row>
    <row r="147" spans="1:15" ht="31.2" x14ac:dyDescent="0.25">
      <c r="A147" s="59" t="s">
        <v>726</v>
      </c>
      <c r="B147" s="59"/>
      <c r="C147" s="59"/>
      <c r="D147" s="59"/>
      <c r="E147" s="71" t="s">
        <v>977</v>
      </c>
      <c r="F147" s="71" t="s">
        <v>960</v>
      </c>
      <c r="G147" s="71"/>
      <c r="H147" s="65" t="s">
        <v>1012</v>
      </c>
      <c r="I147" s="163"/>
      <c r="J147" s="168"/>
      <c r="K147" s="168"/>
      <c r="L147" s="59" t="s">
        <v>1024</v>
      </c>
      <c r="M147" s="59"/>
      <c r="N147" s="59"/>
      <c r="O147" s="59"/>
    </row>
    <row r="148" spans="1:15" ht="31.2" x14ac:dyDescent="0.25">
      <c r="A148" s="59" t="s">
        <v>726</v>
      </c>
      <c r="B148" s="59"/>
      <c r="C148" s="59"/>
      <c r="D148" s="59"/>
      <c r="E148" s="71" t="s">
        <v>977</v>
      </c>
      <c r="F148" s="71" t="s">
        <v>961</v>
      </c>
      <c r="G148" s="71"/>
      <c r="H148" s="65" t="s">
        <v>1012</v>
      </c>
      <c r="I148" s="163"/>
      <c r="J148" s="168"/>
      <c r="K148" s="168"/>
      <c r="L148" s="59" t="s">
        <v>1024</v>
      </c>
      <c r="M148" s="59"/>
      <c r="N148" s="59"/>
      <c r="O148" s="59"/>
    </row>
    <row r="149" spans="1:15" ht="31.2" x14ac:dyDescent="0.25">
      <c r="A149" s="59" t="s">
        <v>726</v>
      </c>
      <c r="B149" s="59"/>
      <c r="C149" s="59"/>
      <c r="D149" s="59"/>
      <c r="E149" s="71" t="s">
        <v>977</v>
      </c>
      <c r="F149" s="71" t="s">
        <v>962</v>
      </c>
      <c r="G149" s="71"/>
      <c r="H149" s="65" t="s">
        <v>1012</v>
      </c>
      <c r="I149" s="163"/>
      <c r="J149" s="169"/>
      <c r="K149" s="169"/>
      <c r="L149" s="59" t="s">
        <v>1024</v>
      </c>
      <c r="M149" s="59"/>
      <c r="N149" s="59"/>
      <c r="O149" s="59"/>
    </row>
    <row r="150" spans="1:15" ht="15.6" customHeight="1" x14ac:dyDescent="0.25">
      <c r="A150" s="59" t="s">
        <v>726</v>
      </c>
      <c r="B150" s="59"/>
      <c r="C150" s="59"/>
      <c r="D150" s="59"/>
      <c r="E150" s="78" t="s">
        <v>977</v>
      </c>
      <c r="F150" s="78" t="s">
        <v>963</v>
      </c>
      <c r="G150" s="78"/>
      <c r="H150" s="79" t="s">
        <v>1013</v>
      </c>
      <c r="I150" s="163"/>
      <c r="J150" s="66"/>
      <c r="K150" s="66"/>
      <c r="L150" s="59" t="s">
        <v>1023</v>
      </c>
      <c r="M150" s="59"/>
      <c r="N150" s="59"/>
      <c r="O150" s="59"/>
    </row>
    <row r="151" spans="1:15" ht="15.6" customHeight="1" x14ac:dyDescent="0.25">
      <c r="A151" s="59" t="s">
        <v>726</v>
      </c>
      <c r="B151" s="59"/>
      <c r="C151" s="59"/>
      <c r="D151" s="59"/>
      <c r="E151" s="78" t="s">
        <v>977</v>
      </c>
      <c r="F151" s="78" t="s">
        <v>238</v>
      </c>
      <c r="G151" s="78"/>
      <c r="H151" s="79" t="s">
        <v>1004</v>
      </c>
      <c r="I151" s="163"/>
      <c r="J151" s="66"/>
      <c r="K151" s="66"/>
      <c r="L151" s="59" t="s">
        <v>1023</v>
      </c>
      <c r="M151" s="59"/>
      <c r="N151" s="59"/>
      <c r="O151" s="59"/>
    </row>
    <row r="152" spans="1:15" ht="15.6" customHeight="1" x14ac:dyDescent="0.25">
      <c r="A152" s="59" t="s">
        <v>726</v>
      </c>
      <c r="B152" s="59"/>
      <c r="C152" s="59"/>
      <c r="D152" s="59"/>
      <c r="E152" s="78" t="s">
        <v>977</v>
      </c>
      <c r="F152" s="78" t="s">
        <v>240</v>
      </c>
      <c r="G152" s="78"/>
      <c r="H152" s="79" t="s">
        <v>1004</v>
      </c>
      <c r="I152" s="146"/>
      <c r="J152" s="66"/>
      <c r="K152" s="66"/>
      <c r="L152" s="59" t="s">
        <v>1023</v>
      </c>
      <c r="M152" s="59"/>
      <c r="N152" s="59"/>
      <c r="O152" s="59"/>
    </row>
    <row r="153" spans="1:15" ht="31.2" x14ac:dyDescent="0.25">
      <c r="A153" s="59" t="s">
        <v>726</v>
      </c>
      <c r="B153" s="59"/>
      <c r="C153" s="59"/>
      <c r="D153" s="59"/>
      <c r="E153" s="71" t="s">
        <v>977</v>
      </c>
      <c r="F153" s="71" t="s">
        <v>964</v>
      </c>
      <c r="G153" s="71"/>
      <c r="H153" s="65" t="s">
        <v>1012</v>
      </c>
      <c r="I153" s="62" t="s">
        <v>404</v>
      </c>
      <c r="J153" s="66" t="s">
        <v>1032</v>
      </c>
      <c r="K153" s="66" t="s">
        <v>1032</v>
      </c>
      <c r="L153" s="59" t="s">
        <v>1024</v>
      </c>
      <c r="M153" s="59"/>
      <c r="N153" s="59"/>
      <c r="O153" s="59"/>
    </row>
    <row r="154" spans="1:15" ht="15.6" customHeight="1" x14ac:dyDescent="0.25">
      <c r="A154" s="59" t="s">
        <v>726</v>
      </c>
      <c r="B154" s="59"/>
      <c r="C154" s="59"/>
      <c r="D154" s="59" t="s">
        <v>965</v>
      </c>
      <c r="E154" s="78" t="s">
        <v>978</v>
      </c>
      <c r="F154" s="78" t="s">
        <v>274</v>
      </c>
      <c r="G154" s="78"/>
      <c r="H154" s="79" t="s">
        <v>1004</v>
      </c>
      <c r="I154" s="62" t="s">
        <v>21</v>
      </c>
      <c r="J154" s="66"/>
      <c r="K154" s="66"/>
      <c r="L154" s="59" t="s">
        <v>1023</v>
      </c>
      <c r="M154" s="59"/>
      <c r="N154" s="59"/>
      <c r="O154" s="59"/>
    </row>
    <row r="155" spans="1:15" ht="31.2" x14ac:dyDescent="0.25">
      <c r="A155" s="59" t="s">
        <v>726</v>
      </c>
      <c r="B155" s="59"/>
      <c r="C155" s="59"/>
      <c r="D155" s="59"/>
      <c r="E155" s="71" t="s">
        <v>978</v>
      </c>
      <c r="F155" s="71" t="s">
        <v>302</v>
      </c>
      <c r="G155" s="71"/>
      <c r="H155" s="65" t="s">
        <v>1012</v>
      </c>
      <c r="I155" s="166" t="s">
        <v>404</v>
      </c>
      <c r="J155" s="167" t="s">
        <v>1035</v>
      </c>
      <c r="K155" s="167" t="s">
        <v>1035</v>
      </c>
      <c r="L155" s="59" t="s">
        <v>1024</v>
      </c>
      <c r="M155" s="59"/>
      <c r="N155" s="59"/>
      <c r="O155" s="59"/>
    </row>
    <row r="156" spans="1:15" ht="31.2" x14ac:dyDescent="0.25">
      <c r="A156" s="59" t="s">
        <v>726</v>
      </c>
      <c r="B156" s="59"/>
      <c r="C156" s="59"/>
      <c r="D156" s="59"/>
      <c r="E156" s="71" t="s">
        <v>978</v>
      </c>
      <c r="F156" s="71" t="s">
        <v>303</v>
      </c>
      <c r="G156" s="71"/>
      <c r="H156" s="65" t="s">
        <v>1012</v>
      </c>
      <c r="I156" s="163"/>
      <c r="J156" s="168"/>
      <c r="K156" s="168"/>
      <c r="L156" s="59" t="s">
        <v>1024</v>
      </c>
      <c r="M156" s="59"/>
      <c r="N156" s="59"/>
      <c r="O156" s="59"/>
    </row>
    <row r="157" spans="1:15" ht="31.2" x14ac:dyDescent="0.25">
      <c r="A157" s="59" t="s">
        <v>726</v>
      </c>
      <c r="B157" s="59"/>
      <c r="C157" s="59"/>
      <c r="D157" s="59"/>
      <c r="E157" s="71" t="s">
        <v>978</v>
      </c>
      <c r="F157" s="71" t="s">
        <v>306</v>
      </c>
      <c r="G157" s="71"/>
      <c r="H157" s="65" t="s">
        <v>1012</v>
      </c>
      <c r="I157" s="163"/>
      <c r="J157" s="169"/>
      <c r="K157" s="169"/>
      <c r="L157" s="59" t="s">
        <v>1024</v>
      </c>
      <c r="M157" s="59"/>
      <c r="N157" s="59"/>
      <c r="O157" s="59"/>
    </row>
    <row r="158" spans="1:15" x14ac:dyDescent="0.25">
      <c r="A158" s="59" t="s">
        <v>726</v>
      </c>
      <c r="B158" s="59"/>
      <c r="C158" s="59"/>
      <c r="D158" s="59"/>
      <c r="E158" s="78" t="s">
        <v>978</v>
      </c>
      <c r="F158" s="78" t="s">
        <v>966</v>
      </c>
      <c r="G158" s="78"/>
      <c r="H158" s="79" t="s">
        <v>1013</v>
      </c>
      <c r="I158" s="146"/>
      <c r="J158" s="66"/>
      <c r="K158" s="66"/>
      <c r="L158" s="59" t="s">
        <v>1023</v>
      </c>
      <c r="M158" s="59"/>
      <c r="N158" s="59"/>
      <c r="O158" s="59"/>
    </row>
    <row r="159" spans="1:15" x14ac:dyDescent="0.25">
      <c r="A159" s="59" t="s">
        <v>726</v>
      </c>
      <c r="B159" s="59"/>
      <c r="C159" s="59"/>
      <c r="D159" s="59"/>
      <c r="E159" s="78" t="s">
        <v>978</v>
      </c>
      <c r="F159" s="78" t="s">
        <v>967</v>
      </c>
      <c r="G159" s="78"/>
      <c r="H159" s="79" t="s">
        <v>1013</v>
      </c>
      <c r="I159" s="62" t="s">
        <v>21</v>
      </c>
      <c r="J159" s="66"/>
      <c r="K159" s="66"/>
      <c r="L159" s="59" t="s">
        <v>1023</v>
      </c>
      <c r="M159" s="59"/>
      <c r="N159" s="59"/>
      <c r="O159" s="59"/>
    </row>
    <row r="160" spans="1:15" x14ac:dyDescent="0.25">
      <c r="A160" s="59" t="s">
        <v>726</v>
      </c>
      <c r="B160" s="59"/>
      <c r="C160" s="59"/>
      <c r="D160" s="59"/>
      <c r="E160" s="78" t="s">
        <v>978</v>
      </c>
      <c r="F160" s="78" t="s">
        <v>968</v>
      </c>
      <c r="G160" s="78"/>
      <c r="H160" s="79" t="s">
        <v>1013</v>
      </c>
      <c r="I160" s="166" t="s">
        <v>1019</v>
      </c>
      <c r="J160" s="66"/>
      <c r="K160" s="66"/>
      <c r="L160" s="59" t="s">
        <v>1023</v>
      </c>
      <c r="M160" s="59"/>
      <c r="N160" s="59"/>
      <c r="O160" s="59"/>
    </row>
    <row r="161" spans="1:15" x14ac:dyDescent="0.25">
      <c r="A161" s="59" t="s">
        <v>726</v>
      </c>
      <c r="B161" s="59"/>
      <c r="C161" s="59"/>
      <c r="D161" s="59"/>
      <c r="E161" s="78" t="s">
        <v>978</v>
      </c>
      <c r="F161" s="78" t="s">
        <v>969</v>
      </c>
      <c r="G161" s="78"/>
      <c r="H161" s="79" t="s">
        <v>1013</v>
      </c>
      <c r="I161" s="146"/>
      <c r="J161" s="66"/>
      <c r="K161" s="66"/>
      <c r="L161" s="59" t="s">
        <v>1023</v>
      </c>
      <c r="M161" s="59"/>
      <c r="N161" s="59"/>
      <c r="O161" s="59"/>
    </row>
    <row r="162" spans="1:15" x14ac:dyDescent="0.25">
      <c r="A162" s="59" t="s">
        <v>726</v>
      </c>
      <c r="B162" s="59"/>
      <c r="C162" s="59"/>
      <c r="D162" s="59"/>
      <c r="E162" s="78" t="s">
        <v>978</v>
      </c>
      <c r="F162" s="78" t="s">
        <v>335</v>
      </c>
      <c r="G162" s="78"/>
      <c r="H162" s="79" t="s">
        <v>1013</v>
      </c>
      <c r="I162" s="62" t="s">
        <v>404</v>
      </c>
      <c r="J162" s="66"/>
      <c r="K162" s="66"/>
      <c r="L162" s="59" t="s">
        <v>1023</v>
      </c>
      <c r="M162" s="59"/>
      <c r="N162" s="59"/>
      <c r="O162" s="59"/>
    </row>
    <row r="163" spans="1:15" ht="31.2" x14ac:dyDescent="0.25">
      <c r="A163" s="59" t="s">
        <v>726</v>
      </c>
      <c r="B163" s="59"/>
      <c r="C163" s="59"/>
      <c r="D163" s="59"/>
      <c r="E163" s="71" t="s">
        <v>978</v>
      </c>
      <c r="F163" s="71" t="s">
        <v>338</v>
      </c>
      <c r="G163" s="71"/>
      <c r="H163" s="65" t="s">
        <v>1012</v>
      </c>
      <c r="I163" s="62" t="s">
        <v>1020</v>
      </c>
      <c r="J163" s="66" t="s">
        <v>1039</v>
      </c>
      <c r="K163" s="66" t="s">
        <v>1040</v>
      </c>
      <c r="L163" s="59" t="s">
        <v>1024</v>
      </c>
      <c r="M163" s="59"/>
      <c r="N163" s="59"/>
      <c r="O163" s="59"/>
    </row>
    <row r="164" spans="1:15" x14ac:dyDescent="0.25">
      <c r="A164" s="59" t="s">
        <v>726</v>
      </c>
      <c r="B164" s="59"/>
      <c r="C164" s="59"/>
      <c r="D164" s="59"/>
      <c r="E164" s="78" t="s">
        <v>978</v>
      </c>
      <c r="F164" s="78" t="s">
        <v>970</v>
      </c>
      <c r="G164" s="78"/>
      <c r="H164" s="79" t="s">
        <v>1014</v>
      </c>
      <c r="I164" s="62" t="s">
        <v>21</v>
      </c>
      <c r="J164" s="66"/>
      <c r="K164" s="66"/>
      <c r="L164" s="59" t="s">
        <v>1023</v>
      </c>
      <c r="M164" s="59"/>
      <c r="N164" s="59"/>
      <c r="O164" s="59"/>
    </row>
    <row r="165" spans="1:15" x14ac:dyDescent="0.25">
      <c r="A165" s="59" t="s">
        <v>726</v>
      </c>
      <c r="B165" s="59"/>
      <c r="C165" s="59"/>
      <c r="D165" s="59"/>
      <c r="E165" s="78" t="s">
        <v>978</v>
      </c>
      <c r="F165" s="78" t="s">
        <v>971</v>
      </c>
      <c r="G165" s="78"/>
      <c r="H165" s="79" t="s">
        <v>1014</v>
      </c>
      <c r="I165" s="62" t="s">
        <v>824</v>
      </c>
      <c r="J165" s="66"/>
      <c r="K165" s="66"/>
      <c r="L165" s="59" t="s">
        <v>1023</v>
      </c>
      <c r="M165" s="59"/>
      <c r="N165" s="59"/>
      <c r="O165" s="59"/>
    </row>
  </sheetData>
  <mergeCells count="37">
    <mergeCell ref="I160:I161"/>
    <mergeCell ref="I155:I158"/>
    <mergeCell ref="I119:I123"/>
    <mergeCell ref="I127:I129"/>
    <mergeCell ref="I124:I126"/>
    <mergeCell ref="I130:I142"/>
    <mergeCell ref="I143:I152"/>
    <mergeCell ref="I2:I13"/>
    <mergeCell ref="I14:I21"/>
    <mergeCell ref="I22:I25"/>
    <mergeCell ref="I26:I27"/>
    <mergeCell ref="I114:I118"/>
    <mergeCell ref="I28:I33"/>
    <mergeCell ref="I34:I35"/>
    <mergeCell ref="I36:I39"/>
    <mergeCell ref="I41:I48"/>
    <mergeCell ref="I49:I63"/>
    <mergeCell ref="I64:I69"/>
    <mergeCell ref="I70:I79"/>
    <mergeCell ref="I80:I101"/>
    <mergeCell ref="I102:I103"/>
    <mergeCell ref="I104:I105"/>
    <mergeCell ref="I107:I113"/>
    <mergeCell ref="J143:J149"/>
    <mergeCell ref="K143:K149"/>
    <mergeCell ref="J155:J157"/>
    <mergeCell ref="K155:K157"/>
    <mergeCell ref="J107:J113"/>
    <mergeCell ref="K107:K113"/>
    <mergeCell ref="J70:J79"/>
    <mergeCell ref="K70:K79"/>
    <mergeCell ref="J14:J21"/>
    <mergeCell ref="K14:K21"/>
    <mergeCell ref="J64:J69"/>
    <mergeCell ref="K64:K69"/>
    <mergeCell ref="J49:J60"/>
    <mergeCell ref="K49:K60"/>
  </mergeCells>
  <phoneticPr fontId="57" type="noConversion"/>
  <dataValidations count="2">
    <dataValidation type="list" allowBlank="1" showInputMessage="1" showErrorMessage="1" sqref="I1:I41 I49 I64 I70 I80 I102 I104 I106:I107 I114 I119 I124 I127 I130 I143 I159:I160 I153:I155 I162:I1048576">
      <formula1>"所有人,彭鹏,梅浩,武轶博,郝永辉,张康健,胡汉伟,刘志明,张同维,陈冠华,王磊"</formula1>
    </dataValidation>
    <dataValidation type="list" allowBlank="1" showInputMessage="1" showErrorMessage="1" sqref="L1:L1048576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D1" zoomScaleNormal="100" workbookViewId="0">
      <pane ySplit="1" topLeftCell="A2" activePane="bottomLeft" state="frozen"/>
      <selection pane="bottomLeft" activeCell="G24" sqref="G24"/>
    </sheetView>
  </sheetViews>
  <sheetFormatPr defaultRowHeight="15.6" x14ac:dyDescent="0.25"/>
  <cols>
    <col min="1" max="1" width="18.33203125" style="1" customWidth="1"/>
    <col min="2" max="2" width="5.77734375" style="1" bestFit="1" customWidth="1"/>
    <col min="3" max="3" width="7.77734375" style="1" bestFit="1" customWidth="1"/>
    <col min="4" max="4" width="6" style="1" bestFit="1" customWidth="1"/>
    <col min="5" max="5" width="21.6640625" style="2" bestFit="1" customWidth="1"/>
    <col min="6" max="6" width="27" style="2" bestFit="1" customWidth="1"/>
    <col min="7" max="7" width="20.44140625" style="2" customWidth="1"/>
    <col min="8" max="8" width="24.44140625" style="3" customWidth="1"/>
    <col min="9" max="10" width="10.44140625" style="4" customWidth="1"/>
    <col min="11" max="11" width="10.44140625" style="67" bestFit="1" customWidth="1"/>
    <col min="12" max="12" width="10.44140625" style="67" customWidth="1"/>
    <col min="13" max="13" width="10.44140625" style="1" bestFit="1" customWidth="1"/>
    <col min="14" max="14" width="10.44140625" style="1" customWidth="1"/>
    <col min="15" max="16" width="6" style="1" bestFit="1" customWidth="1"/>
  </cols>
  <sheetData>
    <row r="1" spans="1:16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1071</v>
      </c>
      <c r="K1" s="14" t="s">
        <v>9</v>
      </c>
      <c r="L1" s="14" t="s">
        <v>10</v>
      </c>
      <c r="M1" s="5" t="s">
        <v>1022</v>
      </c>
      <c r="N1" s="14" t="s">
        <v>11</v>
      </c>
      <c r="O1" s="14" t="s">
        <v>12</v>
      </c>
      <c r="P1" s="5" t="s">
        <v>13</v>
      </c>
    </row>
    <row r="2" spans="1:16" x14ac:dyDescent="0.25">
      <c r="A2" s="166" t="s">
        <v>726</v>
      </c>
      <c r="B2" s="59"/>
      <c r="C2" s="59"/>
      <c r="D2" s="59"/>
      <c r="E2" s="170" t="s">
        <v>1046</v>
      </c>
      <c r="F2" s="80" t="s">
        <v>1047</v>
      </c>
      <c r="G2" s="80"/>
      <c r="H2" s="65"/>
      <c r="I2" s="166" t="s">
        <v>1066</v>
      </c>
      <c r="J2" s="167" t="s">
        <v>1072</v>
      </c>
      <c r="K2" s="167" t="s">
        <v>1078</v>
      </c>
      <c r="L2" s="167" t="s">
        <v>1077</v>
      </c>
      <c r="M2" s="59"/>
      <c r="N2" s="59"/>
      <c r="O2" s="59"/>
      <c r="P2" s="59"/>
    </row>
    <row r="3" spans="1:16" x14ac:dyDescent="0.25">
      <c r="A3" s="163"/>
      <c r="B3" s="59"/>
      <c r="C3" s="59"/>
      <c r="D3" s="59"/>
      <c r="E3" s="156"/>
      <c r="F3" s="80" t="s">
        <v>1048</v>
      </c>
      <c r="G3" s="80"/>
      <c r="H3" s="65"/>
      <c r="I3" s="163"/>
      <c r="J3" s="168"/>
      <c r="K3" s="168"/>
      <c r="L3" s="168"/>
      <c r="M3" s="59"/>
      <c r="N3" s="59"/>
      <c r="O3" s="59"/>
      <c r="P3" s="59"/>
    </row>
    <row r="4" spans="1:16" ht="15.6" customHeight="1" x14ac:dyDescent="0.25">
      <c r="A4" s="163"/>
      <c r="B4" s="59"/>
      <c r="C4" s="59"/>
      <c r="D4" s="59"/>
      <c r="E4" s="157"/>
      <c r="F4" s="80" t="s">
        <v>1074</v>
      </c>
      <c r="G4" s="80"/>
      <c r="H4" s="65"/>
      <c r="I4" s="146"/>
      <c r="J4" s="169"/>
      <c r="K4" s="169"/>
      <c r="L4" s="169"/>
      <c r="M4" s="59"/>
      <c r="N4" s="59"/>
      <c r="O4" s="59"/>
      <c r="P4" s="59"/>
    </row>
    <row r="5" spans="1:16" x14ac:dyDescent="0.25">
      <c r="A5" s="163"/>
      <c r="B5" s="59"/>
      <c r="C5" s="59"/>
      <c r="D5" s="59"/>
      <c r="E5" s="170" t="s">
        <v>1049</v>
      </c>
      <c r="F5" s="80" t="s">
        <v>1069</v>
      </c>
      <c r="G5" s="80"/>
      <c r="H5" s="65"/>
      <c r="I5" s="166" t="s">
        <v>1068</v>
      </c>
      <c r="J5" s="167" t="s">
        <v>1073</v>
      </c>
      <c r="K5" s="167" t="s">
        <v>1080</v>
      </c>
      <c r="L5" s="167" t="s">
        <v>1079</v>
      </c>
      <c r="M5" s="59"/>
      <c r="N5" s="59"/>
      <c r="O5" s="59"/>
      <c r="P5" s="59"/>
    </row>
    <row r="6" spans="1:16" ht="15.6" customHeight="1" x14ac:dyDescent="0.25">
      <c r="A6" s="163"/>
      <c r="B6" s="59"/>
      <c r="C6" s="59"/>
      <c r="D6" s="59"/>
      <c r="E6" s="157"/>
      <c r="F6" s="80" t="s">
        <v>1050</v>
      </c>
      <c r="G6" s="80"/>
      <c r="H6" s="65"/>
      <c r="I6" s="146"/>
      <c r="J6" s="169"/>
      <c r="K6" s="169"/>
      <c r="L6" s="169"/>
      <c r="M6" s="59"/>
      <c r="N6" s="59"/>
      <c r="O6" s="59"/>
      <c r="P6" s="59"/>
    </row>
    <row r="7" spans="1:16" x14ac:dyDescent="0.25">
      <c r="A7" s="163"/>
      <c r="B7" s="59"/>
      <c r="C7" s="59"/>
      <c r="D7" s="59"/>
      <c r="E7" s="170" t="s">
        <v>1051</v>
      </c>
      <c r="F7" s="80" t="s">
        <v>1047</v>
      </c>
      <c r="G7" s="80"/>
      <c r="H7" s="65"/>
      <c r="I7" s="166" t="s">
        <v>1067</v>
      </c>
      <c r="J7" s="167" t="s">
        <v>1075</v>
      </c>
      <c r="K7" s="167" t="s">
        <v>1077</v>
      </c>
      <c r="L7" s="167" t="s">
        <v>1079</v>
      </c>
      <c r="M7" s="59"/>
      <c r="N7" s="59"/>
      <c r="O7" s="59"/>
      <c r="P7" s="59"/>
    </row>
    <row r="8" spans="1:16" x14ac:dyDescent="0.25">
      <c r="A8" s="163"/>
      <c r="B8" s="59"/>
      <c r="C8" s="59"/>
      <c r="D8" s="59"/>
      <c r="E8" s="157"/>
      <c r="F8" s="80" t="s">
        <v>1052</v>
      </c>
      <c r="G8" s="80"/>
      <c r="H8" s="65"/>
      <c r="I8" s="146"/>
      <c r="J8" s="168"/>
      <c r="K8" s="168"/>
      <c r="L8" s="168"/>
      <c r="M8" s="59"/>
      <c r="N8" s="59"/>
      <c r="O8" s="59"/>
      <c r="P8" s="59"/>
    </row>
    <row r="9" spans="1:16" x14ac:dyDescent="0.25">
      <c r="A9" s="163"/>
      <c r="B9" s="59"/>
      <c r="C9" s="59"/>
      <c r="D9" s="59"/>
      <c r="E9" s="170" t="s">
        <v>1056</v>
      </c>
      <c r="F9" s="80" t="s">
        <v>1047</v>
      </c>
      <c r="G9" s="80"/>
      <c r="H9" s="65"/>
      <c r="I9" s="166" t="s">
        <v>1018</v>
      </c>
      <c r="J9" s="168"/>
      <c r="K9" s="168"/>
      <c r="L9" s="168"/>
      <c r="M9" s="59"/>
      <c r="N9" s="59"/>
      <c r="O9" s="59"/>
      <c r="P9" s="59"/>
    </row>
    <row r="10" spans="1:16" x14ac:dyDescent="0.25">
      <c r="A10" s="163"/>
      <c r="B10" s="59"/>
      <c r="C10" s="59"/>
      <c r="D10" s="59"/>
      <c r="E10" s="156"/>
      <c r="F10" s="80" t="s">
        <v>1052</v>
      </c>
      <c r="G10" s="80"/>
      <c r="H10" s="65"/>
      <c r="I10" s="163"/>
      <c r="J10" s="168"/>
      <c r="K10" s="168"/>
      <c r="L10" s="168"/>
      <c r="M10" s="59"/>
      <c r="N10" s="59"/>
      <c r="O10" s="59"/>
      <c r="P10" s="59"/>
    </row>
    <row r="11" spans="1:16" x14ac:dyDescent="0.25">
      <c r="A11" s="163"/>
      <c r="B11" s="59"/>
      <c r="C11" s="59"/>
      <c r="D11" s="59"/>
      <c r="E11" s="157"/>
      <c r="F11" s="80" t="s">
        <v>1053</v>
      </c>
      <c r="G11" s="80"/>
      <c r="H11" s="65"/>
      <c r="I11" s="146"/>
      <c r="J11" s="169"/>
      <c r="K11" s="169"/>
      <c r="L11" s="169"/>
      <c r="M11" s="59"/>
      <c r="N11" s="59"/>
      <c r="O11" s="59"/>
      <c r="P11" s="59"/>
    </row>
    <row r="12" spans="1:16" x14ac:dyDescent="0.25">
      <c r="A12" s="163"/>
      <c r="B12" s="59"/>
      <c r="C12" s="59"/>
      <c r="D12" s="59"/>
      <c r="E12" s="170" t="s">
        <v>1059</v>
      </c>
      <c r="F12" s="80" t="s">
        <v>1054</v>
      </c>
      <c r="G12" s="80"/>
      <c r="H12" s="65"/>
      <c r="I12" s="166" t="s">
        <v>1067</v>
      </c>
      <c r="J12" s="167" t="s">
        <v>1073</v>
      </c>
      <c r="K12" s="167" t="s">
        <v>1083</v>
      </c>
      <c r="L12" s="167" t="s">
        <v>1082</v>
      </c>
      <c r="M12" s="59"/>
      <c r="N12" s="59"/>
      <c r="O12" s="59"/>
      <c r="P12" s="59"/>
    </row>
    <row r="13" spans="1:16" x14ac:dyDescent="0.25">
      <c r="A13" s="163"/>
      <c r="B13" s="59"/>
      <c r="C13" s="59"/>
      <c r="D13" s="59"/>
      <c r="E13" s="156"/>
      <c r="F13" s="80" t="s">
        <v>1055</v>
      </c>
      <c r="G13" s="80"/>
      <c r="H13" s="65"/>
      <c r="I13" s="163"/>
      <c r="J13" s="168"/>
      <c r="K13" s="168"/>
      <c r="L13" s="168"/>
      <c r="M13" s="59"/>
      <c r="N13" s="59"/>
      <c r="O13" s="59"/>
      <c r="P13" s="59"/>
    </row>
    <row r="14" spans="1:16" x14ac:dyDescent="0.25">
      <c r="A14" s="163"/>
      <c r="B14" s="59"/>
      <c r="C14" s="59"/>
      <c r="D14" s="59"/>
      <c r="E14" s="156"/>
      <c r="F14" s="80" t="s">
        <v>1057</v>
      </c>
      <c r="G14" s="80"/>
      <c r="H14" s="65"/>
      <c r="I14" s="163"/>
      <c r="J14" s="168"/>
      <c r="K14" s="168"/>
      <c r="L14" s="168"/>
      <c r="M14" s="59"/>
      <c r="N14" s="59"/>
      <c r="O14" s="59"/>
      <c r="P14" s="59"/>
    </row>
    <row r="15" spans="1:16" x14ac:dyDescent="0.25">
      <c r="A15" s="146"/>
      <c r="B15" s="59"/>
      <c r="C15" s="59"/>
      <c r="D15" s="59"/>
      <c r="E15" s="157"/>
      <c r="F15" s="80" t="s">
        <v>1058</v>
      </c>
      <c r="G15" s="80"/>
      <c r="H15" s="65"/>
      <c r="I15" s="146"/>
      <c r="J15" s="169"/>
      <c r="K15" s="169"/>
      <c r="L15" s="169"/>
      <c r="M15" s="59"/>
      <c r="N15" s="59"/>
      <c r="O15" s="59"/>
      <c r="P15" s="59"/>
    </row>
    <row r="16" spans="1:16" x14ac:dyDescent="0.25">
      <c r="A16" s="166" t="s">
        <v>1060</v>
      </c>
      <c r="B16" s="59"/>
      <c r="C16" s="59"/>
      <c r="D16" s="59"/>
      <c r="E16" s="170" t="s">
        <v>1061</v>
      </c>
      <c r="F16" s="80" t="s">
        <v>1047</v>
      </c>
      <c r="G16" s="80"/>
      <c r="H16" s="65" t="s">
        <v>1076</v>
      </c>
      <c r="I16" s="166" t="s">
        <v>824</v>
      </c>
      <c r="J16" s="167" t="s">
        <v>1073</v>
      </c>
      <c r="K16" s="167" t="s">
        <v>1081</v>
      </c>
      <c r="L16" s="167" t="s">
        <v>1082</v>
      </c>
      <c r="M16" s="59"/>
      <c r="N16" s="59"/>
      <c r="O16" s="59"/>
      <c r="P16" s="59"/>
    </row>
    <row r="17" spans="1:16" ht="31.2" x14ac:dyDescent="0.25">
      <c r="A17" s="163"/>
      <c r="B17" s="59"/>
      <c r="C17" s="59"/>
      <c r="D17" s="59"/>
      <c r="E17" s="156"/>
      <c r="F17" s="80" t="s">
        <v>1062</v>
      </c>
      <c r="G17" s="80"/>
      <c r="H17" s="65" t="s">
        <v>1070</v>
      </c>
      <c r="I17" s="163"/>
      <c r="J17" s="168"/>
      <c r="K17" s="168"/>
      <c r="L17" s="168"/>
      <c r="M17" s="59"/>
      <c r="N17" s="59"/>
      <c r="O17" s="59"/>
      <c r="P17" s="59"/>
    </row>
    <row r="18" spans="1:16" x14ac:dyDescent="0.25">
      <c r="A18" s="163"/>
      <c r="B18" s="59"/>
      <c r="C18" s="59"/>
      <c r="D18" s="59"/>
      <c r="E18" s="157"/>
      <c r="F18" s="80" t="s">
        <v>1063</v>
      </c>
      <c r="G18" s="80"/>
      <c r="H18" s="65"/>
      <c r="I18" s="146"/>
      <c r="J18" s="169"/>
      <c r="K18" s="169"/>
      <c r="L18" s="169"/>
      <c r="M18" s="59"/>
      <c r="N18" s="59"/>
      <c r="O18" s="59"/>
      <c r="P18" s="59"/>
    </row>
    <row r="19" spans="1:16" x14ac:dyDescent="0.25">
      <c r="A19" s="146"/>
      <c r="B19" s="59"/>
      <c r="C19" s="59"/>
      <c r="D19" s="59"/>
      <c r="E19" s="80" t="s">
        <v>1064</v>
      </c>
      <c r="F19" s="80" t="s">
        <v>1065</v>
      </c>
      <c r="G19" s="80"/>
      <c r="H19" s="65"/>
      <c r="I19" s="81" t="s">
        <v>1018</v>
      </c>
      <c r="J19" s="66" t="s">
        <v>1072</v>
      </c>
      <c r="K19" s="66" t="s">
        <v>1084</v>
      </c>
      <c r="L19" s="66" t="s">
        <v>1084</v>
      </c>
      <c r="M19" s="59"/>
      <c r="N19" s="59"/>
      <c r="O19" s="59"/>
      <c r="P19" s="59"/>
    </row>
    <row r="20" spans="1:16" x14ac:dyDescent="0.25">
      <c r="J20" s="67"/>
    </row>
    <row r="21" spans="1:16" x14ac:dyDescent="0.25">
      <c r="J21" s="67"/>
    </row>
    <row r="22" spans="1:16" x14ac:dyDescent="0.25">
      <c r="J22" s="67"/>
    </row>
    <row r="23" spans="1:16" x14ac:dyDescent="0.25">
      <c r="J23" s="67"/>
    </row>
    <row r="24" spans="1:16" x14ac:dyDescent="0.25">
      <c r="J24" s="67"/>
    </row>
    <row r="25" spans="1:16" x14ac:dyDescent="0.25">
      <c r="J25" s="67"/>
    </row>
    <row r="26" spans="1:16" x14ac:dyDescent="0.25">
      <c r="J26" s="67"/>
    </row>
    <row r="27" spans="1:16" x14ac:dyDescent="0.25">
      <c r="J27" s="67"/>
    </row>
    <row r="28" spans="1:16" x14ac:dyDescent="0.25">
      <c r="J28" s="67"/>
    </row>
    <row r="29" spans="1:16" x14ac:dyDescent="0.25">
      <c r="J29" s="67"/>
    </row>
    <row r="30" spans="1:16" x14ac:dyDescent="0.25">
      <c r="J30" s="67"/>
    </row>
    <row r="31" spans="1:16" x14ac:dyDescent="0.25">
      <c r="J31" s="67"/>
    </row>
    <row r="32" spans="1:16" x14ac:dyDescent="0.25">
      <c r="J32" s="67"/>
    </row>
  </sheetData>
  <mergeCells count="29">
    <mergeCell ref="L16:L18"/>
    <mergeCell ref="K12:K15"/>
    <mergeCell ref="L12:L15"/>
    <mergeCell ref="J2:J4"/>
    <mergeCell ref="J5:J6"/>
    <mergeCell ref="J12:J15"/>
    <mergeCell ref="J16:J18"/>
    <mergeCell ref="J7:J11"/>
    <mergeCell ref="L7:L11"/>
    <mergeCell ref="K2:K4"/>
    <mergeCell ref="L2:L4"/>
    <mergeCell ref="K5:K6"/>
    <mergeCell ref="L5:L6"/>
    <mergeCell ref="A2:A15"/>
    <mergeCell ref="A16:A19"/>
    <mergeCell ref="E16:E18"/>
    <mergeCell ref="E7:E8"/>
    <mergeCell ref="E9:E11"/>
    <mergeCell ref="E12:E15"/>
    <mergeCell ref="E2:E4"/>
    <mergeCell ref="E5:E6"/>
    <mergeCell ref="I9:I11"/>
    <mergeCell ref="I12:I15"/>
    <mergeCell ref="I16:I18"/>
    <mergeCell ref="K7:K11"/>
    <mergeCell ref="I2:I4"/>
    <mergeCell ref="I7:I8"/>
    <mergeCell ref="I5:I6"/>
    <mergeCell ref="K16:K18"/>
  </mergeCells>
  <phoneticPr fontId="57" type="noConversion"/>
  <dataValidations count="2">
    <dataValidation type="list" allowBlank="1" showInputMessage="1" showErrorMessage="1" sqref="I5 J33:J1048576 I19:I1048576 I16 I1:I2 I12 I7 I9">
      <formula1>"所有人,彭鹏,梅浩,武轶博,郝永辉,张康健,胡汉伟,刘志明,张同维,陈冠华,王磊"</formula1>
    </dataValidation>
    <dataValidation type="list" allowBlank="1" showInputMessage="1" showErrorMessage="1" sqref="M1:M1048576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B1" workbookViewId="0">
      <pane ySplit="1" topLeftCell="A70" activePane="bottomLeft" state="frozen"/>
      <selection pane="bottomLeft" activeCell="K90" sqref="K90"/>
    </sheetView>
  </sheetViews>
  <sheetFormatPr defaultRowHeight="15.6" x14ac:dyDescent="0.25"/>
  <cols>
    <col min="1" max="1" width="18.33203125" style="1" customWidth="1"/>
    <col min="2" max="2" width="0.109375" style="1" customWidth="1"/>
    <col min="3" max="3" width="8.21875" style="1" bestFit="1" customWidth="1"/>
    <col min="4" max="4" width="9.44140625" style="1" bestFit="1" customWidth="1"/>
    <col min="5" max="5" width="25.88671875" style="4" bestFit="1" customWidth="1"/>
    <col min="6" max="6" width="27" style="2" bestFit="1" customWidth="1"/>
    <col min="7" max="7" width="20.44140625" style="2" customWidth="1"/>
    <col min="8" max="8" width="24.44140625" style="3" customWidth="1"/>
    <col min="9" max="10" width="10.44140625" style="4" customWidth="1"/>
    <col min="11" max="11" width="10.44140625" style="67" bestFit="1" customWidth="1"/>
    <col min="12" max="12" width="10.44140625" style="67" customWidth="1"/>
    <col min="13" max="13" width="10.44140625" style="1" bestFit="1" customWidth="1"/>
    <col min="14" max="14" width="10.44140625" style="1" customWidth="1"/>
    <col min="15" max="16" width="6" style="1" bestFit="1" customWidth="1"/>
  </cols>
  <sheetData>
    <row r="1" spans="1:16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1071</v>
      </c>
      <c r="K1" s="14" t="s">
        <v>9</v>
      </c>
      <c r="L1" s="14" t="s">
        <v>10</v>
      </c>
      <c r="M1" s="5" t="s">
        <v>1022</v>
      </c>
      <c r="N1" s="14" t="s">
        <v>11</v>
      </c>
      <c r="O1" s="14" t="s">
        <v>12</v>
      </c>
      <c r="P1" s="5" t="s">
        <v>13</v>
      </c>
    </row>
    <row r="2" spans="1:16" x14ac:dyDescent="0.25">
      <c r="A2" s="166" t="s">
        <v>726</v>
      </c>
      <c r="B2" s="59"/>
      <c r="C2" s="166" t="s">
        <v>1221</v>
      </c>
      <c r="D2" s="59" t="s">
        <v>1085</v>
      </c>
      <c r="E2" s="184" t="s">
        <v>1086</v>
      </c>
      <c r="F2" s="87" t="s">
        <v>1047</v>
      </c>
      <c r="G2" s="87"/>
      <c r="H2" s="65"/>
      <c r="I2" s="166" t="s">
        <v>283</v>
      </c>
      <c r="J2" s="167" t="s">
        <v>1225</v>
      </c>
      <c r="K2" s="167"/>
      <c r="L2" s="167"/>
      <c r="M2" s="59"/>
      <c r="N2" s="59"/>
      <c r="O2" s="59"/>
      <c r="P2" s="59"/>
    </row>
    <row r="3" spans="1:16" x14ac:dyDescent="0.25">
      <c r="A3" s="163"/>
      <c r="B3" s="59"/>
      <c r="C3" s="163"/>
      <c r="D3" s="59" t="s">
        <v>1087</v>
      </c>
      <c r="E3" s="185"/>
      <c r="F3" s="87" t="s">
        <v>1089</v>
      </c>
      <c r="G3" s="87"/>
      <c r="H3" s="65"/>
      <c r="I3" s="163"/>
      <c r="J3" s="168"/>
      <c r="K3" s="168"/>
      <c r="L3" s="168"/>
      <c r="M3" s="59"/>
      <c r="N3" s="59"/>
      <c r="O3" s="59"/>
      <c r="P3" s="59"/>
    </row>
    <row r="4" spans="1:16" x14ac:dyDescent="0.25">
      <c r="A4" s="163"/>
      <c r="B4" s="59"/>
      <c r="C4" s="163"/>
      <c r="D4" s="59" t="s">
        <v>1088</v>
      </c>
      <c r="E4" s="186"/>
      <c r="F4" s="87" t="s">
        <v>1090</v>
      </c>
      <c r="G4" s="87"/>
      <c r="H4" s="65"/>
      <c r="I4" s="163"/>
      <c r="J4" s="168"/>
      <c r="K4" s="168"/>
      <c r="L4" s="168"/>
      <c r="M4" s="59"/>
      <c r="N4" s="59"/>
      <c r="O4" s="59"/>
      <c r="P4" s="59"/>
    </row>
    <row r="5" spans="1:16" x14ac:dyDescent="0.25">
      <c r="A5" s="163"/>
      <c r="B5" s="59"/>
      <c r="C5" s="163"/>
      <c r="D5" s="59" t="s">
        <v>1091</v>
      </c>
      <c r="E5" s="184" t="s">
        <v>1092</v>
      </c>
      <c r="F5" s="87" t="s">
        <v>1094</v>
      </c>
      <c r="G5" s="87"/>
      <c r="H5" s="65"/>
      <c r="I5" s="163"/>
      <c r="J5" s="168"/>
      <c r="K5" s="168"/>
      <c r="L5" s="168"/>
      <c r="M5" s="59"/>
      <c r="N5" s="59"/>
      <c r="O5" s="59"/>
      <c r="P5" s="59"/>
    </row>
    <row r="6" spans="1:16" x14ac:dyDescent="0.25">
      <c r="A6" s="163"/>
      <c r="B6" s="59"/>
      <c r="C6" s="163"/>
      <c r="D6" s="59" t="s">
        <v>1096</v>
      </c>
      <c r="E6" s="185"/>
      <c r="F6" s="87" t="s">
        <v>1095</v>
      </c>
      <c r="G6" s="87"/>
      <c r="H6" s="65"/>
      <c r="I6" s="163"/>
      <c r="J6" s="168"/>
      <c r="K6" s="168"/>
      <c r="L6" s="168"/>
      <c r="M6" s="59"/>
      <c r="N6" s="59"/>
      <c r="O6" s="59"/>
      <c r="P6" s="59"/>
    </row>
    <row r="7" spans="1:16" x14ac:dyDescent="0.25">
      <c r="A7" s="163"/>
      <c r="B7" s="59"/>
      <c r="C7" s="163"/>
      <c r="D7" s="59" t="s">
        <v>1097</v>
      </c>
      <c r="E7" s="186"/>
      <c r="F7" s="87" t="s">
        <v>1090</v>
      </c>
      <c r="G7" s="87"/>
      <c r="H7" s="65"/>
      <c r="I7" s="146"/>
      <c r="J7" s="169"/>
      <c r="K7" s="169"/>
      <c r="L7" s="169"/>
      <c r="M7" s="59"/>
      <c r="N7" s="59"/>
      <c r="O7" s="59"/>
      <c r="P7" s="59"/>
    </row>
    <row r="8" spans="1:16" x14ac:dyDescent="0.25">
      <c r="A8" s="163"/>
      <c r="B8" s="59"/>
      <c r="C8" s="163"/>
      <c r="D8" s="59" t="s">
        <v>1098</v>
      </c>
      <c r="E8" s="176" t="s">
        <v>1099</v>
      </c>
      <c r="F8" s="82" t="s">
        <v>1047</v>
      </c>
      <c r="G8" s="82"/>
      <c r="H8" s="65"/>
      <c r="I8" s="166" t="s">
        <v>404</v>
      </c>
      <c r="J8" s="166" t="s">
        <v>1222</v>
      </c>
      <c r="K8" s="92"/>
      <c r="L8" s="92"/>
      <c r="M8" s="59"/>
      <c r="N8" s="59"/>
      <c r="O8" s="59"/>
      <c r="P8" s="59"/>
    </row>
    <row r="9" spans="1:16" x14ac:dyDescent="0.25">
      <c r="A9" s="163"/>
      <c r="B9" s="59"/>
      <c r="C9" s="163"/>
      <c r="D9" s="59" t="s">
        <v>1101</v>
      </c>
      <c r="E9" s="177"/>
      <c r="F9" s="173" t="s">
        <v>1100</v>
      </c>
      <c r="G9" s="82" t="s">
        <v>1093</v>
      </c>
      <c r="H9" s="65"/>
      <c r="I9" s="163"/>
      <c r="J9" s="163"/>
      <c r="K9" s="92"/>
      <c r="L9" s="92"/>
      <c r="M9" s="59"/>
      <c r="N9" s="59"/>
      <c r="O9" s="59"/>
      <c r="P9" s="59"/>
    </row>
    <row r="10" spans="1:16" x14ac:dyDescent="0.25">
      <c r="A10" s="163"/>
      <c r="B10" s="59"/>
      <c r="C10" s="163"/>
      <c r="D10" s="59" t="s">
        <v>1115</v>
      </c>
      <c r="E10" s="177"/>
      <c r="F10" s="174"/>
      <c r="G10" s="82" t="s">
        <v>1102</v>
      </c>
      <c r="H10" s="65"/>
      <c r="I10" s="163"/>
      <c r="J10" s="163"/>
      <c r="K10" s="92"/>
      <c r="L10" s="92"/>
      <c r="M10" s="59"/>
      <c r="N10" s="59"/>
      <c r="O10" s="59"/>
      <c r="P10" s="59"/>
    </row>
    <row r="11" spans="1:16" x14ac:dyDescent="0.25">
      <c r="A11" s="163"/>
      <c r="B11" s="59"/>
      <c r="C11" s="163"/>
      <c r="D11" s="59" t="s">
        <v>1116</v>
      </c>
      <c r="E11" s="177"/>
      <c r="F11" s="174"/>
      <c r="G11" s="82" t="s">
        <v>1103</v>
      </c>
      <c r="H11" s="65"/>
      <c r="I11" s="163"/>
      <c r="J11" s="163"/>
      <c r="K11" s="92"/>
      <c r="L11" s="92"/>
      <c r="M11" s="59"/>
      <c r="N11" s="59"/>
      <c r="O11" s="59"/>
      <c r="P11" s="59"/>
    </row>
    <row r="12" spans="1:16" x14ac:dyDescent="0.25">
      <c r="A12" s="163"/>
      <c r="B12" s="59"/>
      <c r="C12" s="163"/>
      <c r="D12" s="59" t="s">
        <v>1117</v>
      </c>
      <c r="E12" s="177"/>
      <c r="F12" s="174"/>
      <c r="G12" s="82" t="s">
        <v>1104</v>
      </c>
      <c r="H12" s="65"/>
      <c r="I12" s="163"/>
      <c r="J12" s="163"/>
      <c r="K12" s="92"/>
      <c r="L12" s="92"/>
      <c r="M12" s="59"/>
      <c r="N12" s="59"/>
      <c r="O12" s="59"/>
      <c r="P12" s="59"/>
    </row>
    <row r="13" spans="1:16" x14ac:dyDescent="0.25">
      <c r="A13" s="163"/>
      <c r="B13" s="59"/>
      <c r="C13" s="163"/>
      <c r="D13" s="59" t="s">
        <v>1118</v>
      </c>
      <c r="E13" s="177"/>
      <c r="F13" s="174"/>
      <c r="G13" s="82" t="s">
        <v>1105</v>
      </c>
      <c r="H13" s="65"/>
      <c r="I13" s="163"/>
      <c r="J13" s="163"/>
      <c r="K13" s="92"/>
      <c r="L13" s="92"/>
      <c r="M13" s="59"/>
      <c r="N13" s="59"/>
      <c r="O13" s="59"/>
      <c r="P13" s="59"/>
    </row>
    <row r="14" spans="1:16" x14ac:dyDescent="0.25">
      <c r="A14" s="163"/>
      <c r="B14" s="59"/>
      <c r="C14" s="163"/>
      <c r="D14" s="59" t="s">
        <v>1119</v>
      </c>
      <c r="E14" s="177"/>
      <c r="F14" s="174"/>
      <c r="G14" s="82" t="s">
        <v>1106</v>
      </c>
      <c r="H14" s="65"/>
      <c r="I14" s="163"/>
      <c r="J14" s="163"/>
      <c r="K14" s="92"/>
      <c r="L14" s="92"/>
      <c r="M14" s="59"/>
      <c r="N14" s="59"/>
      <c r="O14" s="59"/>
      <c r="P14" s="59"/>
    </row>
    <row r="15" spans="1:16" x14ac:dyDescent="0.25">
      <c r="A15" s="163"/>
      <c r="B15" s="59"/>
      <c r="C15" s="163"/>
      <c r="D15" s="59" t="s">
        <v>1120</v>
      </c>
      <c r="E15" s="177"/>
      <c r="F15" s="174"/>
      <c r="G15" s="82" t="s">
        <v>1107</v>
      </c>
      <c r="H15" s="65"/>
      <c r="I15" s="163"/>
      <c r="J15" s="163"/>
      <c r="K15" s="92"/>
      <c r="L15" s="92"/>
      <c r="M15" s="59"/>
      <c r="N15" s="59"/>
      <c r="O15" s="59"/>
      <c r="P15" s="59"/>
    </row>
    <row r="16" spans="1:16" x14ac:dyDescent="0.25">
      <c r="A16" s="163"/>
      <c r="B16" s="59"/>
      <c r="C16" s="163"/>
      <c r="D16" s="59" t="s">
        <v>1121</v>
      </c>
      <c r="E16" s="177"/>
      <c r="F16" s="174"/>
      <c r="G16" s="82" t="s">
        <v>1108</v>
      </c>
      <c r="H16" s="65"/>
      <c r="I16" s="163"/>
      <c r="J16" s="163"/>
      <c r="K16" s="92"/>
      <c r="L16" s="92"/>
      <c r="M16" s="59"/>
      <c r="N16" s="59"/>
      <c r="O16" s="59"/>
      <c r="P16" s="59"/>
    </row>
    <row r="17" spans="1:16" x14ac:dyDescent="0.25">
      <c r="A17" s="163"/>
      <c r="B17" s="59"/>
      <c r="C17" s="163"/>
      <c r="D17" s="59" t="s">
        <v>1122</v>
      </c>
      <c r="E17" s="177"/>
      <c r="F17" s="174"/>
      <c r="G17" s="82" t="s">
        <v>1109</v>
      </c>
      <c r="H17" s="65"/>
      <c r="I17" s="163"/>
      <c r="J17" s="163"/>
      <c r="K17" s="92"/>
      <c r="L17" s="92"/>
      <c r="M17" s="59"/>
      <c r="N17" s="59"/>
      <c r="O17" s="59"/>
      <c r="P17" s="59"/>
    </row>
    <row r="18" spans="1:16" x14ac:dyDescent="0.25">
      <c r="A18" s="163"/>
      <c r="B18" s="59"/>
      <c r="C18" s="163"/>
      <c r="D18" s="59" t="s">
        <v>1123</v>
      </c>
      <c r="E18" s="177"/>
      <c r="F18" s="174"/>
      <c r="G18" s="82" t="s">
        <v>1110</v>
      </c>
      <c r="H18" s="65"/>
      <c r="I18" s="163"/>
      <c r="J18" s="163"/>
      <c r="K18" s="92"/>
      <c r="L18" s="92"/>
      <c r="M18" s="59"/>
      <c r="N18" s="59"/>
      <c r="O18" s="59"/>
      <c r="P18" s="59"/>
    </row>
    <row r="19" spans="1:16" x14ac:dyDescent="0.25">
      <c r="A19" s="163"/>
      <c r="B19" s="59"/>
      <c r="C19" s="163"/>
      <c r="D19" s="59" t="s">
        <v>1124</v>
      </c>
      <c r="E19" s="177"/>
      <c r="F19" s="174"/>
      <c r="G19" s="82" t="s">
        <v>1111</v>
      </c>
      <c r="H19" s="65"/>
      <c r="I19" s="163"/>
      <c r="J19" s="163"/>
      <c r="K19" s="92"/>
      <c r="L19" s="92"/>
      <c r="M19" s="59"/>
      <c r="N19" s="59"/>
      <c r="O19" s="59"/>
      <c r="P19" s="59"/>
    </row>
    <row r="20" spans="1:16" x14ac:dyDescent="0.25">
      <c r="A20" s="163"/>
      <c r="B20" s="59"/>
      <c r="C20" s="163"/>
      <c r="D20" s="59" t="s">
        <v>1125</v>
      </c>
      <c r="E20" s="177"/>
      <c r="F20" s="174"/>
      <c r="G20" s="82" t="s">
        <v>1112</v>
      </c>
      <c r="H20" s="65"/>
      <c r="I20" s="163"/>
      <c r="J20" s="163"/>
      <c r="K20" s="92"/>
      <c r="L20" s="92"/>
      <c r="M20" s="59"/>
      <c r="N20" s="59"/>
      <c r="O20" s="59"/>
      <c r="P20" s="59"/>
    </row>
    <row r="21" spans="1:16" x14ac:dyDescent="0.25">
      <c r="A21" s="163"/>
      <c r="B21" s="59"/>
      <c r="C21" s="163"/>
      <c r="D21" s="59" t="s">
        <v>1126</v>
      </c>
      <c r="E21" s="177"/>
      <c r="F21" s="174"/>
      <c r="G21" s="82" t="s">
        <v>1113</v>
      </c>
      <c r="H21" s="65"/>
      <c r="I21" s="163"/>
      <c r="J21" s="163"/>
      <c r="K21" s="92"/>
      <c r="L21" s="92"/>
      <c r="M21" s="59"/>
      <c r="N21" s="59"/>
      <c r="O21" s="59"/>
      <c r="P21" s="59"/>
    </row>
    <row r="22" spans="1:16" x14ac:dyDescent="0.25">
      <c r="A22" s="163"/>
      <c r="B22" s="59"/>
      <c r="C22" s="163"/>
      <c r="D22" s="59" t="s">
        <v>1127</v>
      </c>
      <c r="E22" s="177"/>
      <c r="F22" s="175"/>
      <c r="G22" s="82" t="s">
        <v>1114</v>
      </c>
      <c r="H22" s="65"/>
      <c r="I22" s="163"/>
      <c r="J22" s="163"/>
      <c r="K22" s="92"/>
      <c r="L22" s="92"/>
      <c r="M22" s="59"/>
      <c r="N22" s="59"/>
      <c r="O22" s="59"/>
      <c r="P22" s="59"/>
    </row>
    <row r="23" spans="1:16" x14ac:dyDescent="0.25">
      <c r="A23" s="163"/>
      <c r="B23" s="59"/>
      <c r="C23" s="163"/>
      <c r="D23" s="59" t="s">
        <v>1128</v>
      </c>
      <c r="E23" s="178"/>
      <c r="F23" s="82" t="s">
        <v>1129</v>
      </c>
      <c r="G23" s="82"/>
      <c r="H23" s="65"/>
      <c r="I23" s="163"/>
      <c r="J23" s="163"/>
      <c r="K23" s="92"/>
      <c r="L23" s="92"/>
      <c r="M23" s="59"/>
      <c r="N23" s="59"/>
      <c r="O23" s="59"/>
      <c r="P23" s="59"/>
    </row>
    <row r="24" spans="1:16" x14ac:dyDescent="0.25">
      <c r="A24" s="163"/>
      <c r="B24" s="59"/>
      <c r="C24" s="163"/>
      <c r="D24" s="59" t="s">
        <v>1130</v>
      </c>
      <c r="E24" s="176" t="s">
        <v>1131</v>
      </c>
      <c r="F24" s="82" t="s">
        <v>1047</v>
      </c>
      <c r="G24" s="82"/>
      <c r="H24" s="65"/>
      <c r="I24" s="163"/>
      <c r="J24" s="163"/>
      <c r="K24" s="92"/>
      <c r="L24" s="92"/>
      <c r="M24" s="59"/>
      <c r="N24" s="59"/>
      <c r="O24" s="59"/>
      <c r="P24" s="59"/>
    </row>
    <row r="25" spans="1:16" x14ac:dyDescent="0.25">
      <c r="A25" s="163"/>
      <c r="B25" s="59"/>
      <c r="C25" s="163"/>
      <c r="D25" s="59" t="s">
        <v>1140</v>
      </c>
      <c r="E25" s="177"/>
      <c r="F25" s="173" t="s">
        <v>1132</v>
      </c>
      <c r="G25" s="82" t="s">
        <v>1093</v>
      </c>
      <c r="H25" s="65"/>
      <c r="I25" s="163"/>
      <c r="J25" s="163"/>
      <c r="K25" s="92"/>
      <c r="L25" s="92"/>
      <c r="M25" s="59"/>
      <c r="N25" s="59"/>
      <c r="O25" s="59"/>
      <c r="P25" s="59"/>
    </row>
    <row r="26" spans="1:16" x14ac:dyDescent="0.25">
      <c r="A26" s="163"/>
      <c r="B26" s="59"/>
      <c r="C26" s="163"/>
      <c r="D26" s="59" t="s">
        <v>1141</v>
      </c>
      <c r="E26" s="177"/>
      <c r="F26" s="174"/>
      <c r="G26" s="82" t="s">
        <v>1102</v>
      </c>
      <c r="H26" s="65"/>
      <c r="I26" s="163"/>
      <c r="J26" s="163"/>
      <c r="K26" s="92"/>
      <c r="L26" s="92"/>
      <c r="M26" s="59"/>
      <c r="N26" s="59"/>
      <c r="O26" s="59"/>
      <c r="P26" s="59"/>
    </row>
    <row r="27" spans="1:16" x14ac:dyDescent="0.25">
      <c r="A27" s="163"/>
      <c r="B27" s="59"/>
      <c r="C27" s="163"/>
      <c r="D27" s="59" t="s">
        <v>1142</v>
      </c>
      <c r="E27" s="177"/>
      <c r="F27" s="174"/>
      <c r="G27" s="82" t="s">
        <v>1133</v>
      </c>
      <c r="H27" s="65"/>
      <c r="I27" s="163"/>
      <c r="J27" s="163"/>
      <c r="K27" s="92"/>
      <c r="L27" s="92"/>
      <c r="M27" s="59"/>
      <c r="N27" s="59"/>
      <c r="O27" s="59"/>
      <c r="P27" s="59"/>
    </row>
    <row r="28" spans="1:16" x14ac:dyDescent="0.25">
      <c r="A28" s="163"/>
      <c r="B28" s="59"/>
      <c r="C28" s="163"/>
      <c r="D28" s="59" t="s">
        <v>1143</v>
      </c>
      <c r="E28" s="177"/>
      <c r="F28" s="174"/>
      <c r="G28" s="82" t="s">
        <v>1134</v>
      </c>
      <c r="H28" s="65"/>
      <c r="I28" s="163"/>
      <c r="J28" s="163"/>
      <c r="K28" s="92"/>
      <c r="L28" s="92"/>
      <c r="M28" s="59"/>
      <c r="N28" s="59"/>
      <c r="O28" s="59"/>
      <c r="P28" s="59"/>
    </row>
    <row r="29" spans="1:16" x14ac:dyDescent="0.25">
      <c r="A29" s="163"/>
      <c r="B29" s="59"/>
      <c r="C29" s="163"/>
      <c r="D29" s="59" t="s">
        <v>1144</v>
      </c>
      <c r="E29" s="177"/>
      <c r="F29" s="174"/>
      <c r="G29" s="82" t="s">
        <v>1135</v>
      </c>
      <c r="H29" s="65"/>
      <c r="I29" s="163"/>
      <c r="J29" s="163"/>
      <c r="K29" s="92"/>
      <c r="L29" s="92"/>
      <c r="M29" s="59"/>
      <c r="N29" s="59"/>
      <c r="O29" s="59"/>
      <c r="P29" s="59"/>
    </row>
    <row r="30" spans="1:16" x14ac:dyDescent="0.25">
      <c r="A30" s="163"/>
      <c r="B30" s="59"/>
      <c r="C30" s="163"/>
      <c r="D30" s="59" t="s">
        <v>1145</v>
      </c>
      <c r="E30" s="177"/>
      <c r="F30" s="174"/>
      <c r="G30" s="82" t="s">
        <v>1136</v>
      </c>
      <c r="H30" s="65"/>
      <c r="I30" s="163"/>
      <c r="J30" s="163"/>
      <c r="K30" s="92"/>
      <c r="L30" s="92"/>
      <c r="M30" s="59"/>
      <c r="N30" s="59"/>
      <c r="O30" s="59"/>
      <c r="P30" s="59"/>
    </row>
    <row r="31" spans="1:16" x14ac:dyDescent="0.25">
      <c r="A31" s="163"/>
      <c r="B31" s="59"/>
      <c r="C31" s="163"/>
      <c r="D31" s="59" t="s">
        <v>1146</v>
      </c>
      <c r="E31" s="177"/>
      <c r="F31" s="174"/>
      <c r="G31" s="82" t="s">
        <v>1137</v>
      </c>
      <c r="H31" s="65"/>
      <c r="I31" s="163"/>
      <c r="J31" s="163"/>
      <c r="K31" s="92"/>
      <c r="L31" s="92"/>
      <c r="M31" s="59"/>
      <c r="N31" s="59"/>
      <c r="O31" s="59"/>
      <c r="P31" s="59"/>
    </row>
    <row r="32" spans="1:16" x14ac:dyDescent="0.25">
      <c r="A32" s="163"/>
      <c r="B32" s="59"/>
      <c r="C32" s="163"/>
      <c r="D32" s="59" t="s">
        <v>1147</v>
      </c>
      <c r="E32" s="177"/>
      <c r="F32" s="174"/>
      <c r="G32" s="82" t="s">
        <v>1138</v>
      </c>
      <c r="H32" s="65"/>
      <c r="I32" s="163"/>
      <c r="J32" s="163"/>
      <c r="K32" s="92"/>
      <c r="L32" s="92"/>
      <c r="M32" s="59"/>
      <c r="N32" s="59"/>
      <c r="O32" s="59"/>
      <c r="P32" s="59"/>
    </row>
    <row r="33" spans="1:16" x14ac:dyDescent="0.25">
      <c r="A33" s="163"/>
      <c r="B33" s="59"/>
      <c r="C33" s="163"/>
      <c r="D33" s="59" t="s">
        <v>1148</v>
      </c>
      <c r="E33" s="178"/>
      <c r="F33" s="175"/>
      <c r="G33" s="82" t="s">
        <v>1139</v>
      </c>
      <c r="H33" s="65"/>
      <c r="I33" s="163"/>
      <c r="J33" s="163"/>
      <c r="K33" s="92"/>
      <c r="L33" s="92"/>
      <c r="M33" s="59"/>
      <c r="N33" s="59"/>
      <c r="O33" s="59"/>
      <c r="P33" s="59"/>
    </row>
    <row r="34" spans="1:16" x14ac:dyDescent="0.25">
      <c r="A34" s="163"/>
      <c r="B34" s="59"/>
      <c r="C34" s="163"/>
      <c r="D34" s="59" t="s">
        <v>1149</v>
      </c>
      <c r="E34" s="176" t="s">
        <v>1150</v>
      </c>
      <c r="F34" s="82" t="s">
        <v>1218</v>
      </c>
      <c r="G34" s="82"/>
      <c r="H34" s="65"/>
      <c r="I34" s="163"/>
      <c r="J34" s="163"/>
      <c r="K34" s="92"/>
      <c r="L34" s="92"/>
      <c r="M34" s="59"/>
      <c r="N34" s="59"/>
      <c r="O34" s="59"/>
      <c r="P34" s="59"/>
    </row>
    <row r="35" spans="1:16" x14ac:dyDescent="0.25">
      <c r="A35" s="163"/>
      <c r="B35" s="59"/>
      <c r="C35" s="163"/>
      <c r="D35" s="59"/>
      <c r="E35" s="177"/>
      <c r="F35" s="82" t="s">
        <v>1163</v>
      </c>
      <c r="G35" s="82"/>
      <c r="H35" s="65"/>
      <c r="I35" s="163"/>
      <c r="J35" s="163"/>
      <c r="K35" s="92"/>
      <c r="L35" s="92"/>
      <c r="M35" s="59"/>
      <c r="N35" s="59"/>
      <c r="O35" s="59"/>
      <c r="P35" s="59"/>
    </row>
    <row r="36" spans="1:16" x14ac:dyDescent="0.25">
      <c r="A36" s="163"/>
      <c r="B36" s="59"/>
      <c r="C36" s="163"/>
      <c r="D36" s="59"/>
      <c r="E36" s="178"/>
      <c r="F36" s="82" t="s">
        <v>1164</v>
      </c>
      <c r="G36" s="82"/>
      <c r="H36" s="65"/>
      <c r="I36" s="163"/>
      <c r="J36" s="163"/>
      <c r="K36" s="92"/>
      <c r="L36" s="92"/>
      <c r="M36" s="59"/>
      <c r="N36" s="59"/>
      <c r="O36" s="59"/>
      <c r="P36" s="59"/>
    </row>
    <row r="37" spans="1:16" x14ac:dyDescent="0.25">
      <c r="A37" s="163"/>
      <c r="B37" s="59"/>
      <c r="C37" s="163"/>
      <c r="D37" s="59" t="s">
        <v>1151</v>
      </c>
      <c r="E37" s="84" t="s">
        <v>1152</v>
      </c>
      <c r="F37" s="82"/>
      <c r="G37" s="82"/>
      <c r="H37" s="65"/>
      <c r="I37" s="146"/>
      <c r="J37" s="146"/>
      <c r="K37" s="93"/>
      <c r="L37" s="93"/>
      <c r="M37" s="59"/>
      <c r="N37" s="59"/>
      <c r="O37" s="59"/>
      <c r="P37" s="59"/>
    </row>
    <row r="38" spans="1:16" x14ac:dyDescent="0.25">
      <c r="A38" s="163"/>
      <c r="B38" s="59"/>
      <c r="C38" s="163"/>
      <c r="D38" s="59" t="s">
        <v>1153</v>
      </c>
      <c r="E38" s="176" t="s">
        <v>1154</v>
      </c>
      <c r="F38" s="82" t="s">
        <v>1188</v>
      </c>
      <c r="G38" s="82"/>
      <c r="H38" s="83"/>
      <c r="I38" s="166" t="s">
        <v>404</v>
      </c>
      <c r="J38" s="166" t="s">
        <v>1224</v>
      </c>
      <c r="K38" s="166"/>
      <c r="L38" s="166"/>
      <c r="M38" s="59"/>
      <c r="N38" s="59"/>
      <c r="O38" s="59"/>
      <c r="P38" s="59"/>
    </row>
    <row r="39" spans="1:16" x14ac:dyDescent="0.25">
      <c r="A39" s="163"/>
      <c r="B39" s="59"/>
      <c r="C39" s="163"/>
      <c r="D39" s="59"/>
      <c r="E39" s="177"/>
      <c r="F39" s="82" t="s">
        <v>1155</v>
      </c>
      <c r="G39" s="82"/>
      <c r="H39" s="83"/>
      <c r="I39" s="163"/>
      <c r="J39" s="163"/>
      <c r="K39" s="163"/>
      <c r="L39" s="163"/>
      <c r="M39" s="59"/>
      <c r="N39" s="59"/>
      <c r="O39" s="59"/>
      <c r="P39" s="59"/>
    </row>
    <row r="40" spans="1:16" x14ac:dyDescent="0.25">
      <c r="A40" s="163"/>
      <c r="B40" s="59"/>
      <c r="C40" s="163"/>
      <c r="D40" s="59" t="s">
        <v>1166</v>
      </c>
      <c r="E40" s="177"/>
      <c r="F40" s="173" t="s">
        <v>1156</v>
      </c>
      <c r="G40" s="82" t="s">
        <v>1167</v>
      </c>
      <c r="H40" s="83"/>
      <c r="I40" s="163"/>
      <c r="J40" s="163"/>
      <c r="K40" s="163"/>
      <c r="L40" s="163"/>
      <c r="M40" s="59"/>
      <c r="N40" s="59"/>
      <c r="O40" s="59"/>
      <c r="P40" s="59"/>
    </row>
    <row r="41" spans="1:16" x14ac:dyDescent="0.25">
      <c r="A41" s="163"/>
      <c r="B41" s="59"/>
      <c r="C41" s="163"/>
      <c r="D41" s="59" t="s">
        <v>1162</v>
      </c>
      <c r="E41" s="177"/>
      <c r="F41" s="174"/>
      <c r="G41" s="82" t="s">
        <v>1102</v>
      </c>
      <c r="H41" s="83"/>
      <c r="I41" s="163"/>
      <c r="J41" s="163"/>
      <c r="K41" s="163"/>
      <c r="L41" s="163"/>
      <c r="M41" s="59"/>
      <c r="N41" s="59"/>
      <c r="O41" s="59"/>
      <c r="P41" s="59"/>
    </row>
    <row r="42" spans="1:16" x14ac:dyDescent="0.25">
      <c r="A42" s="163"/>
      <c r="B42" s="59"/>
      <c r="C42" s="163"/>
      <c r="D42" s="59"/>
      <c r="E42" s="177"/>
      <c r="F42" s="174"/>
      <c r="G42" s="82" t="s">
        <v>1103</v>
      </c>
      <c r="H42" s="83" t="s">
        <v>1176</v>
      </c>
      <c r="I42" s="163"/>
      <c r="J42" s="163"/>
      <c r="K42" s="163"/>
      <c r="L42" s="163"/>
      <c r="M42" s="59"/>
      <c r="N42" s="59"/>
      <c r="O42" s="59"/>
      <c r="P42" s="59"/>
    </row>
    <row r="43" spans="1:16" x14ac:dyDescent="0.25">
      <c r="A43" s="163"/>
      <c r="B43" s="59"/>
      <c r="C43" s="163"/>
      <c r="D43" s="59"/>
      <c r="E43" s="177"/>
      <c r="F43" s="174"/>
      <c r="G43" s="82" t="s">
        <v>1104</v>
      </c>
      <c r="H43" s="83" t="s">
        <v>1175</v>
      </c>
      <c r="I43" s="163"/>
      <c r="J43" s="163"/>
      <c r="K43" s="163"/>
      <c r="L43" s="163"/>
      <c r="M43" s="59"/>
      <c r="N43" s="59"/>
      <c r="O43" s="59"/>
      <c r="P43" s="59"/>
    </row>
    <row r="44" spans="1:16" x14ac:dyDescent="0.25">
      <c r="A44" s="163"/>
      <c r="B44" s="59"/>
      <c r="C44" s="163"/>
      <c r="D44" s="59"/>
      <c r="E44" s="177"/>
      <c r="F44" s="174"/>
      <c r="G44" s="82" t="s">
        <v>1105</v>
      </c>
      <c r="H44" s="83" t="s">
        <v>1175</v>
      </c>
      <c r="I44" s="163"/>
      <c r="J44" s="163"/>
      <c r="K44" s="163"/>
      <c r="L44" s="163"/>
      <c r="M44" s="59"/>
      <c r="N44" s="59"/>
      <c r="O44" s="59"/>
      <c r="P44" s="59"/>
    </row>
    <row r="45" spans="1:16" x14ac:dyDescent="0.25">
      <c r="A45" s="163"/>
      <c r="B45" s="59"/>
      <c r="C45" s="163"/>
      <c r="D45" s="59"/>
      <c r="E45" s="177"/>
      <c r="F45" s="174"/>
      <c r="G45" s="82" t="s">
        <v>1106</v>
      </c>
      <c r="H45" s="83" t="s">
        <v>1175</v>
      </c>
      <c r="I45" s="163"/>
      <c r="J45" s="163"/>
      <c r="K45" s="163"/>
      <c r="L45" s="163"/>
      <c r="M45" s="59"/>
      <c r="N45" s="59"/>
      <c r="O45" s="59"/>
      <c r="P45" s="59"/>
    </row>
    <row r="46" spans="1:16" x14ac:dyDescent="0.25">
      <c r="A46" s="163"/>
      <c r="B46" s="59"/>
      <c r="C46" s="163"/>
      <c r="D46" s="59"/>
      <c r="E46" s="177"/>
      <c r="F46" s="174"/>
      <c r="G46" s="82" t="s">
        <v>1107</v>
      </c>
      <c r="H46" s="83" t="s">
        <v>1175</v>
      </c>
      <c r="I46" s="163"/>
      <c r="J46" s="163"/>
      <c r="K46" s="163"/>
      <c r="L46" s="163"/>
      <c r="M46" s="59"/>
      <c r="N46" s="59"/>
      <c r="O46" s="59"/>
      <c r="P46" s="59"/>
    </row>
    <row r="47" spans="1:16" x14ac:dyDescent="0.25">
      <c r="A47" s="163"/>
      <c r="B47" s="59"/>
      <c r="C47" s="163"/>
      <c r="D47" s="59"/>
      <c r="E47" s="177"/>
      <c r="F47" s="174"/>
      <c r="G47" s="82" t="s">
        <v>1108</v>
      </c>
      <c r="H47" s="83" t="s">
        <v>1175</v>
      </c>
      <c r="I47" s="163"/>
      <c r="J47" s="163"/>
      <c r="K47" s="163"/>
      <c r="L47" s="163"/>
      <c r="M47" s="59"/>
      <c r="N47" s="59"/>
      <c r="O47" s="59"/>
      <c r="P47" s="59"/>
    </row>
    <row r="48" spans="1:16" x14ac:dyDescent="0.25">
      <c r="A48" s="163"/>
      <c r="B48" s="59"/>
      <c r="C48" s="163"/>
      <c r="D48" s="59" t="s">
        <v>1174</v>
      </c>
      <c r="E48" s="177"/>
      <c r="F48" s="174"/>
      <c r="G48" s="82" t="s">
        <v>1109</v>
      </c>
      <c r="H48" s="83"/>
      <c r="I48" s="163"/>
      <c r="J48" s="163"/>
      <c r="K48" s="163"/>
      <c r="L48" s="163"/>
      <c r="M48" s="59"/>
      <c r="N48" s="59"/>
      <c r="O48" s="59"/>
      <c r="P48" s="59"/>
    </row>
    <row r="49" spans="1:16" x14ac:dyDescent="0.25">
      <c r="A49" s="163"/>
      <c r="B49" s="59"/>
      <c r="C49" s="163"/>
      <c r="D49" s="59" t="s">
        <v>1157</v>
      </c>
      <c r="E49" s="177"/>
      <c r="F49" s="174"/>
      <c r="G49" s="82" t="s">
        <v>1110</v>
      </c>
      <c r="H49" s="83"/>
      <c r="I49" s="163"/>
      <c r="J49" s="163"/>
      <c r="K49" s="163"/>
      <c r="L49" s="163"/>
      <c r="M49" s="59"/>
      <c r="N49" s="59"/>
      <c r="O49" s="59"/>
      <c r="P49" s="59"/>
    </row>
    <row r="50" spans="1:16" x14ac:dyDescent="0.25">
      <c r="A50" s="163"/>
      <c r="B50" s="59"/>
      <c r="C50" s="163"/>
      <c r="D50" s="59" t="s">
        <v>1158</v>
      </c>
      <c r="E50" s="177"/>
      <c r="F50" s="174"/>
      <c r="G50" s="82" t="s">
        <v>1111</v>
      </c>
      <c r="H50" s="83"/>
      <c r="I50" s="163"/>
      <c r="J50" s="163"/>
      <c r="K50" s="163"/>
      <c r="L50" s="163"/>
      <c r="M50" s="59"/>
      <c r="N50" s="59"/>
      <c r="O50" s="59"/>
      <c r="P50" s="59"/>
    </row>
    <row r="51" spans="1:16" x14ac:dyDescent="0.25">
      <c r="A51" s="163"/>
      <c r="B51" s="59"/>
      <c r="C51" s="163"/>
      <c r="D51" s="59" t="s">
        <v>1159</v>
      </c>
      <c r="E51" s="177"/>
      <c r="F51" s="174"/>
      <c r="G51" s="82" t="s">
        <v>1112</v>
      </c>
      <c r="H51" s="83"/>
      <c r="I51" s="163"/>
      <c r="J51" s="163"/>
      <c r="K51" s="163"/>
      <c r="L51" s="163"/>
      <c r="M51" s="59"/>
      <c r="N51" s="59"/>
      <c r="O51" s="59"/>
      <c r="P51" s="59"/>
    </row>
    <row r="52" spans="1:16" x14ac:dyDescent="0.25">
      <c r="A52" s="163"/>
      <c r="B52" s="59"/>
      <c r="C52" s="163"/>
      <c r="D52" s="59" t="s">
        <v>1160</v>
      </c>
      <c r="E52" s="177"/>
      <c r="F52" s="174"/>
      <c r="G52" s="82" t="s">
        <v>1113</v>
      </c>
      <c r="H52" s="83"/>
      <c r="I52" s="163"/>
      <c r="J52" s="163"/>
      <c r="K52" s="163"/>
      <c r="L52" s="163"/>
      <c r="M52" s="59"/>
      <c r="N52" s="59"/>
      <c r="O52" s="59"/>
      <c r="P52" s="59"/>
    </row>
    <row r="53" spans="1:16" x14ac:dyDescent="0.25">
      <c r="A53" s="163"/>
      <c r="B53" s="59"/>
      <c r="C53" s="163"/>
      <c r="D53" s="59" t="s">
        <v>1161</v>
      </c>
      <c r="E53" s="177"/>
      <c r="F53" s="175"/>
      <c r="G53" s="82" t="s">
        <v>1114</v>
      </c>
      <c r="H53" s="83"/>
      <c r="I53" s="163"/>
      <c r="J53" s="163"/>
      <c r="K53" s="163"/>
      <c r="L53" s="163"/>
      <c r="M53" s="59"/>
      <c r="N53" s="59"/>
      <c r="O53" s="59"/>
      <c r="P53" s="59"/>
    </row>
    <row r="54" spans="1:16" x14ac:dyDescent="0.25">
      <c r="A54" s="163"/>
      <c r="B54" s="59"/>
      <c r="C54" s="163"/>
      <c r="D54" s="59" t="s">
        <v>1168</v>
      </c>
      <c r="E54" s="177"/>
      <c r="F54" s="173" t="s">
        <v>1165</v>
      </c>
      <c r="G54" s="82" t="s">
        <v>1093</v>
      </c>
      <c r="H54" s="83"/>
      <c r="I54" s="163"/>
      <c r="J54" s="163"/>
      <c r="K54" s="163"/>
      <c r="L54" s="163"/>
      <c r="M54" s="59"/>
      <c r="N54" s="59"/>
      <c r="O54" s="59"/>
      <c r="P54" s="59"/>
    </row>
    <row r="55" spans="1:16" x14ac:dyDescent="0.25">
      <c r="A55" s="163"/>
      <c r="B55" s="59"/>
      <c r="C55" s="163"/>
      <c r="D55" s="59"/>
      <c r="E55" s="177"/>
      <c r="F55" s="174"/>
      <c r="G55" s="82" t="s">
        <v>1102</v>
      </c>
      <c r="H55" s="83" t="s">
        <v>1175</v>
      </c>
      <c r="I55" s="163"/>
      <c r="J55" s="163"/>
      <c r="K55" s="163"/>
      <c r="L55" s="163"/>
      <c r="M55" s="59"/>
      <c r="N55" s="59"/>
      <c r="O55" s="59"/>
      <c r="P55" s="59"/>
    </row>
    <row r="56" spans="1:16" x14ac:dyDescent="0.25">
      <c r="A56" s="163"/>
      <c r="B56" s="59"/>
      <c r="C56" s="163"/>
      <c r="D56" s="59"/>
      <c r="E56" s="177"/>
      <c r="F56" s="174"/>
      <c r="G56" s="82" t="s">
        <v>1133</v>
      </c>
      <c r="H56" s="83" t="s">
        <v>1175</v>
      </c>
      <c r="I56" s="163"/>
      <c r="J56" s="163"/>
      <c r="K56" s="163"/>
      <c r="L56" s="163"/>
      <c r="M56" s="59"/>
      <c r="N56" s="59"/>
      <c r="O56" s="59"/>
      <c r="P56" s="59"/>
    </row>
    <row r="57" spans="1:16" x14ac:dyDescent="0.25">
      <c r="A57" s="163"/>
      <c r="B57" s="59"/>
      <c r="C57" s="163"/>
      <c r="D57" s="59"/>
      <c r="E57" s="177"/>
      <c r="F57" s="174"/>
      <c r="G57" s="82" t="s">
        <v>1134</v>
      </c>
      <c r="H57" s="83" t="s">
        <v>1175</v>
      </c>
      <c r="I57" s="163"/>
      <c r="J57" s="163"/>
      <c r="K57" s="163"/>
      <c r="L57" s="163"/>
      <c r="M57" s="59"/>
      <c r="N57" s="59"/>
      <c r="O57" s="59"/>
      <c r="P57" s="59"/>
    </row>
    <row r="58" spans="1:16" x14ac:dyDescent="0.25">
      <c r="A58" s="163"/>
      <c r="B58" s="59"/>
      <c r="C58" s="163"/>
      <c r="D58" s="59" t="s">
        <v>1169</v>
      </c>
      <c r="E58" s="177"/>
      <c r="F58" s="174"/>
      <c r="G58" s="82" t="s">
        <v>1135</v>
      </c>
      <c r="H58" s="83"/>
      <c r="I58" s="163"/>
      <c r="J58" s="163"/>
      <c r="K58" s="163"/>
      <c r="L58" s="163"/>
      <c r="M58" s="59"/>
      <c r="N58" s="59"/>
      <c r="O58" s="59"/>
      <c r="P58" s="59"/>
    </row>
    <row r="59" spans="1:16" x14ac:dyDescent="0.25">
      <c r="A59" s="163"/>
      <c r="B59" s="59"/>
      <c r="C59" s="163"/>
      <c r="D59" s="59" t="s">
        <v>1170</v>
      </c>
      <c r="E59" s="177"/>
      <c r="F59" s="174"/>
      <c r="G59" s="82" t="s">
        <v>1136</v>
      </c>
      <c r="H59" s="83"/>
      <c r="I59" s="163"/>
      <c r="J59" s="163"/>
      <c r="K59" s="163"/>
      <c r="L59" s="163"/>
      <c r="M59" s="59"/>
      <c r="N59" s="59"/>
      <c r="O59" s="59"/>
      <c r="P59" s="59"/>
    </row>
    <row r="60" spans="1:16" x14ac:dyDescent="0.25">
      <c r="A60" s="163"/>
      <c r="B60" s="59"/>
      <c r="C60" s="163"/>
      <c r="D60" s="59" t="s">
        <v>1171</v>
      </c>
      <c r="E60" s="177"/>
      <c r="F60" s="174"/>
      <c r="G60" s="82" t="s">
        <v>1137</v>
      </c>
      <c r="H60" s="83"/>
      <c r="I60" s="163"/>
      <c r="J60" s="163"/>
      <c r="K60" s="163"/>
      <c r="L60" s="163"/>
      <c r="M60" s="59"/>
      <c r="N60" s="59"/>
      <c r="O60" s="59"/>
      <c r="P60" s="59"/>
    </row>
    <row r="61" spans="1:16" x14ac:dyDescent="0.25">
      <c r="A61" s="163"/>
      <c r="B61" s="59"/>
      <c r="C61" s="163"/>
      <c r="D61" s="59" t="s">
        <v>1172</v>
      </c>
      <c r="E61" s="177"/>
      <c r="F61" s="174"/>
      <c r="G61" s="82" t="s">
        <v>1138</v>
      </c>
      <c r="H61" s="83"/>
      <c r="I61" s="163"/>
      <c r="J61" s="163"/>
      <c r="K61" s="163"/>
      <c r="L61" s="163"/>
      <c r="M61" s="59"/>
      <c r="N61" s="59"/>
      <c r="O61" s="59"/>
      <c r="P61" s="59"/>
    </row>
    <row r="62" spans="1:16" x14ac:dyDescent="0.25">
      <c r="A62" s="163"/>
      <c r="B62" s="59"/>
      <c r="C62" s="163"/>
      <c r="D62" s="59" t="s">
        <v>1173</v>
      </c>
      <c r="E62" s="178"/>
      <c r="F62" s="175"/>
      <c r="G62" s="82" t="s">
        <v>1139</v>
      </c>
      <c r="H62" s="83"/>
      <c r="I62" s="163"/>
      <c r="J62" s="163"/>
      <c r="K62" s="163"/>
      <c r="L62" s="163"/>
      <c r="M62" s="59"/>
      <c r="N62" s="59"/>
      <c r="O62" s="59"/>
      <c r="P62" s="59"/>
    </row>
    <row r="63" spans="1:16" x14ac:dyDescent="0.25">
      <c r="A63" s="163"/>
      <c r="B63" s="59"/>
      <c r="C63" s="163"/>
      <c r="D63" s="59" t="s">
        <v>1177</v>
      </c>
      <c r="E63" s="176" t="s">
        <v>1178</v>
      </c>
      <c r="F63" s="82" t="s">
        <v>1179</v>
      </c>
      <c r="G63" s="82"/>
      <c r="H63" s="83"/>
      <c r="I63" s="163"/>
      <c r="J63" s="163"/>
      <c r="K63" s="163"/>
      <c r="L63" s="163"/>
      <c r="M63" s="59"/>
      <c r="N63" s="59"/>
      <c r="O63" s="59"/>
      <c r="P63" s="59"/>
    </row>
    <row r="64" spans="1:16" x14ac:dyDescent="0.25">
      <c r="A64" s="163"/>
      <c r="B64" s="59"/>
      <c r="C64" s="163"/>
      <c r="D64" s="59" t="s">
        <v>1180</v>
      </c>
      <c r="E64" s="177"/>
      <c r="F64" s="82" t="s">
        <v>1182</v>
      </c>
      <c r="G64" s="82"/>
      <c r="H64" s="83"/>
      <c r="I64" s="163"/>
      <c r="J64" s="163"/>
      <c r="K64" s="163"/>
      <c r="L64" s="163"/>
      <c r="M64" s="59"/>
      <c r="N64" s="59"/>
      <c r="O64" s="59"/>
      <c r="P64" s="59"/>
    </row>
    <row r="65" spans="1:16" x14ac:dyDescent="0.25">
      <c r="A65" s="163"/>
      <c r="B65" s="59"/>
      <c r="C65" s="163"/>
      <c r="D65" s="59" t="s">
        <v>1181</v>
      </c>
      <c r="E65" s="178"/>
      <c r="F65" s="82" t="s">
        <v>1183</v>
      </c>
      <c r="G65" s="82"/>
      <c r="H65" s="83"/>
      <c r="I65" s="146"/>
      <c r="J65" s="146"/>
      <c r="K65" s="146"/>
      <c r="L65" s="146"/>
      <c r="M65" s="59"/>
      <c r="N65" s="59"/>
      <c r="O65" s="59"/>
      <c r="P65" s="59"/>
    </row>
    <row r="66" spans="1:16" x14ac:dyDescent="0.25">
      <c r="A66" s="163"/>
      <c r="B66" s="59"/>
      <c r="C66" s="163"/>
      <c r="D66" s="59" t="s">
        <v>1184</v>
      </c>
      <c r="E66" s="184" t="s">
        <v>1187</v>
      </c>
      <c r="F66" s="87" t="s">
        <v>1188</v>
      </c>
      <c r="G66" s="87"/>
      <c r="H66" s="88"/>
      <c r="I66" s="166" t="s">
        <v>283</v>
      </c>
      <c r="J66" s="167" t="s">
        <v>1223</v>
      </c>
      <c r="K66" s="167"/>
      <c r="L66" s="167"/>
      <c r="M66" s="59"/>
      <c r="N66" s="59"/>
      <c r="O66" s="59"/>
      <c r="P66" s="59"/>
    </row>
    <row r="67" spans="1:16" x14ac:dyDescent="0.25">
      <c r="A67" s="163"/>
      <c r="B67" s="59"/>
      <c r="C67" s="163"/>
      <c r="D67" s="59" t="s">
        <v>1185</v>
      </c>
      <c r="E67" s="185"/>
      <c r="F67" s="87" t="s">
        <v>1189</v>
      </c>
      <c r="G67" s="87"/>
      <c r="H67" s="88"/>
      <c r="I67" s="163"/>
      <c r="J67" s="168"/>
      <c r="K67" s="168"/>
      <c r="L67" s="168"/>
      <c r="M67" s="59"/>
      <c r="N67" s="59"/>
      <c r="O67" s="59"/>
      <c r="P67" s="59"/>
    </row>
    <row r="68" spans="1:16" x14ac:dyDescent="0.25">
      <c r="A68" s="146"/>
      <c r="B68" s="59"/>
      <c r="C68" s="163"/>
      <c r="D68" s="59" t="s">
        <v>1186</v>
      </c>
      <c r="E68" s="186"/>
      <c r="F68" s="87" t="s">
        <v>1190</v>
      </c>
      <c r="G68" s="87"/>
      <c r="H68" s="88"/>
      <c r="I68" s="163"/>
      <c r="J68" s="168"/>
      <c r="K68" s="168"/>
      <c r="L68" s="168"/>
      <c r="M68" s="59"/>
      <c r="N68" s="59"/>
      <c r="O68" s="59"/>
      <c r="P68" s="59"/>
    </row>
    <row r="69" spans="1:16" x14ac:dyDescent="0.25">
      <c r="A69" s="166" t="s">
        <v>1216</v>
      </c>
      <c r="B69" s="59"/>
      <c r="C69" s="163"/>
      <c r="D69" s="59" t="s">
        <v>1191</v>
      </c>
      <c r="E69" s="89" t="s">
        <v>1192</v>
      </c>
      <c r="F69" s="87" t="s">
        <v>1220</v>
      </c>
      <c r="G69" s="87"/>
      <c r="H69" s="88"/>
      <c r="I69" s="163"/>
      <c r="J69" s="168"/>
      <c r="K69" s="168"/>
      <c r="L69" s="168"/>
      <c r="M69" s="59"/>
      <c r="N69" s="59"/>
      <c r="O69" s="59"/>
      <c r="P69" s="59"/>
    </row>
    <row r="70" spans="1:16" x14ac:dyDescent="0.25">
      <c r="A70" s="163"/>
      <c r="B70" s="59"/>
      <c r="C70" s="163"/>
      <c r="D70" s="59" t="s">
        <v>1194</v>
      </c>
      <c r="E70" s="184" t="s">
        <v>1193</v>
      </c>
      <c r="F70" s="87" t="s">
        <v>1219</v>
      </c>
      <c r="G70" s="87"/>
      <c r="H70" s="88"/>
      <c r="I70" s="163"/>
      <c r="J70" s="168"/>
      <c r="K70" s="168"/>
      <c r="L70" s="168"/>
      <c r="M70" s="59"/>
      <c r="N70" s="59"/>
      <c r="O70" s="59"/>
      <c r="P70" s="59"/>
    </row>
    <row r="71" spans="1:16" x14ac:dyDescent="0.25">
      <c r="A71" s="163"/>
      <c r="B71" s="59"/>
      <c r="C71" s="163"/>
      <c r="D71" s="59" t="s">
        <v>1195</v>
      </c>
      <c r="E71" s="185"/>
      <c r="F71" s="187" t="s">
        <v>1200</v>
      </c>
      <c r="G71" s="87" t="s">
        <v>1201</v>
      </c>
      <c r="H71" s="88"/>
      <c r="I71" s="163"/>
      <c r="J71" s="168"/>
      <c r="K71" s="168"/>
      <c r="L71" s="168"/>
      <c r="M71" s="59"/>
      <c r="N71" s="59"/>
      <c r="O71" s="59"/>
      <c r="P71" s="59"/>
    </row>
    <row r="72" spans="1:16" x14ac:dyDescent="0.25">
      <c r="A72" s="163"/>
      <c r="B72" s="59"/>
      <c r="C72" s="163"/>
      <c r="D72" s="59" t="s">
        <v>1196</v>
      </c>
      <c r="E72" s="185"/>
      <c r="F72" s="188"/>
      <c r="G72" s="87" t="s">
        <v>1197</v>
      </c>
      <c r="H72" s="88"/>
      <c r="I72" s="163"/>
      <c r="J72" s="168"/>
      <c r="K72" s="168"/>
      <c r="L72" s="168"/>
      <c r="M72" s="59"/>
      <c r="N72" s="59"/>
      <c r="O72" s="59"/>
      <c r="P72" s="59"/>
    </row>
    <row r="73" spans="1:16" x14ac:dyDescent="0.25">
      <c r="A73" s="163"/>
      <c r="B73" s="59"/>
      <c r="C73" s="163"/>
      <c r="D73" s="59" t="s">
        <v>519</v>
      </c>
      <c r="E73" s="185"/>
      <c r="F73" s="189"/>
      <c r="G73" s="87" t="s">
        <v>1198</v>
      </c>
      <c r="H73" s="88"/>
      <c r="I73" s="163"/>
      <c r="J73" s="168"/>
      <c r="K73" s="168"/>
      <c r="L73" s="168"/>
      <c r="M73" s="59"/>
      <c r="N73" s="59"/>
      <c r="O73" s="59"/>
      <c r="P73" s="59"/>
    </row>
    <row r="74" spans="1:16" x14ac:dyDescent="0.25">
      <c r="A74" s="163"/>
      <c r="B74" s="59"/>
      <c r="C74" s="163"/>
      <c r="D74" s="59" t="s">
        <v>1199</v>
      </c>
      <c r="E74" s="185"/>
      <c r="F74" s="187" t="s">
        <v>1202</v>
      </c>
      <c r="G74" s="87" t="s">
        <v>1201</v>
      </c>
      <c r="H74" s="88"/>
      <c r="I74" s="163"/>
      <c r="J74" s="168"/>
      <c r="K74" s="168"/>
      <c r="L74" s="168"/>
      <c r="M74" s="59"/>
      <c r="N74" s="59"/>
      <c r="O74" s="59"/>
      <c r="P74" s="59"/>
    </row>
    <row r="75" spans="1:16" x14ac:dyDescent="0.25">
      <c r="A75" s="163"/>
      <c r="B75" s="59"/>
      <c r="C75" s="163"/>
      <c r="D75" s="59" t="s">
        <v>1205</v>
      </c>
      <c r="E75" s="185"/>
      <c r="F75" s="188"/>
      <c r="G75" s="87" t="s">
        <v>1203</v>
      </c>
      <c r="H75" s="88"/>
      <c r="I75" s="163"/>
      <c r="J75" s="168"/>
      <c r="K75" s="168"/>
      <c r="L75" s="168"/>
      <c r="M75" s="59"/>
      <c r="N75" s="59"/>
      <c r="O75" s="59"/>
      <c r="P75" s="59"/>
    </row>
    <row r="76" spans="1:16" x14ac:dyDescent="0.25">
      <c r="A76" s="163"/>
      <c r="B76" s="59"/>
      <c r="C76" s="163"/>
      <c r="D76" s="59" t="s">
        <v>1206</v>
      </c>
      <c r="E76" s="186"/>
      <c r="F76" s="189"/>
      <c r="G76" s="87" t="s">
        <v>1204</v>
      </c>
      <c r="H76" s="88"/>
      <c r="I76" s="163"/>
      <c r="J76" s="169"/>
      <c r="K76" s="169"/>
      <c r="L76" s="169"/>
      <c r="M76" s="59"/>
      <c r="N76" s="59"/>
      <c r="O76" s="59"/>
      <c r="P76" s="59"/>
    </row>
    <row r="77" spans="1:16" x14ac:dyDescent="0.25">
      <c r="A77" s="163"/>
      <c r="B77" s="59"/>
      <c r="C77" s="163"/>
      <c r="D77" s="59"/>
      <c r="E77" s="179" t="s">
        <v>1207</v>
      </c>
      <c r="F77" s="90" t="s">
        <v>1208</v>
      </c>
      <c r="G77" s="90"/>
      <c r="H77" s="91"/>
      <c r="I77" s="166" t="s">
        <v>21</v>
      </c>
      <c r="J77" s="166" t="s">
        <v>1228</v>
      </c>
      <c r="K77" s="167" t="s">
        <v>1231</v>
      </c>
      <c r="L77" s="167" t="s">
        <v>1231</v>
      </c>
      <c r="M77" s="59"/>
      <c r="N77" s="59"/>
      <c r="O77" s="59"/>
      <c r="P77" s="59"/>
    </row>
    <row r="78" spans="1:16" x14ac:dyDescent="0.25">
      <c r="A78" s="163"/>
      <c r="B78" s="59"/>
      <c r="C78" s="163"/>
      <c r="D78" s="59"/>
      <c r="E78" s="180"/>
      <c r="F78" s="90" t="s">
        <v>1209</v>
      </c>
      <c r="G78" s="90"/>
      <c r="H78" s="91"/>
      <c r="I78" s="163"/>
      <c r="J78" s="163"/>
      <c r="K78" s="168"/>
      <c r="L78" s="168"/>
      <c r="M78" s="59"/>
      <c r="N78" s="59"/>
      <c r="O78" s="59"/>
      <c r="P78" s="59"/>
    </row>
    <row r="79" spans="1:16" x14ac:dyDescent="0.25">
      <c r="A79" s="163"/>
      <c r="B79" s="59"/>
      <c r="C79" s="163"/>
      <c r="D79" s="59"/>
      <c r="E79" s="180"/>
      <c r="F79" s="90" t="s">
        <v>1210</v>
      </c>
      <c r="G79" s="90"/>
      <c r="H79" s="91"/>
      <c r="I79" s="163"/>
      <c r="J79" s="163"/>
      <c r="K79" s="168"/>
      <c r="L79" s="168"/>
      <c r="M79" s="59"/>
      <c r="N79" s="59"/>
      <c r="O79" s="59"/>
      <c r="P79" s="59"/>
    </row>
    <row r="80" spans="1:16" x14ac:dyDescent="0.25">
      <c r="A80" s="163"/>
      <c r="B80" s="59"/>
      <c r="C80" s="163"/>
      <c r="D80" s="59"/>
      <c r="E80" s="181"/>
      <c r="F80" s="90" t="s">
        <v>1226</v>
      </c>
      <c r="G80" s="90"/>
      <c r="H80" s="91"/>
      <c r="I80" s="146"/>
      <c r="J80" s="146"/>
      <c r="K80" s="169"/>
      <c r="L80" s="169"/>
      <c r="M80" s="59"/>
      <c r="N80" s="59"/>
      <c r="O80" s="59"/>
      <c r="P80" s="59"/>
    </row>
    <row r="81" spans="1:16" x14ac:dyDescent="0.25">
      <c r="A81" s="146"/>
      <c r="B81" s="59"/>
      <c r="C81" s="163"/>
      <c r="D81" s="59"/>
      <c r="E81" s="182" t="s">
        <v>1211</v>
      </c>
      <c r="F81" s="85" t="s">
        <v>1212</v>
      </c>
      <c r="G81" s="85"/>
      <c r="H81" s="86"/>
      <c r="I81" s="166" t="s">
        <v>1227</v>
      </c>
      <c r="J81" s="166" t="s">
        <v>1229</v>
      </c>
      <c r="K81" s="167" t="s">
        <v>1230</v>
      </c>
      <c r="L81" s="167" t="s">
        <v>1230</v>
      </c>
      <c r="M81" s="59"/>
      <c r="N81" s="59"/>
      <c r="O81" s="59"/>
      <c r="P81" s="59"/>
    </row>
    <row r="82" spans="1:16" x14ac:dyDescent="0.25">
      <c r="A82" s="109"/>
      <c r="B82" s="59"/>
      <c r="C82" s="163"/>
      <c r="D82" s="59"/>
      <c r="E82" s="183"/>
      <c r="F82" s="85" t="s">
        <v>1323</v>
      </c>
      <c r="G82" s="85" t="s">
        <v>1324</v>
      </c>
      <c r="H82" s="86" t="s">
        <v>1325</v>
      </c>
      <c r="I82" s="163"/>
      <c r="J82" s="163"/>
      <c r="K82" s="168"/>
      <c r="L82" s="168"/>
      <c r="M82" s="59"/>
      <c r="N82" s="59"/>
      <c r="O82" s="59"/>
      <c r="P82" s="59"/>
    </row>
    <row r="83" spans="1:16" x14ac:dyDescent="0.25">
      <c r="A83" s="166" t="s">
        <v>1217</v>
      </c>
      <c r="B83" s="59"/>
      <c r="C83" s="163"/>
      <c r="D83" s="59"/>
      <c r="E83" s="182" t="s">
        <v>1213</v>
      </c>
      <c r="F83" s="85" t="s">
        <v>1214</v>
      </c>
      <c r="G83" s="85"/>
      <c r="H83" s="86"/>
      <c r="I83" s="163"/>
      <c r="J83" s="163"/>
      <c r="K83" s="168"/>
      <c r="L83" s="168"/>
      <c r="M83" s="59"/>
      <c r="N83" s="59"/>
      <c r="O83" s="59"/>
      <c r="P83" s="59"/>
    </row>
    <row r="84" spans="1:16" x14ac:dyDescent="0.25">
      <c r="A84" s="146"/>
      <c r="B84" s="59"/>
      <c r="C84" s="146"/>
      <c r="D84" s="59"/>
      <c r="E84" s="183"/>
      <c r="F84" s="85" t="s">
        <v>1215</v>
      </c>
      <c r="G84" s="85"/>
      <c r="H84" s="86"/>
      <c r="I84" s="146"/>
      <c r="J84" s="146"/>
      <c r="K84" s="169"/>
      <c r="L84" s="169"/>
      <c r="M84" s="59"/>
      <c r="N84" s="59"/>
      <c r="O84" s="59"/>
      <c r="P84" s="59"/>
    </row>
    <row r="85" spans="1:16" x14ac:dyDescent="0.25">
      <c r="I85" s="3"/>
    </row>
    <row r="86" spans="1:16" x14ac:dyDescent="0.25">
      <c r="I86" s="3"/>
    </row>
    <row r="87" spans="1:16" x14ac:dyDescent="0.25">
      <c r="I87" s="3"/>
    </row>
    <row r="88" spans="1:16" x14ac:dyDescent="0.25">
      <c r="I88" s="3"/>
    </row>
    <row r="89" spans="1:16" x14ac:dyDescent="0.25">
      <c r="I89" s="3"/>
    </row>
    <row r="90" spans="1:16" x14ac:dyDescent="0.25">
      <c r="I90" s="2"/>
    </row>
    <row r="91" spans="1:16" x14ac:dyDescent="0.25">
      <c r="I91" s="2"/>
    </row>
    <row r="92" spans="1:16" x14ac:dyDescent="0.25">
      <c r="I92" s="2"/>
    </row>
    <row r="93" spans="1:16" x14ac:dyDescent="0.25">
      <c r="I93" s="2"/>
    </row>
    <row r="94" spans="1:16" x14ac:dyDescent="0.25">
      <c r="I94" s="2"/>
    </row>
    <row r="95" spans="1:16" x14ac:dyDescent="0.25">
      <c r="I95" s="2"/>
    </row>
    <row r="96" spans="1:16" x14ac:dyDescent="0.25">
      <c r="I96" s="2"/>
    </row>
    <row r="97" spans="9:9" x14ac:dyDescent="0.25">
      <c r="I97" s="2"/>
    </row>
  </sheetData>
  <mergeCells count="44">
    <mergeCell ref="E81:E82"/>
    <mergeCell ref="I2:I7"/>
    <mergeCell ref="J66:J76"/>
    <mergeCell ref="I66:I76"/>
    <mergeCell ref="K66:K76"/>
    <mergeCell ref="L66:L76"/>
    <mergeCell ref="J2:J7"/>
    <mergeCell ref="K2:K7"/>
    <mergeCell ref="L2:L7"/>
    <mergeCell ref="L38:L65"/>
    <mergeCell ref="I8:I37"/>
    <mergeCell ref="J8:J37"/>
    <mergeCell ref="C2:C84"/>
    <mergeCell ref="E77:E80"/>
    <mergeCell ref="A83:A84"/>
    <mergeCell ref="E83:E84"/>
    <mergeCell ref="F54:F62"/>
    <mergeCell ref="E63:E65"/>
    <mergeCell ref="E66:E68"/>
    <mergeCell ref="A69:A81"/>
    <mergeCell ref="E70:E76"/>
    <mergeCell ref="F71:F73"/>
    <mergeCell ref="F74:F76"/>
    <mergeCell ref="A2:A68"/>
    <mergeCell ref="E2:E4"/>
    <mergeCell ref="E5:E7"/>
    <mergeCell ref="E8:E23"/>
    <mergeCell ref="F9:F22"/>
    <mergeCell ref="L77:L80"/>
    <mergeCell ref="K81:K84"/>
    <mergeCell ref="L81:L84"/>
    <mergeCell ref="F25:F33"/>
    <mergeCell ref="E34:E36"/>
    <mergeCell ref="E38:E62"/>
    <mergeCell ref="F40:F53"/>
    <mergeCell ref="E24:E33"/>
    <mergeCell ref="I81:I84"/>
    <mergeCell ref="I38:I65"/>
    <mergeCell ref="J38:J65"/>
    <mergeCell ref="K38:K65"/>
    <mergeCell ref="I77:I80"/>
    <mergeCell ref="J77:J80"/>
    <mergeCell ref="J81:J84"/>
    <mergeCell ref="K77:K80"/>
  </mergeCells>
  <phoneticPr fontId="57" type="noConversion"/>
  <dataValidations count="2">
    <dataValidation type="list" allowBlank="1" showInputMessage="1" showErrorMessage="1" sqref="M1:M1048576">
      <formula1>"是,否"</formula1>
    </dataValidation>
    <dataValidation type="list" allowBlank="1" showInputMessage="1" showErrorMessage="1" sqref="I8 I1:I2 I81:I82 I98:I1048576 I66 I77">
      <formula1>"所有人,彭鹏,梅浩,武轶博,郝永辉,张康健,胡汉伟,刘志明,张同维,陈冠华,王磊"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8" workbookViewId="0">
      <selection activeCell="H31" sqref="H31"/>
    </sheetView>
  </sheetViews>
  <sheetFormatPr defaultRowHeight="15.6" x14ac:dyDescent="0.25"/>
  <cols>
    <col min="1" max="1" width="18.33203125" style="1" customWidth="1"/>
    <col min="2" max="2" width="6" style="1" hidden="1" customWidth="1"/>
    <col min="3" max="3" width="9" style="1" hidden="1" customWidth="1"/>
    <col min="4" max="4" width="10.44140625" style="1" customWidth="1"/>
    <col min="5" max="5" width="27.109375" style="4" bestFit="1" customWidth="1"/>
    <col min="6" max="6" width="18.33203125" style="2" bestFit="1" customWidth="1"/>
    <col min="7" max="7" width="14.6640625" style="2" customWidth="1"/>
    <col min="8" max="8" width="26.88671875" style="3" customWidth="1"/>
    <col min="9" max="10" width="10.44140625" style="4" customWidth="1"/>
    <col min="11" max="11" width="10.44140625" style="67" bestFit="1" customWidth="1"/>
    <col min="12" max="12" width="10.44140625" style="67" customWidth="1"/>
    <col min="13" max="13" width="10.44140625" style="1" bestFit="1" customWidth="1"/>
    <col min="14" max="14" width="10.44140625" style="1" customWidth="1"/>
    <col min="15" max="15" width="7.44140625" style="1" customWidth="1"/>
    <col min="16" max="16" width="6.6640625" style="1" customWidth="1"/>
  </cols>
  <sheetData>
    <row r="1" spans="1:16" ht="17.399999999999999" x14ac:dyDescent="0.25">
      <c r="A1" s="97" t="s">
        <v>0</v>
      </c>
      <c r="B1" s="9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1071</v>
      </c>
      <c r="K1" s="14" t="s">
        <v>9</v>
      </c>
      <c r="L1" s="14" t="s">
        <v>10</v>
      </c>
      <c r="M1" s="5" t="s">
        <v>1022</v>
      </c>
      <c r="N1" s="14" t="s">
        <v>11</v>
      </c>
      <c r="O1" s="14" t="s">
        <v>12</v>
      </c>
      <c r="P1" s="5" t="s">
        <v>13</v>
      </c>
    </row>
    <row r="2" spans="1:16" x14ac:dyDescent="0.25">
      <c r="A2" s="166" t="s">
        <v>1297</v>
      </c>
      <c r="B2" s="59"/>
      <c r="C2" s="59"/>
      <c r="D2" s="59" t="s">
        <v>910</v>
      </c>
      <c r="E2" s="190" t="s">
        <v>1232</v>
      </c>
      <c r="F2" s="190" t="s">
        <v>1233</v>
      </c>
      <c r="G2" s="96" t="s">
        <v>1047</v>
      </c>
      <c r="H2" s="98"/>
      <c r="I2" s="191" t="s">
        <v>283</v>
      </c>
      <c r="J2" s="194" t="s">
        <v>1305</v>
      </c>
      <c r="K2" s="194" t="s">
        <v>1315</v>
      </c>
      <c r="L2" s="194" t="s">
        <v>1316</v>
      </c>
      <c r="M2" s="95"/>
      <c r="N2" s="95"/>
      <c r="O2" s="95"/>
      <c r="P2" s="95"/>
    </row>
    <row r="3" spans="1:16" x14ac:dyDescent="0.25">
      <c r="A3" s="163"/>
      <c r="B3" s="59"/>
      <c r="C3" s="59"/>
      <c r="D3" s="59" t="s">
        <v>1235</v>
      </c>
      <c r="E3" s="153"/>
      <c r="F3" s="153"/>
      <c r="G3" s="96" t="s">
        <v>1234</v>
      </c>
      <c r="H3" s="98"/>
      <c r="I3" s="192"/>
      <c r="J3" s="195"/>
      <c r="K3" s="195"/>
      <c r="L3" s="195"/>
      <c r="M3" s="95"/>
      <c r="N3" s="95"/>
      <c r="O3" s="95"/>
      <c r="P3" s="95"/>
    </row>
    <row r="4" spans="1:16" x14ac:dyDescent="0.25">
      <c r="A4" s="163"/>
      <c r="B4" s="59"/>
      <c r="C4" s="59"/>
      <c r="D4" s="59" t="s">
        <v>1236</v>
      </c>
      <c r="E4" s="154"/>
      <c r="F4" s="154"/>
      <c r="G4" s="96" t="s">
        <v>1090</v>
      </c>
      <c r="H4" s="98"/>
      <c r="I4" s="192"/>
      <c r="J4" s="195"/>
      <c r="K4" s="195"/>
      <c r="L4" s="195"/>
      <c r="M4" s="95"/>
      <c r="N4" s="95"/>
      <c r="O4" s="95"/>
      <c r="P4" s="95"/>
    </row>
    <row r="5" spans="1:16" x14ac:dyDescent="0.25">
      <c r="A5" s="163"/>
      <c r="B5" s="59"/>
      <c r="C5" s="59"/>
      <c r="D5" s="59" t="s">
        <v>1237</v>
      </c>
      <c r="E5" s="96" t="s">
        <v>1238</v>
      </c>
      <c r="F5" s="96" t="s">
        <v>1047</v>
      </c>
      <c r="G5" s="96"/>
      <c r="H5" s="100" t="s">
        <v>1239</v>
      </c>
      <c r="I5" s="192"/>
      <c r="J5" s="195"/>
      <c r="K5" s="195"/>
      <c r="L5" s="195"/>
      <c r="M5" s="95"/>
      <c r="N5" s="95"/>
      <c r="O5" s="95"/>
      <c r="P5" s="95"/>
    </row>
    <row r="6" spans="1:16" ht="30" x14ac:dyDescent="0.25">
      <c r="A6" s="146"/>
      <c r="B6" s="59"/>
      <c r="C6" s="59"/>
      <c r="D6" s="59" t="s">
        <v>1240</v>
      </c>
      <c r="E6" s="96" t="s">
        <v>1298</v>
      </c>
      <c r="F6" s="96"/>
      <c r="G6" s="96"/>
      <c r="H6" s="100" t="s">
        <v>1241</v>
      </c>
      <c r="I6" s="193"/>
      <c r="J6" s="196"/>
      <c r="K6" s="196"/>
      <c r="L6" s="196"/>
      <c r="M6" s="95"/>
      <c r="N6" s="95"/>
      <c r="O6" s="95"/>
      <c r="P6" s="95"/>
    </row>
    <row r="7" spans="1:16" ht="24" customHeight="1" x14ac:dyDescent="0.25">
      <c r="A7" s="94" t="s">
        <v>1255</v>
      </c>
      <c r="B7" s="59"/>
      <c r="C7" s="59"/>
      <c r="D7" s="59" t="s">
        <v>1242</v>
      </c>
      <c r="E7" s="96" t="s">
        <v>1243</v>
      </c>
      <c r="F7" s="96"/>
      <c r="G7" s="96"/>
      <c r="H7" s="100" t="s">
        <v>1244</v>
      </c>
      <c r="I7" s="104" t="s">
        <v>824</v>
      </c>
      <c r="J7" s="106" t="s">
        <v>1306</v>
      </c>
      <c r="K7" s="99" t="s">
        <v>1319</v>
      </c>
      <c r="L7" s="99" t="s">
        <v>1320</v>
      </c>
      <c r="M7" s="95"/>
      <c r="N7" s="95"/>
      <c r="O7" s="95"/>
      <c r="P7" s="95"/>
    </row>
    <row r="8" spans="1:16" x14ac:dyDescent="0.25">
      <c r="A8" s="166" t="s">
        <v>1256</v>
      </c>
      <c r="B8" s="59"/>
      <c r="C8" s="59"/>
      <c r="D8" s="59" t="s">
        <v>1245</v>
      </c>
      <c r="E8" s="190" t="s">
        <v>1246</v>
      </c>
      <c r="F8" s="96" t="s">
        <v>1247</v>
      </c>
      <c r="G8" s="96"/>
      <c r="H8" s="100" t="s">
        <v>1249</v>
      </c>
      <c r="I8" s="191" t="s">
        <v>283</v>
      </c>
      <c r="J8" s="191" t="s">
        <v>1305</v>
      </c>
      <c r="K8" s="194" t="s">
        <v>1317</v>
      </c>
      <c r="L8" s="194" t="s">
        <v>1318</v>
      </c>
      <c r="M8" s="95"/>
      <c r="N8" s="95"/>
      <c r="O8" s="95"/>
      <c r="P8" s="95"/>
    </row>
    <row r="9" spans="1:16" x14ac:dyDescent="0.25">
      <c r="A9" s="163"/>
      <c r="B9" s="59"/>
      <c r="C9" s="59"/>
      <c r="D9" s="59" t="s">
        <v>1248</v>
      </c>
      <c r="E9" s="154"/>
      <c r="F9" s="96" t="s">
        <v>1299</v>
      </c>
      <c r="G9" s="96"/>
      <c r="H9" s="100" t="s">
        <v>1249</v>
      </c>
      <c r="I9" s="192"/>
      <c r="J9" s="192"/>
      <c r="K9" s="195"/>
      <c r="L9" s="195"/>
      <c r="M9" s="95"/>
      <c r="N9" s="95"/>
      <c r="O9" s="95"/>
      <c r="P9" s="95"/>
    </row>
    <row r="10" spans="1:16" x14ac:dyDescent="0.25">
      <c r="A10" s="163"/>
      <c r="B10" s="59"/>
      <c r="C10" s="59"/>
      <c r="D10" s="59" t="s">
        <v>1250</v>
      </c>
      <c r="E10" s="96" t="s">
        <v>1252</v>
      </c>
      <c r="F10" s="96" t="s">
        <v>1251</v>
      </c>
      <c r="G10" s="96"/>
      <c r="H10" s="98"/>
      <c r="I10" s="192"/>
      <c r="J10" s="192"/>
      <c r="K10" s="195"/>
      <c r="L10" s="195"/>
      <c r="M10" s="95"/>
      <c r="N10" s="95"/>
      <c r="O10" s="95"/>
      <c r="P10" s="95"/>
    </row>
    <row r="11" spans="1:16" x14ac:dyDescent="0.25">
      <c r="A11" s="146"/>
      <c r="B11" s="59"/>
      <c r="C11" s="59"/>
      <c r="D11" s="59" t="s">
        <v>1253</v>
      </c>
      <c r="E11" s="96" t="s">
        <v>1254</v>
      </c>
      <c r="F11" s="96"/>
      <c r="G11" s="96"/>
      <c r="H11" s="98"/>
      <c r="I11" s="192"/>
      <c r="J11" s="192"/>
      <c r="K11" s="195"/>
      <c r="L11" s="195"/>
      <c r="M11" s="95"/>
      <c r="N11" s="95"/>
      <c r="O11" s="95"/>
      <c r="P11" s="95"/>
    </row>
    <row r="12" spans="1:16" x14ac:dyDescent="0.25">
      <c r="A12" s="104" t="s">
        <v>1304</v>
      </c>
      <c r="B12" s="59"/>
      <c r="C12" s="59"/>
      <c r="D12" s="59"/>
      <c r="E12" s="96" t="s">
        <v>1303</v>
      </c>
      <c r="F12" s="96"/>
      <c r="G12" s="96"/>
      <c r="H12" s="98" t="s">
        <v>1302</v>
      </c>
      <c r="I12" s="193"/>
      <c r="J12" s="193"/>
      <c r="K12" s="196"/>
      <c r="L12" s="196"/>
      <c r="M12" s="103"/>
      <c r="N12" s="103"/>
      <c r="O12" s="103"/>
      <c r="P12" s="103"/>
    </row>
    <row r="13" spans="1:16" x14ac:dyDescent="0.25">
      <c r="E13" s="2"/>
      <c r="H13" s="101"/>
      <c r="I13" s="101"/>
      <c r="J13" s="2"/>
      <c r="K13" s="102"/>
      <c r="L13" s="102"/>
      <c r="M13" s="2"/>
      <c r="N13" s="2"/>
      <c r="O13" s="2"/>
      <c r="P13" s="2"/>
    </row>
    <row r="14" spans="1:16" x14ac:dyDescent="0.25">
      <c r="A14" s="166" t="s">
        <v>1301</v>
      </c>
      <c r="B14" s="59"/>
      <c r="C14" s="59"/>
      <c r="D14" s="173" t="s">
        <v>1308</v>
      </c>
      <c r="E14" s="173" t="s">
        <v>1311</v>
      </c>
      <c r="F14" s="82" t="s">
        <v>1312</v>
      </c>
      <c r="G14" s="82"/>
      <c r="H14" s="107"/>
      <c r="I14" s="166" t="s">
        <v>404</v>
      </c>
      <c r="J14" s="166" t="s">
        <v>1307</v>
      </c>
      <c r="K14" s="167" t="s">
        <v>1321</v>
      </c>
      <c r="L14" s="167" t="s">
        <v>1322</v>
      </c>
      <c r="M14" s="105"/>
      <c r="N14" s="105"/>
      <c r="O14" s="105"/>
      <c r="P14" s="105"/>
    </row>
    <row r="15" spans="1:16" x14ac:dyDescent="0.25">
      <c r="A15" s="163"/>
      <c r="B15" s="59"/>
      <c r="C15" s="59"/>
      <c r="D15" s="175"/>
      <c r="E15" s="175"/>
      <c r="F15" s="82" t="s">
        <v>845</v>
      </c>
      <c r="G15" s="82"/>
      <c r="H15" s="107"/>
      <c r="I15" s="163"/>
      <c r="J15" s="163"/>
      <c r="K15" s="168"/>
      <c r="L15" s="168"/>
      <c r="M15" s="105"/>
      <c r="N15" s="105"/>
      <c r="O15" s="105"/>
      <c r="P15" s="105"/>
    </row>
    <row r="16" spans="1:16" x14ac:dyDescent="0.25">
      <c r="A16" s="163"/>
      <c r="B16" s="59"/>
      <c r="C16" s="59"/>
      <c r="D16" s="108" t="s">
        <v>1309</v>
      </c>
      <c r="E16" s="173" t="s">
        <v>1313</v>
      </c>
      <c r="F16" s="82" t="s">
        <v>1314</v>
      </c>
      <c r="G16" s="82"/>
      <c r="H16" s="107"/>
      <c r="I16" s="163"/>
      <c r="J16" s="163"/>
      <c r="K16" s="168"/>
      <c r="L16" s="168"/>
      <c r="M16" s="105"/>
      <c r="N16" s="105"/>
      <c r="O16" s="105"/>
      <c r="P16" s="105"/>
    </row>
    <row r="17" spans="1:16" x14ac:dyDescent="0.25">
      <c r="A17" s="163"/>
      <c r="B17" s="59"/>
      <c r="C17" s="59"/>
      <c r="D17" s="108" t="s">
        <v>1310</v>
      </c>
      <c r="E17" s="175"/>
      <c r="F17" s="82" t="s">
        <v>845</v>
      </c>
      <c r="G17" s="82"/>
      <c r="H17" s="107"/>
      <c r="I17" s="163"/>
      <c r="J17" s="163"/>
      <c r="K17" s="168"/>
      <c r="L17" s="168"/>
      <c r="M17" s="105"/>
      <c r="N17" s="105"/>
      <c r="O17" s="105"/>
      <c r="P17" s="105"/>
    </row>
    <row r="18" spans="1:16" x14ac:dyDescent="0.25">
      <c r="A18" s="163"/>
      <c r="B18" s="59"/>
      <c r="C18" s="59"/>
      <c r="D18" s="59" t="s">
        <v>1257</v>
      </c>
      <c r="E18" s="170" t="s">
        <v>1258</v>
      </c>
      <c r="F18" s="95" t="s">
        <v>1047</v>
      </c>
      <c r="G18" s="95"/>
      <c r="H18" s="70"/>
      <c r="I18" s="163"/>
      <c r="J18" s="163"/>
      <c r="K18" s="168"/>
      <c r="L18" s="168"/>
      <c r="M18" s="95"/>
      <c r="N18" s="95"/>
      <c r="O18" s="95"/>
      <c r="P18" s="95"/>
    </row>
    <row r="19" spans="1:16" x14ac:dyDescent="0.25">
      <c r="A19" s="163"/>
      <c r="B19" s="59"/>
      <c r="C19" s="59"/>
      <c r="D19" s="59" t="s">
        <v>1087</v>
      </c>
      <c r="E19" s="156"/>
      <c r="F19" s="95" t="s">
        <v>1259</v>
      </c>
      <c r="G19" s="95"/>
      <c r="H19" s="70"/>
      <c r="I19" s="163"/>
      <c r="J19" s="163"/>
      <c r="K19" s="168"/>
      <c r="L19" s="168"/>
      <c r="M19" s="95"/>
      <c r="N19" s="95"/>
      <c r="O19" s="95"/>
      <c r="P19" s="95"/>
    </row>
    <row r="20" spans="1:16" x14ac:dyDescent="0.25">
      <c r="A20" s="163"/>
      <c r="B20" s="59"/>
      <c r="C20" s="59"/>
      <c r="D20" s="59" t="s">
        <v>1261</v>
      </c>
      <c r="E20" s="157"/>
      <c r="F20" s="95" t="s">
        <v>1260</v>
      </c>
      <c r="G20" s="95"/>
      <c r="H20" s="70"/>
      <c r="I20" s="163"/>
      <c r="J20" s="163"/>
      <c r="K20" s="168"/>
      <c r="L20" s="168"/>
      <c r="M20" s="95"/>
      <c r="N20" s="95"/>
      <c r="O20" s="95"/>
      <c r="P20" s="95"/>
    </row>
    <row r="21" spans="1:16" x14ac:dyDescent="0.25">
      <c r="A21" s="163"/>
      <c r="B21" s="59"/>
      <c r="C21" s="59"/>
      <c r="D21" s="59" t="s">
        <v>1262</v>
      </c>
      <c r="E21" s="170" t="s">
        <v>1265</v>
      </c>
      <c r="F21" s="95" t="s">
        <v>1047</v>
      </c>
      <c r="G21" s="95"/>
      <c r="H21" s="70"/>
      <c r="I21" s="163"/>
      <c r="J21" s="163"/>
      <c r="K21" s="168"/>
      <c r="L21" s="168"/>
      <c r="M21" s="95"/>
      <c r="N21" s="95"/>
      <c r="O21" s="95"/>
      <c r="P21" s="95"/>
    </row>
    <row r="22" spans="1:16" x14ac:dyDescent="0.25">
      <c r="A22" s="163"/>
      <c r="B22" s="59"/>
      <c r="C22" s="59"/>
      <c r="D22" s="59" t="s">
        <v>1263</v>
      </c>
      <c r="E22" s="156"/>
      <c r="F22" s="95" t="s">
        <v>1259</v>
      </c>
      <c r="G22" s="95"/>
      <c r="H22" s="70"/>
      <c r="I22" s="163"/>
      <c r="J22" s="163"/>
      <c r="K22" s="168"/>
      <c r="L22" s="168"/>
      <c r="M22" s="95"/>
      <c r="N22" s="95"/>
      <c r="O22" s="95"/>
      <c r="P22" s="95"/>
    </row>
    <row r="23" spans="1:16" x14ac:dyDescent="0.25">
      <c r="A23" s="163"/>
      <c r="B23" s="59"/>
      <c r="C23" s="59"/>
      <c r="D23" s="59" t="s">
        <v>1264</v>
      </c>
      <c r="E23" s="157"/>
      <c r="F23" s="95" t="s">
        <v>1260</v>
      </c>
      <c r="G23" s="95"/>
      <c r="H23" s="70"/>
      <c r="I23" s="163"/>
      <c r="J23" s="163"/>
      <c r="K23" s="168"/>
      <c r="L23" s="168"/>
      <c r="M23" s="95"/>
      <c r="N23" s="95"/>
      <c r="O23" s="95"/>
      <c r="P23" s="95"/>
    </row>
    <row r="24" spans="1:16" x14ac:dyDescent="0.25">
      <c r="A24" s="163"/>
      <c r="B24" s="59"/>
      <c r="C24" s="59"/>
      <c r="D24" s="59" t="s">
        <v>1266</v>
      </c>
      <c r="E24" s="95" t="s">
        <v>1269</v>
      </c>
      <c r="F24" s="95"/>
      <c r="G24" s="95"/>
      <c r="H24" s="70"/>
      <c r="I24" s="163"/>
      <c r="J24" s="163"/>
      <c r="K24" s="168"/>
      <c r="L24" s="168"/>
      <c r="M24" s="95"/>
      <c r="N24" s="95"/>
      <c r="O24" s="95"/>
      <c r="P24" s="95"/>
    </row>
    <row r="25" spans="1:16" x14ac:dyDescent="0.25">
      <c r="A25" s="163"/>
      <c r="B25" s="59"/>
      <c r="C25" s="59"/>
      <c r="D25" s="59" t="s">
        <v>1267</v>
      </c>
      <c r="E25" s="95" t="s">
        <v>1274</v>
      </c>
      <c r="F25" s="95"/>
      <c r="G25" s="95"/>
      <c r="H25" s="70"/>
      <c r="I25" s="163"/>
      <c r="J25" s="163"/>
      <c r="K25" s="168"/>
      <c r="L25" s="168"/>
      <c r="M25" s="95"/>
      <c r="N25" s="95"/>
      <c r="O25" s="95"/>
      <c r="P25" s="95"/>
    </row>
    <row r="26" spans="1:16" x14ac:dyDescent="0.25">
      <c r="A26" s="163"/>
      <c r="B26" s="59"/>
      <c r="C26" s="59"/>
      <c r="D26" s="59" t="s">
        <v>1268</v>
      </c>
      <c r="E26" s="95" t="s">
        <v>1270</v>
      </c>
      <c r="F26" s="95"/>
      <c r="G26" s="95"/>
      <c r="H26" s="70"/>
      <c r="I26" s="163"/>
      <c r="J26" s="163"/>
      <c r="K26" s="168"/>
      <c r="L26" s="168"/>
      <c r="M26" s="95"/>
      <c r="N26" s="95"/>
      <c r="O26" s="95"/>
      <c r="P26" s="95"/>
    </row>
    <row r="27" spans="1:16" x14ac:dyDescent="0.25">
      <c r="A27" s="163"/>
      <c r="B27" s="59"/>
      <c r="C27" s="59"/>
      <c r="D27" s="59" t="s">
        <v>1271</v>
      </c>
      <c r="E27" s="95" t="s">
        <v>1273</v>
      </c>
      <c r="F27" s="95"/>
      <c r="G27" s="95"/>
      <c r="H27" s="70"/>
      <c r="I27" s="163"/>
      <c r="J27" s="163"/>
      <c r="K27" s="168"/>
      <c r="L27" s="168"/>
      <c r="M27" s="95"/>
      <c r="N27" s="95"/>
      <c r="O27" s="95"/>
      <c r="P27" s="95"/>
    </row>
    <row r="28" spans="1:16" x14ac:dyDescent="0.25">
      <c r="A28" s="163"/>
      <c r="B28" s="59"/>
      <c r="C28" s="59"/>
      <c r="D28" s="59" t="s">
        <v>1272</v>
      </c>
      <c r="E28" s="95" t="s">
        <v>1275</v>
      </c>
      <c r="F28" s="95"/>
      <c r="G28" s="95"/>
      <c r="H28" s="70"/>
      <c r="I28" s="163"/>
      <c r="J28" s="163"/>
      <c r="K28" s="168"/>
      <c r="L28" s="168"/>
      <c r="M28" s="95"/>
      <c r="N28" s="95"/>
      <c r="O28" s="95"/>
      <c r="P28" s="95"/>
    </row>
    <row r="29" spans="1:16" x14ac:dyDescent="0.25">
      <c r="A29" s="163"/>
      <c r="B29" s="59"/>
      <c r="C29" s="59"/>
      <c r="D29" s="59" t="s">
        <v>1276</v>
      </c>
      <c r="E29" s="95" t="s">
        <v>1277</v>
      </c>
      <c r="F29" s="95"/>
      <c r="G29" s="95"/>
      <c r="H29" s="70"/>
      <c r="I29" s="163"/>
      <c r="J29" s="163"/>
      <c r="K29" s="168"/>
      <c r="L29" s="168"/>
      <c r="M29" s="95"/>
      <c r="N29" s="95"/>
      <c r="O29" s="95"/>
      <c r="P29" s="95"/>
    </row>
    <row r="30" spans="1:16" x14ac:dyDescent="0.25">
      <c r="A30" s="163"/>
      <c r="B30" s="59"/>
      <c r="C30" s="59"/>
      <c r="D30" s="59" t="s">
        <v>1278</v>
      </c>
      <c r="E30" s="170" t="s">
        <v>1279</v>
      </c>
      <c r="F30" s="95"/>
      <c r="G30" s="95"/>
      <c r="H30" s="70"/>
      <c r="I30" s="163"/>
      <c r="J30" s="163"/>
      <c r="K30" s="168"/>
      <c r="L30" s="168"/>
      <c r="M30" s="95"/>
      <c r="N30" s="95"/>
      <c r="O30" s="95"/>
      <c r="P30" s="95"/>
    </row>
    <row r="31" spans="1:16" x14ac:dyDescent="0.25">
      <c r="A31" s="163"/>
      <c r="B31" s="59"/>
      <c r="C31" s="59"/>
      <c r="D31" s="59" t="s">
        <v>1140</v>
      </c>
      <c r="E31" s="156"/>
      <c r="F31" s="95" t="s">
        <v>1283</v>
      </c>
      <c r="G31" s="95"/>
      <c r="H31" s="70"/>
      <c r="I31" s="163"/>
      <c r="J31" s="163"/>
      <c r="K31" s="168"/>
      <c r="L31" s="168"/>
      <c r="M31" s="95"/>
      <c r="N31" s="95"/>
      <c r="O31" s="95"/>
      <c r="P31" s="95"/>
    </row>
    <row r="32" spans="1:16" x14ac:dyDescent="0.25">
      <c r="A32" s="163"/>
      <c r="B32" s="59"/>
      <c r="C32" s="59"/>
      <c r="D32" s="59" t="s">
        <v>1280</v>
      </c>
      <c r="E32" s="156"/>
      <c r="F32" s="95" t="s">
        <v>1284</v>
      </c>
      <c r="G32" s="95"/>
      <c r="H32" s="70"/>
      <c r="I32" s="163"/>
      <c r="J32" s="163"/>
      <c r="K32" s="168"/>
      <c r="L32" s="168"/>
      <c r="M32" s="95"/>
      <c r="N32" s="95"/>
      <c r="O32" s="95"/>
      <c r="P32" s="95"/>
    </row>
    <row r="33" spans="1:16" x14ac:dyDescent="0.25">
      <c r="A33" s="163"/>
      <c r="B33" s="59"/>
      <c r="C33" s="59"/>
      <c r="D33" s="59" t="s">
        <v>1281</v>
      </c>
      <c r="E33" s="156"/>
      <c r="F33" s="95" t="s">
        <v>1285</v>
      </c>
      <c r="G33" s="95"/>
      <c r="H33" s="70"/>
      <c r="I33" s="163"/>
      <c r="J33" s="163"/>
      <c r="K33" s="168"/>
      <c r="L33" s="168"/>
      <c r="M33" s="95"/>
      <c r="N33" s="95"/>
      <c r="O33" s="95"/>
      <c r="P33" s="95"/>
    </row>
    <row r="34" spans="1:16" x14ac:dyDescent="0.25">
      <c r="A34" s="163"/>
      <c r="B34" s="59"/>
      <c r="C34" s="59"/>
      <c r="D34" s="59" t="s">
        <v>1282</v>
      </c>
      <c r="E34" s="157"/>
      <c r="F34" s="95" t="s">
        <v>1286</v>
      </c>
      <c r="G34" s="95"/>
      <c r="H34" s="70"/>
      <c r="I34" s="163"/>
      <c r="J34" s="163"/>
      <c r="K34" s="168"/>
      <c r="L34" s="168"/>
      <c r="M34" s="95"/>
      <c r="N34" s="95"/>
      <c r="O34" s="95"/>
      <c r="P34" s="95"/>
    </row>
    <row r="35" spans="1:16" x14ac:dyDescent="0.25">
      <c r="A35" s="163"/>
      <c r="B35" s="59"/>
      <c r="C35" s="59"/>
      <c r="D35" s="170" t="s">
        <v>958</v>
      </c>
      <c r="E35" s="170" t="s">
        <v>1287</v>
      </c>
      <c r="F35" s="95" t="s">
        <v>1047</v>
      </c>
      <c r="G35" s="95"/>
      <c r="H35" s="70"/>
      <c r="I35" s="163"/>
      <c r="J35" s="163"/>
      <c r="K35" s="168"/>
      <c r="L35" s="168"/>
      <c r="M35" s="95"/>
      <c r="N35" s="95"/>
      <c r="O35" s="95"/>
      <c r="P35" s="95"/>
    </row>
    <row r="36" spans="1:16" x14ac:dyDescent="0.25">
      <c r="A36" s="163"/>
      <c r="B36" s="59"/>
      <c r="C36" s="59"/>
      <c r="D36" s="156"/>
      <c r="E36" s="156"/>
      <c r="F36" s="95" t="s">
        <v>1288</v>
      </c>
      <c r="G36" s="95"/>
      <c r="H36" s="70"/>
      <c r="I36" s="163"/>
      <c r="J36" s="163"/>
      <c r="K36" s="168"/>
      <c r="L36" s="168"/>
      <c r="M36" s="95"/>
      <c r="N36" s="95"/>
      <c r="O36" s="95"/>
      <c r="P36" s="95"/>
    </row>
    <row r="37" spans="1:16" x14ac:dyDescent="0.25">
      <c r="A37" s="163"/>
      <c r="B37" s="59"/>
      <c r="C37" s="59"/>
      <c r="D37" s="157"/>
      <c r="E37" s="157"/>
      <c r="F37" s="95" t="s">
        <v>1289</v>
      </c>
      <c r="G37" s="95"/>
      <c r="H37" s="70"/>
      <c r="I37" s="163"/>
      <c r="J37" s="163"/>
      <c r="K37" s="168"/>
      <c r="L37" s="168"/>
      <c r="M37" s="95"/>
      <c r="N37" s="95"/>
      <c r="O37" s="95"/>
      <c r="P37" s="95"/>
    </row>
    <row r="38" spans="1:16" x14ac:dyDescent="0.25">
      <c r="A38" s="163"/>
      <c r="B38" s="59"/>
      <c r="C38" s="59"/>
      <c r="D38" s="170" t="s">
        <v>1290</v>
      </c>
      <c r="E38" s="170" t="s">
        <v>1291</v>
      </c>
      <c r="F38" s="95" t="s">
        <v>1047</v>
      </c>
      <c r="G38" s="95"/>
      <c r="H38" s="70"/>
      <c r="I38" s="163"/>
      <c r="J38" s="163"/>
      <c r="K38" s="168"/>
      <c r="L38" s="168"/>
      <c r="M38" s="95"/>
      <c r="N38" s="95"/>
      <c r="O38" s="95"/>
      <c r="P38" s="95"/>
    </row>
    <row r="39" spans="1:16" x14ac:dyDescent="0.25">
      <c r="A39" s="146"/>
      <c r="B39" s="59"/>
      <c r="C39" s="59"/>
      <c r="D39" s="157"/>
      <c r="E39" s="157"/>
      <c r="F39" s="95" t="s">
        <v>1155</v>
      </c>
      <c r="G39" s="95"/>
      <c r="H39" s="70"/>
      <c r="I39" s="163"/>
      <c r="J39" s="163"/>
      <c r="K39" s="168"/>
      <c r="L39" s="168"/>
      <c r="M39" s="95"/>
      <c r="N39" s="95"/>
      <c r="O39" s="95"/>
      <c r="P39" s="95"/>
    </row>
    <row r="40" spans="1:16" x14ac:dyDescent="0.25">
      <c r="A40" s="166" t="s">
        <v>1216</v>
      </c>
      <c r="B40" s="59"/>
      <c r="C40" s="59"/>
      <c r="D40" s="59" t="s">
        <v>1292</v>
      </c>
      <c r="E40" s="95" t="s">
        <v>1293</v>
      </c>
      <c r="F40" s="95"/>
      <c r="G40" s="95"/>
      <c r="H40" s="70" t="s">
        <v>1300</v>
      </c>
      <c r="I40" s="163"/>
      <c r="J40" s="163"/>
      <c r="K40" s="168"/>
      <c r="L40" s="168"/>
      <c r="M40" s="95"/>
      <c r="N40" s="95"/>
      <c r="O40" s="95"/>
      <c r="P40" s="95"/>
    </row>
    <row r="41" spans="1:16" x14ac:dyDescent="0.25">
      <c r="A41" s="146"/>
      <c r="B41" s="59"/>
      <c r="C41" s="59"/>
      <c r="D41" s="59" t="s">
        <v>1294</v>
      </c>
      <c r="E41" s="95" t="s">
        <v>1295</v>
      </c>
      <c r="F41" s="95"/>
      <c r="G41" s="95"/>
      <c r="H41" s="70" t="s">
        <v>1296</v>
      </c>
      <c r="I41" s="146"/>
      <c r="J41" s="146"/>
      <c r="K41" s="169"/>
      <c r="L41" s="169"/>
      <c r="M41" s="95"/>
      <c r="N41" s="95"/>
      <c r="O41" s="95"/>
      <c r="P41" s="95"/>
    </row>
  </sheetData>
  <mergeCells count="29">
    <mergeCell ref="K2:K6"/>
    <mergeCell ref="L2:L6"/>
    <mergeCell ref="K8:K12"/>
    <mergeCell ref="L8:L12"/>
    <mergeCell ref="I2:I6"/>
    <mergeCell ref="E21:E23"/>
    <mergeCell ref="A2:A6"/>
    <mergeCell ref="A8:A11"/>
    <mergeCell ref="I8:I12"/>
    <mergeCell ref="J2:J6"/>
    <mergeCell ref="J8:J12"/>
    <mergeCell ref="I14:I41"/>
    <mergeCell ref="J14:J41"/>
    <mergeCell ref="K14:K41"/>
    <mergeCell ref="L14:L41"/>
    <mergeCell ref="A40:A41"/>
    <mergeCell ref="E2:E4"/>
    <mergeCell ref="E30:E34"/>
    <mergeCell ref="E35:E37"/>
    <mergeCell ref="E38:E39"/>
    <mergeCell ref="D35:D37"/>
    <mergeCell ref="D38:D39"/>
    <mergeCell ref="D14:D15"/>
    <mergeCell ref="E14:E15"/>
    <mergeCell ref="E16:E17"/>
    <mergeCell ref="A14:A39"/>
    <mergeCell ref="F2:F4"/>
    <mergeCell ref="E8:E9"/>
    <mergeCell ref="E18:E20"/>
  </mergeCells>
  <phoneticPr fontId="57" type="noConversion"/>
  <dataValidations count="2">
    <dataValidation type="list" allowBlank="1" showInputMessage="1" showErrorMessage="1" sqref="I7:I8 I1:I2 I14 I42:I1048576">
      <formula1>"所有人,彭鹏,梅浩,武轶博,郝永辉,张康健,胡汉伟,刘志明,张同维,陈冠华,王磊"</formula1>
    </dataValidation>
    <dataValidation type="list" allowBlank="1" showInputMessage="1" showErrorMessage="1" sqref="M1:M1048576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29" sqref="I29"/>
    </sheetView>
  </sheetViews>
  <sheetFormatPr defaultColWidth="9" defaultRowHeight="15.6" x14ac:dyDescent="0.25"/>
  <cols>
    <col min="1" max="1" width="9.6640625" style="1" customWidth="1"/>
    <col min="2" max="2" width="8.109375" style="1" customWidth="1"/>
    <col min="3" max="4" width="9.109375" style="1" customWidth="1"/>
    <col min="5" max="5" width="13.109375" style="2" customWidth="1"/>
    <col min="6" max="6" width="21.44140625" style="2" customWidth="1"/>
    <col min="7" max="7" width="13.109375" style="2" customWidth="1"/>
    <col min="8" max="8" width="35.21875" style="3" customWidth="1"/>
    <col min="9" max="10" width="10.44140625" style="4" customWidth="1"/>
    <col min="11" max="11" width="13.6640625" style="4" customWidth="1"/>
    <col min="12" max="12" width="10.44140625" style="1" customWidth="1"/>
    <col min="13" max="13" width="9.33203125" style="1" customWidth="1"/>
    <col min="14" max="14" width="14.21875" style="1" customWidth="1"/>
  </cols>
  <sheetData>
    <row r="1" spans="1:14" ht="27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36" t="s">
        <v>4</v>
      </c>
      <c r="F1" s="36" t="s">
        <v>5</v>
      </c>
      <c r="G1" s="36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30" x14ac:dyDescent="0.25">
      <c r="A2" s="112" t="s">
        <v>14</v>
      </c>
      <c r="B2" s="7" t="s">
        <v>14</v>
      </c>
      <c r="C2" s="142" t="s">
        <v>88</v>
      </c>
      <c r="D2" s="25" t="s">
        <v>89</v>
      </c>
      <c r="E2" s="26" t="s">
        <v>90</v>
      </c>
      <c r="F2" s="26"/>
      <c r="G2" s="27"/>
      <c r="H2" s="31" t="s">
        <v>91</v>
      </c>
      <c r="I2" s="13" t="s">
        <v>34</v>
      </c>
      <c r="J2" s="17">
        <v>42787</v>
      </c>
      <c r="K2" s="17">
        <v>42787</v>
      </c>
      <c r="L2" s="29"/>
      <c r="M2" s="13"/>
      <c r="N2" s="30" t="s">
        <v>25</v>
      </c>
    </row>
    <row r="3" spans="1:14" ht="26.4" x14ac:dyDescent="0.25">
      <c r="A3" s="113"/>
      <c r="B3" s="7" t="s">
        <v>14</v>
      </c>
      <c r="C3" s="143"/>
      <c r="D3" s="25" t="s">
        <v>92</v>
      </c>
      <c r="E3" s="26" t="s">
        <v>93</v>
      </c>
      <c r="F3" s="26"/>
      <c r="G3" s="27"/>
      <c r="H3" s="31" t="s">
        <v>94</v>
      </c>
      <c r="I3" s="13" t="s">
        <v>34</v>
      </c>
      <c r="J3" s="17">
        <v>42787</v>
      </c>
      <c r="K3" s="17">
        <v>42787</v>
      </c>
      <c r="L3" s="29"/>
      <c r="M3" s="13"/>
      <c r="N3" s="30" t="s">
        <v>25</v>
      </c>
    </row>
    <row r="4" spans="1:14" ht="24" customHeight="1" x14ac:dyDescent="0.25">
      <c r="A4" s="113"/>
      <c r="B4" s="7" t="s">
        <v>14</v>
      </c>
      <c r="C4" s="143"/>
      <c r="D4" s="25" t="s">
        <v>95</v>
      </c>
      <c r="E4" s="26" t="s">
        <v>96</v>
      </c>
      <c r="F4" s="26" t="s">
        <v>97</v>
      </c>
      <c r="G4" s="32"/>
      <c r="H4" s="31" t="s">
        <v>98</v>
      </c>
      <c r="I4" s="13" t="s">
        <v>21</v>
      </c>
      <c r="J4" s="17" t="s">
        <v>99</v>
      </c>
      <c r="K4" s="17" t="s">
        <v>99</v>
      </c>
      <c r="L4" s="29"/>
      <c r="M4" s="13"/>
      <c r="N4" s="30"/>
    </row>
    <row r="5" spans="1:14" ht="24" customHeight="1" x14ac:dyDescent="0.25">
      <c r="A5" s="113"/>
      <c r="B5" s="7" t="s">
        <v>14</v>
      </c>
      <c r="C5" s="143"/>
      <c r="D5" s="25" t="s">
        <v>100</v>
      </c>
      <c r="E5" s="26" t="s">
        <v>96</v>
      </c>
      <c r="F5" s="26" t="s">
        <v>101</v>
      </c>
      <c r="G5" s="33"/>
      <c r="H5" s="31" t="s">
        <v>102</v>
      </c>
      <c r="I5" s="13" t="s">
        <v>39</v>
      </c>
      <c r="J5" s="17" t="s">
        <v>99</v>
      </c>
      <c r="K5" s="17" t="s">
        <v>99</v>
      </c>
      <c r="L5" s="29"/>
      <c r="M5" s="13"/>
      <c r="N5" s="30"/>
    </row>
    <row r="6" spans="1:14" ht="24" customHeight="1" x14ac:dyDescent="0.25">
      <c r="A6" s="113"/>
      <c r="B6" s="7" t="s">
        <v>14</v>
      </c>
      <c r="C6" s="143"/>
      <c r="D6" s="25" t="s">
        <v>103</v>
      </c>
      <c r="E6" s="26" t="s">
        <v>96</v>
      </c>
      <c r="F6" s="26" t="s">
        <v>104</v>
      </c>
      <c r="G6" s="33"/>
      <c r="H6" s="31" t="s">
        <v>105</v>
      </c>
      <c r="I6" s="13" t="s">
        <v>39</v>
      </c>
      <c r="J6" s="17" t="s">
        <v>106</v>
      </c>
      <c r="K6" s="17" t="s">
        <v>107</v>
      </c>
      <c r="L6" s="29"/>
      <c r="M6" s="13"/>
      <c r="N6" s="30"/>
    </row>
    <row r="7" spans="1:14" ht="24" customHeight="1" x14ac:dyDescent="0.25">
      <c r="A7" s="113"/>
      <c r="B7" s="7" t="s">
        <v>14</v>
      </c>
      <c r="C7" s="143"/>
      <c r="D7" s="25" t="s">
        <v>108</v>
      </c>
      <c r="E7" s="124" t="s">
        <v>96</v>
      </c>
      <c r="F7" s="124" t="s">
        <v>109</v>
      </c>
      <c r="G7" s="136"/>
      <c r="H7" s="31" t="s">
        <v>110</v>
      </c>
      <c r="I7" s="112" t="s">
        <v>39</v>
      </c>
      <c r="J7" s="115" t="s">
        <v>111</v>
      </c>
      <c r="K7" s="115">
        <v>42788</v>
      </c>
      <c r="L7" s="29"/>
      <c r="M7" s="13"/>
      <c r="N7" s="30"/>
    </row>
    <row r="8" spans="1:14" ht="24" customHeight="1" x14ac:dyDescent="0.25">
      <c r="A8" s="113"/>
      <c r="B8" s="7" t="s">
        <v>14</v>
      </c>
      <c r="C8" s="143"/>
      <c r="D8" s="25" t="s">
        <v>112</v>
      </c>
      <c r="E8" s="125"/>
      <c r="F8" s="125"/>
      <c r="G8" s="137"/>
      <c r="H8" s="31" t="s">
        <v>113</v>
      </c>
      <c r="I8" s="113"/>
      <c r="J8" s="116"/>
      <c r="K8" s="116"/>
      <c r="L8" s="29"/>
      <c r="M8" s="13"/>
      <c r="N8" s="30"/>
    </row>
    <row r="9" spans="1:14" ht="24" customHeight="1" x14ac:dyDescent="0.25">
      <c r="A9" s="114"/>
      <c r="B9" s="7" t="s">
        <v>14</v>
      </c>
      <c r="C9" s="143"/>
      <c r="D9" s="25" t="s">
        <v>114</v>
      </c>
      <c r="E9" s="126"/>
      <c r="F9" s="126"/>
      <c r="G9" s="138"/>
      <c r="H9" s="31" t="s">
        <v>115</v>
      </c>
      <c r="I9" s="114"/>
      <c r="J9" s="117"/>
      <c r="K9" s="117"/>
      <c r="L9" s="29"/>
      <c r="M9" s="13"/>
      <c r="N9" s="30"/>
    </row>
    <row r="10" spans="1:14" ht="31.2" customHeight="1" x14ac:dyDescent="0.25">
      <c r="A10" s="139" t="s">
        <v>116</v>
      </c>
      <c r="B10" s="7" t="s">
        <v>40</v>
      </c>
      <c r="C10" s="143"/>
      <c r="D10" s="25" t="s">
        <v>74</v>
      </c>
      <c r="E10" s="28" t="s">
        <v>117</v>
      </c>
      <c r="F10" s="27"/>
      <c r="G10" s="27"/>
      <c r="H10" s="31" t="s">
        <v>118</v>
      </c>
      <c r="I10" s="13" t="s">
        <v>34</v>
      </c>
      <c r="J10" s="17">
        <v>42787</v>
      </c>
      <c r="K10" s="17">
        <v>42787</v>
      </c>
      <c r="L10" s="11"/>
      <c r="M10" s="11"/>
      <c r="N10" s="11"/>
    </row>
    <row r="11" spans="1:14" ht="22.95" customHeight="1" x14ac:dyDescent="0.25">
      <c r="A11" s="140"/>
      <c r="B11" s="7" t="s">
        <v>40</v>
      </c>
      <c r="C11" s="143"/>
      <c r="D11" s="25" t="s">
        <v>80</v>
      </c>
      <c r="E11" s="28" t="s">
        <v>96</v>
      </c>
      <c r="F11" s="26"/>
      <c r="G11" s="27"/>
      <c r="H11" s="31" t="s">
        <v>119</v>
      </c>
      <c r="I11" s="13" t="s">
        <v>34</v>
      </c>
      <c r="J11" s="17">
        <v>42787</v>
      </c>
      <c r="K11" s="17">
        <v>42787</v>
      </c>
      <c r="L11" s="11"/>
      <c r="M11" s="11"/>
      <c r="N11" s="11"/>
    </row>
    <row r="12" spans="1:14" ht="27" customHeight="1" x14ac:dyDescent="0.25">
      <c r="A12" s="140"/>
      <c r="B12" s="7" t="s">
        <v>40</v>
      </c>
      <c r="C12" s="143"/>
      <c r="D12" s="25" t="s">
        <v>83</v>
      </c>
      <c r="E12" s="28" t="s">
        <v>96</v>
      </c>
      <c r="F12" s="26" t="s">
        <v>120</v>
      </c>
      <c r="G12" s="27" t="s">
        <v>121</v>
      </c>
      <c r="H12" s="31" t="s">
        <v>122</v>
      </c>
      <c r="I12" s="13" t="s">
        <v>34</v>
      </c>
      <c r="J12" s="17">
        <v>42787</v>
      </c>
      <c r="K12" s="17">
        <v>42787</v>
      </c>
      <c r="L12" s="11"/>
      <c r="M12" s="11"/>
      <c r="N12" s="30" t="s">
        <v>25</v>
      </c>
    </row>
    <row r="13" spans="1:14" ht="22.95" customHeight="1" x14ac:dyDescent="0.25">
      <c r="A13" s="140"/>
      <c r="B13" s="7" t="s">
        <v>40</v>
      </c>
      <c r="C13" s="143"/>
      <c r="D13" s="25" t="s">
        <v>85</v>
      </c>
      <c r="E13" s="28" t="s">
        <v>96</v>
      </c>
      <c r="F13" s="28" t="s">
        <v>123</v>
      </c>
      <c r="G13" s="27"/>
      <c r="H13" s="31" t="s">
        <v>124</v>
      </c>
      <c r="I13" s="13" t="s">
        <v>21</v>
      </c>
      <c r="J13" s="112" t="s">
        <v>125</v>
      </c>
      <c r="K13" s="112" t="s">
        <v>125</v>
      </c>
      <c r="L13" s="11"/>
      <c r="M13" s="11"/>
      <c r="N13" s="11"/>
    </row>
    <row r="14" spans="1:14" ht="22.95" customHeight="1" x14ac:dyDescent="0.25">
      <c r="A14" s="140"/>
      <c r="B14" s="7" t="s">
        <v>40</v>
      </c>
      <c r="C14" s="143"/>
      <c r="D14" s="25" t="s">
        <v>126</v>
      </c>
      <c r="E14" s="28" t="s">
        <v>123</v>
      </c>
      <c r="F14" s="27" t="s">
        <v>110</v>
      </c>
      <c r="G14" s="27" t="s">
        <v>110</v>
      </c>
      <c r="H14" s="31" t="s">
        <v>127</v>
      </c>
      <c r="I14" s="13" t="s">
        <v>21</v>
      </c>
      <c r="J14" s="113"/>
      <c r="K14" s="113"/>
      <c r="L14" s="11"/>
      <c r="M14" s="11"/>
      <c r="N14" s="11"/>
    </row>
    <row r="15" spans="1:14" ht="22.95" customHeight="1" x14ac:dyDescent="0.25">
      <c r="A15" s="140"/>
      <c r="B15" s="7" t="s">
        <v>40</v>
      </c>
      <c r="C15" s="143"/>
      <c r="D15" s="25" t="s">
        <v>128</v>
      </c>
      <c r="E15" s="28" t="s">
        <v>123</v>
      </c>
      <c r="F15" s="27" t="s">
        <v>110</v>
      </c>
      <c r="G15" s="27" t="s">
        <v>129</v>
      </c>
      <c r="H15" s="31" t="s">
        <v>130</v>
      </c>
      <c r="I15" s="13" t="s">
        <v>21</v>
      </c>
      <c r="J15" s="114"/>
      <c r="K15" s="114"/>
      <c r="L15" s="11"/>
      <c r="M15" s="11"/>
      <c r="N15" s="11"/>
    </row>
    <row r="16" spans="1:14" ht="22.95" customHeight="1" x14ac:dyDescent="0.25">
      <c r="A16" s="140"/>
      <c r="B16" s="7" t="s">
        <v>40</v>
      </c>
      <c r="C16" s="143"/>
      <c r="D16" s="25" t="s">
        <v>131</v>
      </c>
      <c r="E16" s="28" t="s">
        <v>123</v>
      </c>
      <c r="F16" s="27" t="s">
        <v>132</v>
      </c>
      <c r="G16" s="27"/>
      <c r="H16" s="31" t="s">
        <v>133</v>
      </c>
      <c r="I16" s="13" t="s">
        <v>21</v>
      </c>
      <c r="J16" s="112" t="s">
        <v>134</v>
      </c>
      <c r="K16" s="112" t="s">
        <v>134</v>
      </c>
      <c r="L16" s="11"/>
      <c r="M16" s="11"/>
      <c r="N16" s="11"/>
    </row>
    <row r="17" spans="1:14" ht="22.95" customHeight="1" x14ac:dyDescent="0.25">
      <c r="A17" s="140"/>
      <c r="B17" s="7" t="s">
        <v>40</v>
      </c>
      <c r="C17" s="143"/>
      <c r="D17" s="25" t="s">
        <v>135</v>
      </c>
      <c r="E17" s="28" t="s">
        <v>123</v>
      </c>
      <c r="F17" s="27" t="s">
        <v>132</v>
      </c>
      <c r="G17" s="27" t="s">
        <v>136</v>
      </c>
      <c r="H17" s="31" t="s">
        <v>137</v>
      </c>
      <c r="I17" s="13" t="s">
        <v>21</v>
      </c>
      <c r="J17" s="114"/>
      <c r="K17" s="114"/>
      <c r="L17" s="11"/>
      <c r="M17" s="11"/>
      <c r="N17" s="11"/>
    </row>
    <row r="18" spans="1:14" ht="22.95" customHeight="1" x14ac:dyDescent="0.25">
      <c r="A18" s="140"/>
      <c r="B18" s="7" t="s">
        <v>40</v>
      </c>
      <c r="C18" s="143"/>
      <c r="D18" s="25" t="s">
        <v>138</v>
      </c>
      <c r="E18" s="28" t="s">
        <v>139</v>
      </c>
      <c r="F18" s="27" t="s">
        <v>140</v>
      </c>
      <c r="G18" s="27"/>
      <c r="H18" s="31" t="s">
        <v>141</v>
      </c>
      <c r="I18" s="13" t="s">
        <v>34</v>
      </c>
      <c r="J18" s="112" t="s">
        <v>142</v>
      </c>
      <c r="K18" s="112" t="s">
        <v>143</v>
      </c>
      <c r="L18" s="11"/>
      <c r="M18" s="11"/>
      <c r="N18" s="30" t="s">
        <v>25</v>
      </c>
    </row>
    <row r="19" spans="1:14" ht="31.2" x14ac:dyDescent="0.25">
      <c r="A19" s="140"/>
      <c r="B19" s="7" t="s">
        <v>40</v>
      </c>
      <c r="C19" s="143"/>
      <c r="D19" s="11" t="s">
        <v>144</v>
      </c>
      <c r="E19" s="28" t="s">
        <v>139</v>
      </c>
      <c r="F19" s="27" t="s">
        <v>140</v>
      </c>
      <c r="G19" s="12"/>
      <c r="H19" s="24" t="s">
        <v>145</v>
      </c>
      <c r="I19" s="13" t="s">
        <v>34</v>
      </c>
      <c r="J19" s="113"/>
      <c r="K19" s="113"/>
      <c r="L19" s="11"/>
      <c r="M19" s="11"/>
      <c r="N19" s="30" t="s">
        <v>25</v>
      </c>
    </row>
    <row r="20" spans="1:14" ht="31.2" x14ac:dyDescent="0.25">
      <c r="A20" s="141"/>
      <c r="B20" s="7" t="s">
        <v>40</v>
      </c>
      <c r="C20" s="144"/>
      <c r="D20" s="11" t="s">
        <v>146</v>
      </c>
      <c r="E20" s="28" t="s">
        <v>139</v>
      </c>
      <c r="F20" s="27" t="s">
        <v>140</v>
      </c>
      <c r="G20" s="12"/>
      <c r="H20" s="24" t="s">
        <v>147</v>
      </c>
      <c r="I20" s="13" t="s">
        <v>34</v>
      </c>
      <c r="J20" s="114"/>
      <c r="K20" s="114"/>
      <c r="L20" s="11"/>
      <c r="M20" s="11"/>
      <c r="N20" s="30" t="s">
        <v>25</v>
      </c>
    </row>
  </sheetData>
  <mergeCells count="15">
    <mergeCell ref="A2:A9"/>
    <mergeCell ref="A10:A20"/>
    <mergeCell ref="C2:C20"/>
    <mergeCell ref="E7:E9"/>
    <mergeCell ref="F7:F9"/>
    <mergeCell ref="G7:G9"/>
    <mergeCell ref="I7:I9"/>
    <mergeCell ref="J7:J9"/>
    <mergeCell ref="J13:J15"/>
    <mergeCell ref="J16:J17"/>
    <mergeCell ref="J18:J20"/>
    <mergeCell ref="K7:K9"/>
    <mergeCell ref="K13:K15"/>
    <mergeCell ref="K16:K17"/>
    <mergeCell ref="K18:K20"/>
  </mergeCells>
  <phoneticPr fontId="53" type="noConversion"/>
  <dataValidations count="3">
    <dataValidation type="list" allowBlank="1" showInputMessage="1" showErrorMessage="1" sqref="B2:B20">
      <formula1>"PC后台,APP端"</formula1>
    </dataValidation>
    <dataValidation type="list" allowBlank="1" showInputMessage="1" showErrorMessage="1" sqref="I1:I7 I10:I1048576">
      <formula1>"所有人,彭鹏,刘利平,梅浩,武轶博,汪文文,邱威威"</formula1>
    </dataValidation>
    <dataValidation type="list" allowBlank="1" showInputMessage="1" showErrorMessage="1" sqref="M2:M9">
      <formula1>"未完成,已完成,已验收"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pane ySplit="1" topLeftCell="A26" activePane="bottomLeft" state="frozen"/>
      <selection pane="bottomLeft" activeCell="H30" sqref="H30"/>
    </sheetView>
  </sheetViews>
  <sheetFormatPr defaultColWidth="9" defaultRowHeight="15.6" x14ac:dyDescent="0.25"/>
  <cols>
    <col min="1" max="1" width="9.6640625" style="1" customWidth="1"/>
    <col min="2" max="2" width="8.109375" style="1" customWidth="1"/>
    <col min="3" max="4" width="9.109375" style="1" customWidth="1"/>
    <col min="5" max="5" width="18.33203125" style="2" customWidth="1"/>
    <col min="6" max="6" width="21.44140625" style="2" customWidth="1"/>
    <col min="7" max="7" width="13.109375" style="2" customWidth="1"/>
    <col min="8" max="8" width="46.21875" style="3" customWidth="1"/>
    <col min="9" max="9" width="10.44140625" style="4" customWidth="1"/>
    <col min="10" max="11" width="19" style="4" customWidth="1"/>
    <col min="12" max="12" width="10.44140625" style="1" customWidth="1"/>
    <col min="13" max="13" width="9.33203125" style="1" customWidth="1"/>
    <col min="14" max="14" width="14.21875" style="1" customWidth="1"/>
  </cols>
  <sheetData>
    <row r="1" spans="1:14" ht="27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15" x14ac:dyDescent="0.25">
      <c r="A2" s="147" t="s">
        <v>14</v>
      </c>
      <c r="B2" s="7" t="s">
        <v>14</v>
      </c>
      <c r="C2" s="28"/>
      <c r="D2" s="25" t="s">
        <v>89</v>
      </c>
      <c r="E2" s="26" t="s">
        <v>148</v>
      </c>
      <c r="F2" s="26"/>
      <c r="G2" s="27"/>
      <c r="H2" s="31" t="s">
        <v>149</v>
      </c>
      <c r="I2" s="13" t="s">
        <v>21</v>
      </c>
      <c r="J2" s="17">
        <v>42790</v>
      </c>
      <c r="K2" s="17">
        <v>42790</v>
      </c>
      <c r="L2" s="29"/>
      <c r="M2" s="13"/>
      <c r="N2" s="30"/>
    </row>
    <row r="3" spans="1:14" ht="15" x14ac:dyDescent="0.25">
      <c r="A3" s="148"/>
      <c r="B3" s="7" t="s">
        <v>14</v>
      </c>
      <c r="C3" s="28"/>
      <c r="D3" s="25" t="s">
        <v>92</v>
      </c>
      <c r="E3" s="26" t="s">
        <v>150</v>
      </c>
      <c r="F3" s="26"/>
      <c r="G3" s="27"/>
      <c r="H3" s="31" t="s">
        <v>151</v>
      </c>
      <c r="I3" s="13" t="s">
        <v>21</v>
      </c>
      <c r="J3" s="17">
        <v>42791</v>
      </c>
      <c r="K3" s="17" t="s">
        <v>152</v>
      </c>
      <c r="L3" s="29"/>
      <c r="M3" s="13"/>
      <c r="N3" s="30"/>
    </row>
    <row r="4" spans="1:14" ht="24" customHeight="1" x14ac:dyDescent="0.25">
      <c r="A4" s="148"/>
      <c r="B4" s="7" t="s">
        <v>14</v>
      </c>
      <c r="C4" s="28"/>
      <c r="D4" s="25" t="s">
        <v>95</v>
      </c>
      <c r="E4" s="26" t="s">
        <v>153</v>
      </c>
      <c r="F4" s="26"/>
      <c r="G4" s="32"/>
      <c r="H4" s="31" t="s">
        <v>154</v>
      </c>
      <c r="I4" s="13" t="s">
        <v>59</v>
      </c>
      <c r="J4" s="17">
        <v>42790</v>
      </c>
      <c r="K4" s="17">
        <v>42793</v>
      </c>
      <c r="L4" s="29"/>
      <c r="M4" s="13"/>
      <c r="N4" s="30"/>
    </row>
    <row r="5" spans="1:14" ht="45" x14ac:dyDescent="0.25">
      <c r="A5" s="148"/>
      <c r="B5" s="7" t="s">
        <v>14</v>
      </c>
      <c r="C5" s="28"/>
      <c r="D5" s="25" t="s">
        <v>100</v>
      </c>
      <c r="E5" s="26" t="s">
        <v>155</v>
      </c>
      <c r="F5" s="26"/>
      <c r="G5" s="33"/>
      <c r="H5" s="31" t="s">
        <v>156</v>
      </c>
      <c r="I5" s="13" t="s">
        <v>59</v>
      </c>
      <c r="J5" s="115" t="s">
        <v>157</v>
      </c>
      <c r="K5" s="115" t="s">
        <v>158</v>
      </c>
      <c r="L5" s="29"/>
      <c r="M5" s="13"/>
      <c r="N5" s="30"/>
    </row>
    <row r="6" spans="1:14" ht="22.95" customHeight="1" x14ac:dyDescent="0.25">
      <c r="A6" s="149"/>
      <c r="B6" s="7"/>
      <c r="C6" s="28"/>
      <c r="D6" s="25"/>
      <c r="E6" s="28" t="s">
        <v>159</v>
      </c>
      <c r="F6" s="27"/>
      <c r="G6" s="27"/>
      <c r="H6" s="31" t="s">
        <v>160</v>
      </c>
      <c r="I6" s="13" t="s">
        <v>59</v>
      </c>
      <c r="J6" s="117"/>
      <c r="K6" s="117"/>
      <c r="L6" s="11"/>
      <c r="M6" s="11"/>
      <c r="N6" s="11"/>
    </row>
    <row r="7" spans="1:14" ht="31.2" customHeight="1" x14ac:dyDescent="0.25">
      <c r="A7" s="139" t="s">
        <v>161</v>
      </c>
      <c r="B7" s="7" t="s">
        <v>40</v>
      </c>
      <c r="C7" s="28"/>
      <c r="D7" s="25" t="s">
        <v>74</v>
      </c>
      <c r="E7" s="28" t="s">
        <v>162</v>
      </c>
      <c r="F7" s="27"/>
      <c r="G7" s="27"/>
      <c r="H7" s="31" t="s">
        <v>163</v>
      </c>
      <c r="I7" s="13" t="s">
        <v>59</v>
      </c>
      <c r="J7" s="17" t="s">
        <v>158</v>
      </c>
      <c r="K7" s="17" t="s">
        <v>164</v>
      </c>
      <c r="L7" s="11"/>
      <c r="M7" s="11"/>
      <c r="N7" s="11"/>
    </row>
    <row r="8" spans="1:14" ht="22.95" customHeight="1" x14ac:dyDescent="0.25">
      <c r="A8" s="140"/>
      <c r="B8" s="7" t="s">
        <v>40</v>
      </c>
      <c r="C8" s="28"/>
      <c r="D8" s="25" t="s">
        <v>80</v>
      </c>
      <c r="E8" s="28" t="s">
        <v>165</v>
      </c>
      <c r="F8" s="26"/>
      <c r="G8" s="27"/>
      <c r="H8" s="31" t="s">
        <v>166</v>
      </c>
      <c r="I8" s="13" t="s">
        <v>21</v>
      </c>
      <c r="J8" s="17" t="s">
        <v>167</v>
      </c>
      <c r="K8" s="17" t="s">
        <v>164</v>
      </c>
      <c r="L8" s="11"/>
      <c r="M8" s="11"/>
      <c r="N8" s="11"/>
    </row>
    <row r="9" spans="1:14" ht="22.95" customHeight="1" x14ac:dyDescent="0.25">
      <c r="A9" s="140"/>
      <c r="B9" s="7" t="s">
        <v>40</v>
      </c>
      <c r="C9" s="28"/>
      <c r="D9" s="25" t="s">
        <v>85</v>
      </c>
      <c r="E9" s="28" t="s">
        <v>168</v>
      </c>
      <c r="F9" s="26"/>
      <c r="G9" s="27"/>
      <c r="H9" s="31" t="s">
        <v>169</v>
      </c>
      <c r="I9" s="13" t="s">
        <v>21</v>
      </c>
      <c r="J9" s="17" t="s">
        <v>164</v>
      </c>
      <c r="K9" s="17">
        <v>42795</v>
      </c>
      <c r="L9" s="11"/>
      <c r="M9" s="11"/>
      <c r="N9" s="30"/>
    </row>
    <row r="10" spans="1:14" ht="30" x14ac:dyDescent="0.25">
      <c r="A10" s="140"/>
      <c r="B10" s="7" t="s">
        <v>40</v>
      </c>
      <c r="C10" s="28"/>
      <c r="D10" s="25" t="s">
        <v>170</v>
      </c>
      <c r="E10" s="28" t="s">
        <v>171</v>
      </c>
      <c r="F10" s="28"/>
      <c r="G10" s="27"/>
      <c r="H10" s="31" t="s">
        <v>172</v>
      </c>
      <c r="I10" s="13" t="s">
        <v>59</v>
      </c>
      <c r="J10" s="115">
        <v>42795</v>
      </c>
      <c r="K10" s="115">
        <v>42795</v>
      </c>
      <c r="L10" s="11"/>
      <c r="M10" s="11"/>
      <c r="N10" s="11"/>
    </row>
    <row r="11" spans="1:14" ht="22.95" customHeight="1" x14ac:dyDescent="0.25">
      <c r="A11" s="141"/>
      <c r="B11" s="7" t="s">
        <v>40</v>
      </c>
      <c r="C11" s="28"/>
      <c r="D11" s="25" t="s">
        <v>173</v>
      </c>
      <c r="E11" s="28" t="s">
        <v>174</v>
      </c>
      <c r="F11" s="27"/>
      <c r="G11" s="27"/>
      <c r="H11" s="31" t="s">
        <v>175</v>
      </c>
      <c r="I11" s="13" t="s">
        <v>59</v>
      </c>
      <c r="J11" s="117"/>
      <c r="K11" s="117"/>
      <c r="L11" s="11"/>
      <c r="M11" s="11"/>
      <c r="N11" s="11"/>
    </row>
    <row r="12" spans="1:14" ht="25.2" customHeight="1" x14ac:dyDescent="0.25"/>
    <row r="13" spans="1:14" ht="25.95" customHeight="1" x14ac:dyDescent="0.25">
      <c r="A13" s="150" t="s">
        <v>14</v>
      </c>
      <c r="B13" s="7" t="s">
        <v>14</v>
      </c>
      <c r="C13" s="11"/>
      <c r="D13" s="8" t="s">
        <v>92</v>
      </c>
      <c r="E13" s="9" t="s">
        <v>176</v>
      </c>
      <c r="F13" s="9"/>
      <c r="G13" s="9"/>
      <c r="H13" s="34" t="s">
        <v>177</v>
      </c>
      <c r="I13" s="20" t="s">
        <v>39</v>
      </c>
      <c r="J13" s="17">
        <v>42793</v>
      </c>
      <c r="K13" s="17">
        <v>42793</v>
      </c>
      <c r="L13" s="11"/>
      <c r="M13" s="11"/>
      <c r="N13" s="11"/>
    </row>
    <row r="14" spans="1:14" ht="26.4" x14ac:dyDescent="0.25">
      <c r="A14" s="150"/>
      <c r="B14" s="7" t="s">
        <v>14</v>
      </c>
      <c r="C14" s="11"/>
      <c r="D14" s="11" t="s">
        <v>95</v>
      </c>
      <c r="E14" s="26" t="s">
        <v>178</v>
      </c>
      <c r="F14" s="12"/>
      <c r="G14" s="12"/>
      <c r="H14" s="10" t="s">
        <v>179</v>
      </c>
      <c r="I14" s="15" t="s">
        <v>34</v>
      </c>
      <c r="J14" s="115">
        <v>42792</v>
      </c>
      <c r="K14" s="115">
        <v>42792</v>
      </c>
      <c r="L14" s="11"/>
      <c r="M14" s="11"/>
      <c r="N14" s="11"/>
    </row>
    <row r="15" spans="1:14" ht="19.2" customHeight="1" x14ac:dyDescent="0.25">
      <c r="A15" s="150"/>
      <c r="B15" s="7" t="s">
        <v>14</v>
      </c>
      <c r="C15" s="11"/>
      <c r="D15" s="11" t="s">
        <v>41</v>
      </c>
      <c r="E15" s="12" t="s">
        <v>180</v>
      </c>
      <c r="F15" s="12"/>
      <c r="G15" s="12"/>
      <c r="H15" s="10" t="s">
        <v>181</v>
      </c>
      <c r="I15" s="15" t="s">
        <v>34</v>
      </c>
      <c r="J15" s="116"/>
      <c r="K15" s="116"/>
      <c r="L15" s="11"/>
      <c r="M15" s="11"/>
      <c r="N15" s="11"/>
    </row>
    <row r="16" spans="1:14" ht="19.2" customHeight="1" x14ac:dyDescent="0.25">
      <c r="A16" s="150"/>
      <c r="B16" s="7" t="s">
        <v>14</v>
      </c>
      <c r="C16" s="11"/>
      <c r="D16" s="11" t="s">
        <v>47</v>
      </c>
      <c r="E16" s="12" t="s">
        <v>182</v>
      </c>
      <c r="F16" s="12"/>
      <c r="G16" s="12"/>
      <c r="H16" s="10" t="s">
        <v>181</v>
      </c>
      <c r="I16" s="15" t="s">
        <v>34</v>
      </c>
      <c r="J16" s="117"/>
      <c r="K16" s="117"/>
      <c r="L16" s="11"/>
      <c r="M16" s="11"/>
      <c r="N16" s="11"/>
    </row>
    <row r="17" spans="1:14" ht="26.4" x14ac:dyDescent="0.25">
      <c r="A17" s="150"/>
      <c r="B17" s="7" t="s">
        <v>14</v>
      </c>
      <c r="C17" s="11"/>
      <c r="D17" s="11" t="s">
        <v>100</v>
      </c>
      <c r="E17" s="12" t="s">
        <v>183</v>
      </c>
      <c r="F17" s="12"/>
      <c r="G17" s="12"/>
      <c r="H17" s="10" t="s">
        <v>184</v>
      </c>
      <c r="I17" s="15" t="s">
        <v>39</v>
      </c>
      <c r="J17" s="115">
        <v>42794</v>
      </c>
      <c r="K17" s="115">
        <v>42794</v>
      </c>
      <c r="L17" s="11"/>
      <c r="M17" s="11"/>
      <c r="N17" s="11"/>
    </row>
    <row r="18" spans="1:14" ht="19.2" customHeight="1" x14ac:dyDescent="0.25">
      <c r="A18" s="150"/>
      <c r="B18" s="7" t="s">
        <v>14</v>
      </c>
      <c r="C18" s="11"/>
      <c r="D18" s="11" t="s">
        <v>185</v>
      </c>
      <c r="E18" s="12" t="s">
        <v>186</v>
      </c>
      <c r="F18" s="12"/>
      <c r="G18" s="12"/>
      <c r="H18" s="10" t="s">
        <v>187</v>
      </c>
      <c r="I18" s="15" t="s">
        <v>39</v>
      </c>
      <c r="J18" s="116"/>
      <c r="K18" s="116"/>
      <c r="L18" s="11"/>
      <c r="M18" s="11"/>
      <c r="N18" s="11"/>
    </row>
    <row r="19" spans="1:14" ht="26.4" x14ac:dyDescent="0.25">
      <c r="A19" s="150"/>
      <c r="B19" s="7" t="s">
        <v>14</v>
      </c>
      <c r="C19" s="11"/>
      <c r="D19" s="11" t="s">
        <v>103</v>
      </c>
      <c r="E19" s="12" t="s">
        <v>188</v>
      </c>
      <c r="F19" s="12"/>
      <c r="G19" s="12"/>
      <c r="H19" s="10" t="s">
        <v>184</v>
      </c>
      <c r="I19" s="15" t="s">
        <v>39</v>
      </c>
      <c r="J19" s="116"/>
      <c r="K19" s="116"/>
      <c r="L19" s="11"/>
      <c r="M19" s="11"/>
      <c r="N19" s="11"/>
    </row>
    <row r="20" spans="1:14" ht="19.2" customHeight="1" x14ac:dyDescent="0.25">
      <c r="A20" s="150"/>
      <c r="B20" s="7" t="s">
        <v>14</v>
      </c>
      <c r="C20" s="11"/>
      <c r="D20" s="11" t="s">
        <v>63</v>
      </c>
      <c r="E20" s="12" t="s">
        <v>186</v>
      </c>
      <c r="F20" s="12"/>
      <c r="G20" s="12"/>
      <c r="H20" s="10" t="s">
        <v>187</v>
      </c>
      <c r="I20" s="15" t="s">
        <v>39</v>
      </c>
      <c r="J20" s="117"/>
      <c r="K20" s="117"/>
      <c r="L20" s="11"/>
      <c r="M20" s="11"/>
      <c r="N20" s="11"/>
    </row>
    <row r="21" spans="1:14" ht="32.4" customHeight="1" x14ac:dyDescent="0.25">
      <c r="A21" s="150"/>
      <c r="B21" s="7" t="s">
        <v>14</v>
      </c>
      <c r="C21" s="11"/>
      <c r="D21" s="11" t="s">
        <v>112</v>
      </c>
      <c r="E21" s="12" t="s">
        <v>189</v>
      </c>
      <c r="F21" s="12"/>
      <c r="G21" s="12"/>
      <c r="H21" s="10" t="s">
        <v>184</v>
      </c>
      <c r="I21" s="35" t="s">
        <v>39</v>
      </c>
      <c r="J21" s="145" t="s">
        <v>190</v>
      </c>
      <c r="K21" s="145" t="s">
        <v>191</v>
      </c>
      <c r="L21" s="11"/>
      <c r="M21" s="11"/>
      <c r="N21" s="11"/>
    </row>
    <row r="22" spans="1:14" ht="32.4" customHeight="1" x14ac:dyDescent="0.25">
      <c r="A22" s="150"/>
      <c r="B22" s="7" t="s">
        <v>14</v>
      </c>
      <c r="C22" s="11"/>
      <c r="D22" s="11" t="s">
        <v>114</v>
      </c>
      <c r="E22" s="12" t="s">
        <v>192</v>
      </c>
      <c r="F22" s="12"/>
      <c r="G22" s="12"/>
      <c r="H22" s="10" t="s">
        <v>184</v>
      </c>
      <c r="I22" s="35" t="s">
        <v>39</v>
      </c>
      <c r="J22" s="146"/>
      <c r="K22" s="146"/>
      <c r="L22" s="11"/>
      <c r="M22" s="11"/>
      <c r="N22" s="11"/>
    </row>
    <row r="23" spans="1:14" ht="32.4" customHeight="1" x14ac:dyDescent="0.25">
      <c r="A23" s="150"/>
      <c r="B23" s="7" t="s">
        <v>14</v>
      </c>
      <c r="C23" s="11"/>
      <c r="D23" s="11" t="s">
        <v>193</v>
      </c>
      <c r="E23" s="12" t="s">
        <v>194</v>
      </c>
      <c r="F23" s="12"/>
      <c r="G23" s="12"/>
      <c r="H23" s="10" t="s">
        <v>184</v>
      </c>
      <c r="I23" s="15" t="s">
        <v>34</v>
      </c>
      <c r="J23" s="115">
        <v>42793</v>
      </c>
      <c r="K23" s="115">
        <v>42793</v>
      </c>
      <c r="L23" s="11"/>
      <c r="M23" s="11"/>
      <c r="N23" s="11"/>
    </row>
    <row r="24" spans="1:14" ht="32.4" customHeight="1" x14ac:dyDescent="0.25">
      <c r="A24" s="150"/>
      <c r="B24" s="7" t="s">
        <v>14</v>
      </c>
      <c r="C24" s="11"/>
      <c r="D24" s="11" t="s">
        <v>195</v>
      </c>
      <c r="E24" s="12" t="s">
        <v>196</v>
      </c>
      <c r="F24" s="12"/>
      <c r="G24" s="12"/>
      <c r="H24" s="10" t="s">
        <v>184</v>
      </c>
      <c r="I24" s="15" t="s">
        <v>34</v>
      </c>
      <c r="J24" s="116"/>
      <c r="K24" s="116"/>
      <c r="L24" s="11"/>
      <c r="M24" s="11"/>
      <c r="N24" s="11"/>
    </row>
    <row r="25" spans="1:14" ht="32.4" customHeight="1" x14ac:dyDescent="0.25">
      <c r="A25" s="150"/>
      <c r="B25" s="7" t="s">
        <v>14</v>
      </c>
      <c r="C25" s="11"/>
      <c r="D25" s="11" t="s">
        <v>197</v>
      </c>
      <c r="E25" s="12" t="s">
        <v>198</v>
      </c>
      <c r="F25" s="12"/>
      <c r="G25" s="12"/>
      <c r="H25" s="10" t="s">
        <v>184</v>
      </c>
      <c r="I25" s="15" t="s">
        <v>34</v>
      </c>
      <c r="J25" s="117"/>
      <c r="K25" s="117"/>
      <c r="L25" s="11"/>
      <c r="M25" s="11"/>
      <c r="N25" s="11"/>
    </row>
    <row r="26" spans="1:14" ht="29.4" customHeight="1" x14ac:dyDescent="0.25">
      <c r="A26" s="150"/>
      <c r="B26" s="7" t="s">
        <v>14</v>
      </c>
      <c r="C26" s="11"/>
      <c r="D26" s="11" t="s">
        <v>199</v>
      </c>
      <c r="E26" s="12" t="s">
        <v>200</v>
      </c>
      <c r="F26" s="12"/>
      <c r="G26" s="12"/>
      <c r="H26" s="10" t="s">
        <v>201</v>
      </c>
      <c r="I26" s="15" t="s">
        <v>34</v>
      </c>
      <c r="J26" s="115">
        <v>42794</v>
      </c>
      <c r="K26" s="115">
        <v>42794</v>
      </c>
      <c r="L26" s="11"/>
      <c r="M26" s="11"/>
      <c r="N26" s="11"/>
    </row>
    <row r="27" spans="1:14" ht="32.4" customHeight="1" x14ac:dyDescent="0.25">
      <c r="A27" s="150"/>
      <c r="B27" s="7" t="s">
        <v>14</v>
      </c>
      <c r="C27" s="11"/>
      <c r="D27" s="11" t="s">
        <v>202</v>
      </c>
      <c r="E27" s="12" t="s">
        <v>203</v>
      </c>
      <c r="F27" s="12"/>
      <c r="G27" s="12"/>
      <c r="H27" s="10" t="s">
        <v>184</v>
      </c>
      <c r="I27" s="15" t="s">
        <v>34</v>
      </c>
      <c r="J27" s="116"/>
      <c r="K27" s="116"/>
      <c r="L27" s="11"/>
      <c r="M27" s="11"/>
      <c r="N27" s="11"/>
    </row>
    <row r="28" spans="1:14" ht="32.4" customHeight="1" x14ac:dyDescent="0.25">
      <c r="A28" s="150"/>
      <c r="B28" s="7" t="s">
        <v>14</v>
      </c>
      <c r="C28" s="11"/>
      <c r="D28" s="11" t="s">
        <v>204</v>
      </c>
      <c r="E28" s="12" t="s">
        <v>205</v>
      </c>
      <c r="F28" s="12"/>
      <c r="G28" s="12"/>
      <c r="H28" s="10" t="s">
        <v>184</v>
      </c>
      <c r="I28" s="15" t="s">
        <v>34</v>
      </c>
      <c r="J28" s="117"/>
      <c r="K28" s="117"/>
      <c r="L28" s="11"/>
      <c r="M28" s="11"/>
      <c r="N28" s="11"/>
    </row>
    <row r="29" spans="1:14" ht="25.2" customHeight="1" x14ac:dyDescent="0.25"/>
    <row r="30" spans="1:14" ht="28.2" customHeight="1" x14ac:dyDescent="0.25">
      <c r="A30" s="151" t="s">
        <v>206</v>
      </c>
      <c r="B30" s="7" t="s">
        <v>40</v>
      </c>
      <c r="C30" s="11"/>
      <c r="D30" s="11"/>
      <c r="E30" s="12" t="s">
        <v>207</v>
      </c>
      <c r="F30" s="12"/>
      <c r="G30" s="12"/>
      <c r="H30" s="10" t="s">
        <v>208</v>
      </c>
      <c r="I30" s="15" t="s">
        <v>34</v>
      </c>
      <c r="J30" s="115">
        <v>42795</v>
      </c>
      <c r="K30" s="115">
        <v>42795</v>
      </c>
      <c r="L30" s="11"/>
      <c r="M30" s="11"/>
      <c r="N30" s="11"/>
    </row>
    <row r="31" spans="1:14" ht="28.95" customHeight="1" x14ac:dyDescent="0.25">
      <c r="A31" s="151"/>
      <c r="B31" s="7" t="s">
        <v>40</v>
      </c>
      <c r="C31" s="11"/>
      <c r="D31" s="11"/>
      <c r="E31" s="12" t="s">
        <v>209</v>
      </c>
      <c r="F31" s="12"/>
      <c r="G31" s="12"/>
      <c r="H31" s="10" t="s">
        <v>210</v>
      </c>
      <c r="I31" s="15" t="s">
        <v>34</v>
      </c>
      <c r="J31" s="116"/>
      <c r="K31" s="116"/>
      <c r="L31" s="11"/>
      <c r="M31" s="11"/>
      <c r="N31" s="11"/>
    </row>
    <row r="32" spans="1:14" ht="28.2" customHeight="1" x14ac:dyDescent="0.25">
      <c r="A32" s="151"/>
      <c r="B32" s="7" t="s">
        <v>40</v>
      </c>
      <c r="C32" s="11"/>
      <c r="D32" s="11"/>
      <c r="E32" s="12" t="s">
        <v>211</v>
      </c>
      <c r="F32" s="12"/>
      <c r="G32" s="12"/>
      <c r="H32" s="10" t="s">
        <v>212</v>
      </c>
      <c r="I32" s="15" t="s">
        <v>34</v>
      </c>
      <c r="J32" s="117"/>
      <c r="K32" s="117"/>
      <c r="L32" s="11"/>
      <c r="M32" s="11"/>
      <c r="N32" s="11"/>
    </row>
    <row r="33" spans="1:14" ht="52.8" x14ac:dyDescent="0.25">
      <c r="A33" s="151"/>
      <c r="B33" s="7" t="s">
        <v>40</v>
      </c>
      <c r="C33" s="11"/>
      <c r="D33" s="11"/>
      <c r="E33" s="12" t="s">
        <v>213</v>
      </c>
      <c r="F33" s="12"/>
      <c r="G33" s="12"/>
      <c r="H33" s="10" t="s">
        <v>214</v>
      </c>
      <c r="I33" s="15" t="s">
        <v>21</v>
      </c>
      <c r="J33" s="17">
        <v>42796</v>
      </c>
      <c r="K33" s="18">
        <v>42796</v>
      </c>
      <c r="L33" s="11"/>
      <c r="M33" s="11"/>
      <c r="N33" s="11"/>
    </row>
    <row r="34" spans="1:14" ht="39.6" x14ac:dyDescent="0.25">
      <c r="A34" s="7" t="s">
        <v>14</v>
      </c>
      <c r="B34" s="7" t="s">
        <v>14</v>
      </c>
      <c r="C34" s="11"/>
      <c r="D34" s="11"/>
      <c r="E34" s="12" t="s">
        <v>31</v>
      </c>
      <c r="F34" s="12"/>
      <c r="G34" s="12"/>
      <c r="H34" s="10" t="s">
        <v>215</v>
      </c>
      <c r="I34" s="15"/>
      <c r="J34" s="19"/>
      <c r="K34" s="15"/>
      <c r="L34" s="11"/>
      <c r="M34" s="11"/>
      <c r="N34" s="11"/>
    </row>
    <row r="36" spans="1:14" ht="31.2" x14ac:dyDescent="0.25">
      <c r="A36" s="11" t="s">
        <v>216</v>
      </c>
      <c r="B36" s="7" t="s">
        <v>40</v>
      </c>
      <c r="C36" s="11"/>
      <c r="D36" s="11"/>
      <c r="E36" s="12" t="s">
        <v>217</v>
      </c>
      <c r="F36" s="12"/>
      <c r="G36" s="12"/>
      <c r="H36" s="24" t="s">
        <v>218</v>
      </c>
      <c r="I36" s="15" t="s">
        <v>34</v>
      </c>
      <c r="J36" s="17">
        <v>42797</v>
      </c>
      <c r="K36" s="17">
        <v>42799</v>
      </c>
      <c r="L36" s="11"/>
      <c r="M36" s="11"/>
      <c r="N36" s="11"/>
    </row>
    <row r="37" spans="1:14" x14ac:dyDescent="0.25">
      <c r="A37" s="11"/>
      <c r="B37" s="11"/>
      <c r="C37" s="11"/>
      <c r="D37" s="11"/>
      <c r="E37" s="12"/>
      <c r="F37" s="12"/>
      <c r="G37" s="12"/>
      <c r="H37" s="24"/>
      <c r="I37" s="15"/>
      <c r="J37" s="15"/>
      <c r="K37" s="15"/>
      <c r="L37" s="11"/>
      <c r="M37" s="11"/>
      <c r="N37" s="11"/>
    </row>
  </sheetData>
  <mergeCells count="20">
    <mergeCell ref="A2:A6"/>
    <mergeCell ref="A7:A11"/>
    <mergeCell ref="A13:A28"/>
    <mergeCell ref="A30:A33"/>
    <mergeCell ref="J5:J6"/>
    <mergeCell ref="J10:J11"/>
    <mergeCell ref="J14:J16"/>
    <mergeCell ref="J17:J20"/>
    <mergeCell ref="J21:J22"/>
    <mergeCell ref="J23:J25"/>
    <mergeCell ref="J26:J28"/>
    <mergeCell ref="J30:J32"/>
    <mergeCell ref="K23:K25"/>
    <mergeCell ref="K26:K28"/>
    <mergeCell ref="K30:K32"/>
    <mergeCell ref="K5:K6"/>
    <mergeCell ref="K10:K11"/>
    <mergeCell ref="K14:K16"/>
    <mergeCell ref="K17:K20"/>
    <mergeCell ref="K21:K22"/>
  </mergeCells>
  <phoneticPr fontId="53" type="noConversion"/>
  <dataValidations count="3">
    <dataValidation type="list" allowBlank="1" showInputMessage="1" showErrorMessage="1" sqref="A34 B36 B2:B11 B13:B28 B30:B34">
      <formula1>"PC后台,APP端"</formula1>
    </dataValidation>
    <dataValidation type="list" allowBlank="1" showInputMessage="1" showErrorMessage="1" sqref="J35 I1:I1048576">
      <formula1>"所有人,彭鹏,刘利平,梅浩,武轶博,汪文文,邱威威"</formula1>
    </dataValidation>
    <dataValidation type="list" allowBlank="1" showInputMessage="1" showErrorMessage="1" sqref="M2:M5">
      <formula1>"未完成,已完成,已验收"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28" workbookViewId="0">
      <selection activeCell="H7" sqref="H7"/>
    </sheetView>
  </sheetViews>
  <sheetFormatPr defaultColWidth="9" defaultRowHeight="15.6" x14ac:dyDescent="0.25"/>
  <cols>
    <col min="1" max="1" width="9.6640625" style="1" customWidth="1"/>
    <col min="2" max="2" width="8.109375" style="1" customWidth="1"/>
    <col min="3" max="3" width="10.21875" style="1" customWidth="1"/>
    <col min="4" max="4" width="9.109375" style="1" customWidth="1"/>
    <col min="5" max="5" width="18.33203125" style="2" customWidth="1"/>
    <col min="6" max="6" width="19.88671875" style="2" customWidth="1"/>
    <col min="7" max="7" width="9.44140625" style="2" customWidth="1"/>
    <col min="8" max="8" width="48" style="3" customWidth="1"/>
    <col min="9" max="9" width="10.44140625" style="4" customWidth="1"/>
    <col min="10" max="11" width="19" style="4" customWidth="1"/>
    <col min="12" max="12" width="10.44140625" style="1" customWidth="1"/>
    <col min="13" max="13" width="9.33203125" style="1" customWidth="1"/>
    <col min="14" max="14" width="14.21875" style="1" customWidth="1"/>
  </cols>
  <sheetData>
    <row r="1" spans="1:14" ht="23.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66" x14ac:dyDescent="0.25">
      <c r="A2" s="147" t="s">
        <v>73</v>
      </c>
      <c r="B2" s="7" t="s">
        <v>40</v>
      </c>
      <c r="C2" s="142" t="s">
        <v>219</v>
      </c>
      <c r="D2" s="25" t="s">
        <v>74</v>
      </c>
      <c r="E2" s="26" t="s">
        <v>220</v>
      </c>
      <c r="F2" s="26"/>
      <c r="G2" s="27"/>
      <c r="H2" s="10" t="s">
        <v>221</v>
      </c>
      <c r="I2" s="13" t="s">
        <v>39</v>
      </c>
      <c r="J2" s="17" t="s">
        <v>222</v>
      </c>
      <c r="K2" s="17"/>
      <c r="L2" s="29"/>
      <c r="M2" s="13"/>
      <c r="N2" s="30"/>
    </row>
    <row r="3" spans="1:14" ht="26.4" x14ac:dyDescent="0.25">
      <c r="A3" s="148"/>
      <c r="B3" s="7" t="s">
        <v>40</v>
      </c>
      <c r="C3" s="143"/>
      <c r="D3" s="25" t="s">
        <v>80</v>
      </c>
      <c r="E3" s="26" t="s">
        <v>117</v>
      </c>
      <c r="F3" s="26"/>
      <c r="G3" s="27"/>
      <c r="H3" s="10" t="s">
        <v>223</v>
      </c>
      <c r="I3" s="13" t="s">
        <v>34</v>
      </c>
      <c r="J3" s="17" t="s">
        <v>222</v>
      </c>
      <c r="K3" s="17"/>
      <c r="L3" s="29"/>
      <c r="M3" s="13"/>
      <c r="N3" s="30"/>
    </row>
    <row r="4" spans="1:14" ht="43.95" customHeight="1" x14ac:dyDescent="0.25">
      <c r="A4" s="148"/>
      <c r="B4" s="7" t="s">
        <v>40</v>
      </c>
      <c r="C4" s="143"/>
      <c r="D4" s="25" t="s">
        <v>85</v>
      </c>
      <c r="E4" s="26" t="s">
        <v>224</v>
      </c>
      <c r="F4" s="26"/>
      <c r="G4" s="27"/>
      <c r="H4" s="10" t="s">
        <v>225</v>
      </c>
      <c r="I4" s="13" t="s">
        <v>21</v>
      </c>
      <c r="J4" s="17" t="s">
        <v>226</v>
      </c>
      <c r="K4" s="17"/>
      <c r="L4" s="29"/>
      <c r="M4" s="13"/>
      <c r="N4" s="30"/>
    </row>
    <row r="5" spans="1:14" ht="35.4" customHeight="1" x14ac:dyDescent="0.25">
      <c r="A5" s="149"/>
      <c r="B5" s="7" t="s">
        <v>40</v>
      </c>
      <c r="C5" s="144"/>
      <c r="D5" s="25" t="s">
        <v>170</v>
      </c>
      <c r="E5" s="26" t="s">
        <v>227</v>
      </c>
      <c r="F5" s="26"/>
      <c r="G5" s="27"/>
      <c r="H5" s="10" t="s">
        <v>228</v>
      </c>
      <c r="I5" s="13" t="s">
        <v>34</v>
      </c>
      <c r="J5" s="17" t="s">
        <v>222</v>
      </c>
      <c r="K5" s="17"/>
      <c r="L5" s="29"/>
      <c r="M5" s="13"/>
      <c r="N5" s="30"/>
    </row>
    <row r="6" spans="1:14" ht="43.95" customHeight="1" x14ac:dyDescent="0.25">
      <c r="A6" s="150" t="s">
        <v>14</v>
      </c>
      <c r="B6" s="7" t="s">
        <v>14</v>
      </c>
      <c r="C6" s="155" t="s">
        <v>15</v>
      </c>
      <c r="D6" s="8" t="s">
        <v>16</v>
      </c>
      <c r="E6" s="152" t="s">
        <v>229</v>
      </c>
      <c r="F6" s="9" t="s">
        <v>155</v>
      </c>
      <c r="G6" s="9"/>
      <c r="H6" s="10" t="s">
        <v>230</v>
      </c>
      <c r="I6" s="20" t="s">
        <v>39</v>
      </c>
      <c r="J6" s="115" t="s">
        <v>231</v>
      </c>
      <c r="K6" s="17"/>
      <c r="L6" s="11"/>
      <c r="M6" s="11"/>
      <c r="N6" s="11"/>
    </row>
    <row r="7" spans="1:14" ht="43.2" customHeight="1" x14ac:dyDescent="0.25">
      <c r="A7" s="150"/>
      <c r="B7" s="7" t="s">
        <v>14</v>
      </c>
      <c r="C7" s="156"/>
      <c r="D7" s="8" t="s">
        <v>22</v>
      </c>
      <c r="E7" s="153"/>
      <c r="F7" s="12" t="s">
        <v>232</v>
      </c>
      <c r="G7" s="12"/>
      <c r="H7" s="10" t="s">
        <v>230</v>
      </c>
      <c r="I7" s="15" t="s">
        <v>59</v>
      </c>
      <c r="J7" s="116"/>
      <c r="K7" s="16"/>
      <c r="L7" s="11"/>
      <c r="M7" s="11"/>
      <c r="N7" s="11"/>
    </row>
    <row r="8" spans="1:14" ht="43.2" customHeight="1" x14ac:dyDescent="0.25">
      <c r="A8" s="150"/>
      <c r="B8" s="7" t="s">
        <v>14</v>
      </c>
      <c r="C8" s="156"/>
      <c r="D8" s="8" t="s">
        <v>26</v>
      </c>
      <c r="E8" s="154"/>
      <c r="F8" s="12" t="s">
        <v>233</v>
      </c>
      <c r="G8" s="12"/>
      <c r="H8" s="10" t="s">
        <v>230</v>
      </c>
      <c r="I8" s="15" t="s">
        <v>39</v>
      </c>
      <c r="J8" s="116"/>
      <c r="K8" s="16"/>
      <c r="L8" s="11"/>
      <c r="M8" s="11"/>
      <c r="N8" s="11"/>
    </row>
    <row r="9" spans="1:14" ht="39.6" x14ac:dyDescent="0.25">
      <c r="A9" s="150"/>
      <c r="B9" s="7" t="s">
        <v>14</v>
      </c>
      <c r="C9" s="156"/>
      <c r="D9" s="11" t="s">
        <v>29</v>
      </c>
      <c r="E9" s="12" t="s">
        <v>49</v>
      </c>
      <c r="F9" s="12" t="s">
        <v>234</v>
      </c>
      <c r="G9" s="12"/>
      <c r="H9" s="10" t="s">
        <v>235</v>
      </c>
      <c r="I9" s="15" t="s">
        <v>39</v>
      </c>
      <c r="J9" s="116"/>
      <c r="K9" s="16"/>
      <c r="L9" s="11"/>
      <c r="M9" s="11"/>
      <c r="N9" s="11"/>
    </row>
    <row r="10" spans="1:14" ht="39.6" x14ac:dyDescent="0.25">
      <c r="A10" s="150"/>
      <c r="B10" s="7" t="s">
        <v>14</v>
      </c>
      <c r="C10" s="156"/>
      <c r="D10" s="11" t="s">
        <v>236</v>
      </c>
      <c r="E10" s="155" t="s">
        <v>237</v>
      </c>
      <c r="F10" s="12" t="s">
        <v>238</v>
      </c>
      <c r="G10" s="12"/>
      <c r="H10" s="10" t="s">
        <v>235</v>
      </c>
      <c r="I10" s="15" t="s">
        <v>39</v>
      </c>
      <c r="J10" s="116"/>
      <c r="K10" s="16"/>
      <c r="L10" s="11"/>
      <c r="M10" s="11"/>
      <c r="N10" s="11"/>
    </row>
    <row r="11" spans="1:14" ht="39.6" x14ac:dyDescent="0.25">
      <c r="A11" s="150"/>
      <c r="B11" s="7" t="s">
        <v>14</v>
      </c>
      <c r="C11" s="156"/>
      <c r="D11" s="11" t="s">
        <v>239</v>
      </c>
      <c r="E11" s="156"/>
      <c r="F11" s="12" t="s">
        <v>240</v>
      </c>
      <c r="G11" s="12"/>
      <c r="H11" s="10" t="s">
        <v>235</v>
      </c>
      <c r="I11" s="15" t="s">
        <v>39</v>
      </c>
      <c r="J11" s="116"/>
      <c r="K11" s="16"/>
      <c r="L11" s="11"/>
      <c r="M11" s="11"/>
      <c r="N11" s="11"/>
    </row>
    <row r="12" spans="1:14" ht="39.6" x14ac:dyDescent="0.25">
      <c r="A12" s="150"/>
      <c r="B12" s="7" t="s">
        <v>14</v>
      </c>
      <c r="C12" s="156"/>
      <c r="D12" s="11" t="s">
        <v>241</v>
      </c>
      <c r="E12" s="156"/>
      <c r="F12" s="12" t="s">
        <v>242</v>
      </c>
      <c r="G12" s="12"/>
      <c r="H12" s="10" t="s">
        <v>235</v>
      </c>
      <c r="I12" s="15" t="s">
        <v>59</v>
      </c>
      <c r="J12" s="116"/>
      <c r="K12" s="16"/>
      <c r="L12" s="11"/>
      <c r="M12" s="11"/>
      <c r="N12" s="11"/>
    </row>
    <row r="13" spans="1:14" ht="39.6" x14ac:dyDescent="0.25">
      <c r="A13" s="150"/>
      <c r="B13" s="7" t="s">
        <v>14</v>
      </c>
      <c r="C13" s="156"/>
      <c r="D13" s="11" t="s">
        <v>243</v>
      </c>
      <c r="E13" s="156"/>
      <c r="F13" s="12" t="s">
        <v>244</v>
      </c>
      <c r="G13" s="12"/>
      <c r="H13" s="10" t="s">
        <v>235</v>
      </c>
      <c r="I13" s="15" t="s">
        <v>59</v>
      </c>
      <c r="J13" s="116"/>
      <c r="K13" s="16"/>
      <c r="L13" s="11"/>
      <c r="M13" s="11"/>
      <c r="N13" s="11"/>
    </row>
    <row r="14" spans="1:14" ht="39.6" x14ac:dyDescent="0.25">
      <c r="A14" s="150"/>
      <c r="B14" s="7" t="s">
        <v>14</v>
      </c>
      <c r="C14" s="156"/>
      <c r="D14" s="11" t="s">
        <v>245</v>
      </c>
      <c r="E14" s="157"/>
      <c r="F14" s="12" t="s">
        <v>246</v>
      </c>
      <c r="G14" s="12"/>
      <c r="H14" s="10" t="s">
        <v>235</v>
      </c>
      <c r="I14" s="15" t="s">
        <v>59</v>
      </c>
      <c r="J14" s="116"/>
      <c r="K14" s="11"/>
      <c r="L14" s="11"/>
      <c r="M14" s="11"/>
      <c r="N14" s="11"/>
    </row>
    <row r="15" spans="1:14" ht="42.6" customHeight="1" x14ac:dyDescent="0.25">
      <c r="A15" s="150"/>
      <c r="B15" s="7" t="s">
        <v>14</v>
      </c>
      <c r="C15" s="156"/>
      <c r="D15" s="11" t="s">
        <v>247</v>
      </c>
      <c r="E15" s="155" t="s">
        <v>248</v>
      </c>
      <c r="F15" s="12" t="s">
        <v>242</v>
      </c>
      <c r="G15" s="12"/>
      <c r="H15" s="10" t="s">
        <v>235</v>
      </c>
      <c r="I15" s="15" t="s">
        <v>59</v>
      </c>
      <c r="J15" s="116"/>
      <c r="K15" s="11"/>
      <c r="L15" s="11"/>
      <c r="M15" s="11"/>
      <c r="N15" s="11"/>
    </row>
    <row r="16" spans="1:14" ht="44.4" customHeight="1" x14ac:dyDescent="0.25">
      <c r="A16" s="150"/>
      <c r="B16" s="7" t="s">
        <v>14</v>
      </c>
      <c r="C16" s="156"/>
      <c r="D16" s="11" t="s">
        <v>249</v>
      </c>
      <c r="E16" s="156"/>
      <c r="F16" s="12" t="s">
        <v>244</v>
      </c>
      <c r="G16" s="12"/>
      <c r="H16" s="10" t="s">
        <v>235</v>
      </c>
      <c r="I16" s="15" t="s">
        <v>59</v>
      </c>
      <c r="J16" s="116"/>
      <c r="K16" s="16"/>
      <c r="L16" s="11"/>
      <c r="M16" s="11"/>
      <c r="N16" s="11"/>
    </row>
    <row r="17" spans="1:14" ht="43.95" customHeight="1" x14ac:dyDescent="0.25">
      <c r="A17" s="150"/>
      <c r="B17" s="7" t="s">
        <v>14</v>
      </c>
      <c r="C17" s="156"/>
      <c r="D17" s="11" t="s">
        <v>250</v>
      </c>
      <c r="E17" s="157"/>
      <c r="F17" s="12" t="s">
        <v>246</v>
      </c>
      <c r="G17" s="12"/>
      <c r="H17" s="10" t="s">
        <v>235</v>
      </c>
      <c r="I17" s="15" t="s">
        <v>59</v>
      </c>
      <c r="J17" s="116"/>
      <c r="K17" s="16"/>
      <c r="L17" s="11"/>
      <c r="M17" s="11"/>
      <c r="N17" s="11"/>
    </row>
    <row r="18" spans="1:14" ht="43.2" customHeight="1" x14ac:dyDescent="0.25">
      <c r="A18" s="150"/>
      <c r="B18" s="7" t="s">
        <v>14</v>
      </c>
      <c r="C18" s="156"/>
      <c r="D18" s="11" t="s">
        <v>251</v>
      </c>
      <c r="E18" s="155" t="s">
        <v>252</v>
      </c>
      <c r="F18" s="12" t="s">
        <v>253</v>
      </c>
      <c r="G18" s="12"/>
      <c r="H18" s="10" t="s">
        <v>235</v>
      </c>
      <c r="I18" s="15" t="s">
        <v>59</v>
      </c>
      <c r="J18" s="116"/>
      <c r="K18" s="16"/>
      <c r="L18" s="11"/>
      <c r="M18" s="11"/>
      <c r="N18" s="11"/>
    </row>
    <row r="19" spans="1:14" ht="43.95" customHeight="1" x14ac:dyDescent="0.25">
      <c r="A19" s="150"/>
      <c r="B19" s="7" t="s">
        <v>14</v>
      </c>
      <c r="C19" s="156"/>
      <c r="D19" s="11" t="s">
        <v>254</v>
      </c>
      <c r="E19" s="156"/>
      <c r="F19" s="12" t="s">
        <v>255</v>
      </c>
      <c r="G19" s="12"/>
      <c r="H19" s="10" t="s">
        <v>235</v>
      </c>
      <c r="I19" s="15" t="s">
        <v>34</v>
      </c>
      <c r="J19" s="116"/>
      <c r="K19" s="16"/>
      <c r="L19" s="11"/>
      <c r="M19" s="11"/>
      <c r="N19" s="11"/>
    </row>
    <row r="20" spans="1:14" ht="43.2" customHeight="1" x14ac:dyDescent="0.25">
      <c r="A20" s="150"/>
      <c r="B20" s="7" t="s">
        <v>14</v>
      </c>
      <c r="C20" s="157"/>
      <c r="D20" s="11" t="s">
        <v>256</v>
      </c>
      <c r="E20" s="157"/>
      <c r="F20" s="12" t="s">
        <v>257</v>
      </c>
      <c r="G20" s="12"/>
      <c r="H20" s="10" t="s">
        <v>235</v>
      </c>
      <c r="I20" s="15" t="s">
        <v>34</v>
      </c>
      <c r="J20" s="117"/>
      <c r="K20" s="16"/>
      <c r="L20" s="11"/>
      <c r="M20" s="11"/>
      <c r="N20" s="11"/>
    </row>
    <row r="21" spans="1:14" ht="28.95" customHeight="1" x14ac:dyDescent="0.25">
      <c r="A21" s="158" t="s">
        <v>258</v>
      </c>
      <c r="B21" s="7" t="s">
        <v>14</v>
      </c>
      <c r="C21" s="28"/>
      <c r="D21" s="25" t="s">
        <v>89</v>
      </c>
      <c r="E21" s="26" t="s">
        <v>183</v>
      </c>
      <c r="F21" s="26"/>
      <c r="G21" s="27"/>
      <c r="H21" s="10" t="s">
        <v>259</v>
      </c>
      <c r="I21" s="13" t="s">
        <v>39</v>
      </c>
      <c r="J21" s="115" t="s">
        <v>231</v>
      </c>
      <c r="K21" s="17"/>
      <c r="L21" s="29"/>
      <c r="M21" s="13"/>
      <c r="N21" s="30"/>
    </row>
    <row r="22" spans="1:14" ht="28.95" customHeight="1" x14ac:dyDescent="0.25">
      <c r="A22" s="158"/>
      <c r="B22" s="7" t="s">
        <v>14</v>
      </c>
      <c r="C22" s="28"/>
      <c r="D22" s="25" t="s">
        <v>16</v>
      </c>
      <c r="E22" s="26" t="s">
        <v>260</v>
      </c>
      <c r="F22" s="26"/>
      <c r="G22" s="27"/>
      <c r="H22" s="10" t="s">
        <v>261</v>
      </c>
      <c r="I22" s="13" t="s">
        <v>21</v>
      </c>
      <c r="J22" s="116"/>
      <c r="K22" s="17"/>
      <c r="L22" s="29"/>
      <c r="M22" s="13"/>
      <c r="N22" s="30"/>
    </row>
    <row r="23" spans="1:14" ht="24" customHeight="1" x14ac:dyDescent="0.25">
      <c r="A23" s="158"/>
      <c r="B23" s="7" t="s">
        <v>14</v>
      </c>
      <c r="C23" s="28"/>
      <c r="D23" s="25" t="s">
        <v>92</v>
      </c>
      <c r="E23" s="26" t="s">
        <v>188</v>
      </c>
      <c r="F23" s="26"/>
      <c r="G23" s="27"/>
      <c r="H23" s="10" t="s">
        <v>262</v>
      </c>
      <c r="I23" s="13" t="s">
        <v>39</v>
      </c>
      <c r="J23" s="116"/>
      <c r="K23" s="17"/>
      <c r="L23" s="29"/>
      <c r="M23" s="13"/>
      <c r="N23" s="30"/>
    </row>
    <row r="24" spans="1:14" ht="28.95" customHeight="1" x14ac:dyDescent="0.25">
      <c r="A24" s="158"/>
      <c r="B24" s="7" t="s">
        <v>14</v>
      </c>
      <c r="C24" s="28"/>
      <c r="D24" s="25" t="s">
        <v>29</v>
      </c>
      <c r="E24" s="26" t="s">
        <v>263</v>
      </c>
      <c r="F24" s="26"/>
      <c r="G24" s="27"/>
      <c r="H24" s="10" t="s">
        <v>264</v>
      </c>
      <c r="I24" s="13" t="s">
        <v>21</v>
      </c>
      <c r="J24" s="116"/>
      <c r="K24" s="17"/>
      <c r="L24" s="29"/>
      <c r="M24" s="13"/>
      <c r="N24" s="30"/>
    </row>
    <row r="25" spans="1:14" ht="28.95" customHeight="1" x14ac:dyDescent="0.25">
      <c r="A25" s="158"/>
      <c r="B25" s="7" t="s">
        <v>14</v>
      </c>
      <c r="C25" s="28"/>
      <c r="D25" s="25" t="s">
        <v>95</v>
      </c>
      <c r="E25" s="26" t="s">
        <v>200</v>
      </c>
      <c r="F25" s="26"/>
      <c r="G25" s="27"/>
      <c r="H25" s="10" t="s">
        <v>265</v>
      </c>
      <c r="I25" s="13" t="s">
        <v>34</v>
      </c>
      <c r="J25" s="116"/>
      <c r="K25" s="17"/>
      <c r="L25" s="29"/>
      <c r="M25" s="13"/>
      <c r="N25" s="30"/>
    </row>
    <row r="26" spans="1:14" ht="28.95" customHeight="1" x14ac:dyDescent="0.25">
      <c r="A26" s="158"/>
      <c r="B26" s="7" t="s">
        <v>14</v>
      </c>
      <c r="C26" s="28"/>
      <c r="D26" s="25" t="s">
        <v>41</v>
      </c>
      <c r="E26" s="26" t="s">
        <v>266</v>
      </c>
      <c r="F26" s="26"/>
      <c r="G26" s="27"/>
      <c r="H26" s="10" t="s">
        <v>267</v>
      </c>
      <c r="I26" s="13" t="s">
        <v>34</v>
      </c>
      <c r="J26" s="116"/>
      <c r="K26" s="17"/>
      <c r="L26" s="29"/>
      <c r="M26" s="13"/>
      <c r="N26" s="30"/>
    </row>
    <row r="27" spans="1:14" ht="27" customHeight="1" x14ac:dyDescent="0.25">
      <c r="A27" s="158"/>
      <c r="B27" s="7" t="s">
        <v>14</v>
      </c>
      <c r="C27" s="28"/>
      <c r="D27" s="25" t="s">
        <v>100</v>
      </c>
      <c r="E27" s="26" t="s">
        <v>268</v>
      </c>
      <c r="F27" s="26"/>
      <c r="G27" s="27"/>
      <c r="H27" s="10" t="s">
        <v>269</v>
      </c>
      <c r="I27" s="13" t="s">
        <v>59</v>
      </c>
      <c r="J27" s="116"/>
      <c r="K27" s="17"/>
      <c r="L27" s="29"/>
      <c r="M27" s="13"/>
      <c r="N27" s="30"/>
    </row>
    <row r="28" spans="1:14" ht="27" customHeight="1" x14ac:dyDescent="0.25">
      <c r="A28" s="158"/>
      <c r="B28" s="7" t="s">
        <v>40</v>
      </c>
      <c r="C28" s="28"/>
      <c r="D28" s="25" t="s">
        <v>103</v>
      </c>
      <c r="E28" s="26" t="s">
        <v>270</v>
      </c>
      <c r="F28" s="26"/>
      <c r="G28" s="27"/>
      <c r="H28" s="10" t="s">
        <v>271</v>
      </c>
      <c r="I28" s="13" t="s">
        <v>34</v>
      </c>
      <c r="J28" s="116"/>
      <c r="K28" s="17"/>
      <c r="L28" s="29"/>
      <c r="M28" s="13"/>
      <c r="N28" s="30"/>
    </row>
    <row r="29" spans="1:14" ht="27" customHeight="1" x14ac:dyDescent="0.25">
      <c r="A29" s="158"/>
      <c r="B29" s="7" t="s">
        <v>14</v>
      </c>
      <c r="C29" s="28"/>
      <c r="D29" s="25" t="s">
        <v>272</v>
      </c>
      <c r="E29" s="26" t="s">
        <v>31</v>
      </c>
      <c r="F29" s="26"/>
      <c r="G29" s="27"/>
      <c r="H29" s="10" t="s">
        <v>273</v>
      </c>
      <c r="I29" s="13" t="s">
        <v>34</v>
      </c>
      <c r="J29" s="116"/>
      <c r="K29" s="17"/>
      <c r="L29" s="29"/>
      <c r="M29" s="13"/>
      <c r="N29" s="30"/>
    </row>
    <row r="30" spans="1:14" ht="27" customHeight="1" x14ac:dyDescent="0.25">
      <c r="A30" s="158"/>
      <c r="B30" s="7" t="s">
        <v>14</v>
      </c>
      <c r="C30" s="28"/>
      <c r="D30" s="25" t="s">
        <v>108</v>
      </c>
      <c r="E30" s="26" t="s">
        <v>274</v>
      </c>
      <c r="F30" s="26"/>
      <c r="G30" s="27"/>
      <c r="H30" s="10" t="s">
        <v>275</v>
      </c>
      <c r="I30" s="13" t="s">
        <v>34</v>
      </c>
      <c r="J30" s="116"/>
      <c r="K30" s="17"/>
      <c r="L30" s="29"/>
      <c r="M30" s="13"/>
      <c r="N30" s="30"/>
    </row>
    <row r="31" spans="1:14" ht="27" customHeight="1" x14ac:dyDescent="0.25">
      <c r="A31" s="158"/>
      <c r="B31" s="7" t="s">
        <v>14</v>
      </c>
      <c r="C31" s="28"/>
      <c r="D31" s="25" t="s">
        <v>108</v>
      </c>
      <c r="E31" s="26" t="s">
        <v>274</v>
      </c>
      <c r="F31" s="26"/>
      <c r="G31" s="27"/>
      <c r="H31" s="10" t="s">
        <v>276</v>
      </c>
      <c r="I31" s="13" t="s">
        <v>21</v>
      </c>
      <c r="J31" s="116"/>
      <c r="K31" s="17"/>
      <c r="L31" s="29"/>
      <c r="M31" s="13"/>
      <c r="N31" s="30"/>
    </row>
    <row r="32" spans="1:14" ht="27" customHeight="1" x14ac:dyDescent="0.25">
      <c r="A32" s="159"/>
      <c r="B32" s="7" t="s">
        <v>14</v>
      </c>
      <c r="C32" s="28"/>
      <c r="D32" s="25" t="s">
        <v>112</v>
      </c>
      <c r="E32" s="26" t="s">
        <v>277</v>
      </c>
      <c r="F32" s="26"/>
      <c r="G32" s="27"/>
      <c r="H32" s="10" t="s">
        <v>278</v>
      </c>
      <c r="I32" s="13" t="s">
        <v>21</v>
      </c>
      <c r="J32" s="117"/>
      <c r="K32" s="17"/>
      <c r="L32" s="29"/>
      <c r="M32" s="13"/>
      <c r="N32" s="30"/>
    </row>
    <row r="33" spans="1:14" ht="27" customHeight="1" x14ac:dyDescent="0.25">
      <c r="A33" s="160" t="s">
        <v>279</v>
      </c>
      <c r="B33" s="7" t="s">
        <v>14</v>
      </c>
      <c r="C33" s="161" t="s">
        <v>280</v>
      </c>
      <c r="D33" s="25" t="s">
        <v>89</v>
      </c>
      <c r="E33" s="26" t="s">
        <v>281</v>
      </c>
      <c r="F33" s="26"/>
      <c r="G33" s="27"/>
      <c r="H33" s="10" t="s">
        <v>282</v>
      </c>
      <c r="I33" s="13" t="s">
        <v>283</v>
      </c>
      <c r="J33" s="15"/>
      <c r="K33" s="17"/>
      <c r="L33" s="29"/>
      <c r="M33" s="13"/>
      <c r="N33" s="30"/>
    </row>
    <row r="34" spans="1:14" ht="27" customHeight="1" x14ac:dyDescent="0.25">
      <c r="A34" s="158"/>
      <c r="B34" s="7" t="s">
        <v>14</v>
      </c>
      <c r="C34" s="161"/>
      <c r="D34" s="25" t="s">
        <v>16</v>
      </c>
      <c r="E34" s="26" t="s">
        <v>284</v>
      </c>
      <c r="F34" s="26"/>
      <c r="G34" s="27"/>
      <c r="H34" s="10" t="s">
        <v>285</v>
      </c>
      <c r="I34" s="13" t="s">
        <v>283</v>
      </c>
      <c r="J34" s="15"/>
      <c r="K34" s="17"/>
      <c r="L34" s="29"/>
      <c r="M34" s="13"/>
      <c r="N34" s="30"/>
    </row>
    <row r="35" spans="1:14" ht="27" customHeight="1" x14ac:dyDescent="0.25">
      <c r="A35" s="158"/>
      <c r="B35" s="7" t="s">
        <v>40</v>
      </c>
      <c r="C35" s="161" t="s">
        <v>280</v>
      </c>
      <c r="D35" s="25" t="s">
        <v>74</v>
      </c>
      <c r="E35" s="26" t="s">
        <v>286</v>
      </c>
      <c r="F35" s="26"/>
      <c r="G35" s="27"/>
      <c r="H35" s="10" t="s">
        <v>287</v>
      </c>
      <c r="I35" s="13" t="s">
        <v>283</v>
      </c>
      <c r="J35" s="15"/>
      <c r="K35" s="17"/>
      <c r="L35" s="29"/>
      <c r="M35" s="13"/>
      <c r="N35" s="30"/>
    </row>
    <row r="36" spans="1:14" ht="27" customHeight="1" x14ac:dyDescent="0.25">
      <c r="A36" s="158"/>
      <c r="B36" s="7" t="s">
        <v>40</v>
      </c>
      <c r="C36" s="161"/>
      <c r="D36" s="25" t="s">
        <v>288</v>
      </c>
      <c r="E36" s="26" t="s">
        <v>289</v>
      </c>
      <c r="F36" s="26"/>
      <c r="G36" s="27"/>
      <c r="H36" s="10" t="s">
        <v>290</v>
      </c>
      <c r="I36" s="13" t="s">
        <v>283</v>
      </c>
      <c r="J36" s="15"/>
      <c r="K36" s="17"/>
      <c r="L36" s="29"/>
      <c r="M36" s="13"/>
      <c r="N36" s="30"/>
    </row>
    <row r="37" spans="1:14" ht="27" customHeight="1" x14ac:dyDescent="0.25">
      <c r="A37" s="158"/>
      <c r="B37" s="7" t="s">
        <v>40</v>
      </c>
      <c r="C37" s="161"/>
      <c r="D37" s="25" t="s">
        <v>291</v>
      </c>
      <c r="E37" s="26" t="s">
        <v>292</v>
      </c>
      <c r="F37" s="26"/>
      <c r="G37" s="27"/>
      <c r="H37" s="10" t="s">
        <v>293</v>
      </c>
      <c r="I37" s="13" t="s">
        <v>283</v>
      </c>
      <c r="J37" s="15"/>
      <c r="K37" s="17"/>
      <c r="L37" s="29"/>
      <c r="M37" s="13"/>
      <c r="N37" s="30"/>
    </row>
    <row r="38" spans="1:14" ht="27" customHeight="1" x14ac:dyDescent="0.25">
      <c r="A38" s="158"/>
      <c r="B38" s="7" t="s">
        <v>40</v>
      </c>
      <c r="C38" s="161"/>
      <c r="D38" s="25" t="s">
        <v>294</v>
      </c>
      <c r="E38" s="26" t="s">
        <v>295</v>
      </c>
      <c r="F38" s="26"/>
      <c r="G38" s="27"/>
      <c r="H38" s="10" t="s">
        <v>296</v>
      </c>
      <c r="I38" s="13" t="s">
        <v>283</v>
      </c>
      <c r="J38" s="15"/>
      <c r="K38" s="17"/>
      <c r="L38" s="29"/>
      <c r="M38" s="13"/>
      <c r="N38" s="30"/>
    </row>
    <row r="39" spans="1:14" ht="27" customHeight="1" x14ac:dyDescent="0.25">
      <c r="A39" s="159"/>
      <c r="B39" s="7" t="s">
        <v>40</v>
      </c>
      <c r="C39" s="161"/>
      <c r="D39" s="25" t="s">
        <v>297</v>
      </c>
      <c r="E39" s="26" t="s">
        <v>298</v>
      </c>
      <c r="F39" s="26"/>
      <c r="G39" s="27"/>
      <c r="H39" s="10" t="s">
        <v>299</v>
      </c>
      <c r="I39" s="13" t="s">
        <v>283</v>
      </c>
      <c r="J39" s="15"/>
      <c r="K39" s="17"/>
      <c r="L39" s="29"/>
      <c r="M39" s="13"/>
      <c r="N39" s="30"/>
    </row>
  </sheetData>
  <mergeCells count="14">
    <mergeCell ref="A2:A5"/>
    <mergeCell ref="A6:A20"/>
    <mergeCell ref="A21:A32"/>
    <mergeCell ref="A33:A39"/>
    <mergeCell ref="C2:C5"/>
    <mergeCell ref="C6:C20"/>
    <mergeCell ref="C33:C34"/>
    <mergeCell ref="C35:C39"/>
    <mergeCell ref="J21:J32"/>
    <mergeCell ref="E6:E8"/>
    <mergeCell ref="E10:E14"/>
    <mergeCell ref="E15:E17"/>
    <mergeCell ref="E18:E20"/>
    <mergeCell ref="J6:J20"/>
  </mergeCells>
  <phoneticPr fontId="53" type="noConversion"/>
  <dataValidations count="3">
    <dataValidation type="list" allowBlank="1" showInputMessage="1" showErrorMessage="1" sqref="B2:B39">
      <formula1>"PC后台,APP端"</formula1>
    </dataValidation>
    <dataValidation type="list" allowBlank="1" showInputMessage="1" showErrorMessage="1" sqref="I1:I1048576">
      <formula1>"所有人,彭鹏,梅浩,武轶博,汪文文,邱威威,张康健"</formula1>
    </dataValidation>
    <dataValidation type="list" allowBlank="1" showInputMessage="1" showErrorMessage="1" sqref="M2:M5 M21:M39">
      <formula1>"未完成,已完成,已验收"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25" workbookViewId="0">
      <selection activeCell="A26" sqref="A26:A27"/>
    </sheetView>
  </sheetViews>
  <sheetFormatPr defaultColWidth="9" defaultRowHeight="15.6" x14ac:dyDescent="0.25"/>
  <cols>
    <col min="1" max="1" width="9.6640625" style="1" customWidth="1"/>
    <col min="2" max="2" width="8.109375" style="1" customWidth="1"/>
    <col min="3" max="3" width="10.21875" style="1" customWidth="1"/>
    <col min="4" max="4" width="9.109375" style="1" customWidth="1"/>
    <col min="5" max="5" width="18.33203125" style="2" customWidth="1"/>
    <col min="6" max="6" width="19.88671875" style="2" customWidth="1"/>
    <col min="7" max="7" width="9.44140625" style="2" customWidth="1"/>
    <col min="8" max="8" width="48" style="3" customWidth="1"/>
    <col min="9" max="9" width="10.44140625" style="4" customWidth="1"/>
    <col min="10" max="11" width="19" style="4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23.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43.95" customHeight="1" x14ac:dyDescent="0.25">
      <c r="A2" s="150" t="s">
        <v>14</v>
      </c>
      <c r="B2" s="7" t="s">
        <v>14</v>
      </c>
      <c r="C2" s="155" t="s">
        <v>300</v>
      </c>
      <c r="D2" s="8" t="s">
        <v>16</v>
      </c>
      <c r="E2" s="152" t="s">
        <v>301</v>
      </c>
      <c r="F2" s="9" t="s">
        <v>302</v>
      </c>
      <c r="G2" s="9"/>
      <c r="H2" s="10" t="s">
        <v>230</v>
      </c>
      <c r="I2" s="20" t="s">
        <v>39</v>
      </c>
      <c r="J2" s="16"/>
      <c r="K2" s="17"/>
      <c r="L2" s="11"/>
      <c r="M2" s="11"/>
      <c r="N2" s="11"/>
    </row>
    <row r="3" spans="1:14" ht="43.95" customHeight="1" x14ac:dyDescent="0.25">
      <c r="A3" s="150"/>
      <c r="B3" s="7" t="s">
        <v>14</v>
      </c>
      <c r="C3" s="156"/>
      <c r="D3" s="8" t="s">
        <v>22</v>
      </c>
      <c r="E3" s="153"/>
      <c r="F3" s="12" t="s">
        <v>303</v>
      </c>
      <c r="G3" s="12"/>
      <c r="H3" s="10" t="s">
        <v>230</v>
      </c>
      <c r="I3" s="15" t="s">
        <v>39</v>
      </c>
      <c r="J3" s="16"/>
      <c r="K3" s="16"/>
      <c r="L3" s="11"/>
      <c r="M3" s="11"/>
      <c r="N3" s="11"/>
    </row>
    <row r="4" spans="1:14" ht="43.95" customHeight="1" x14ac:dyDescent="0.25">
      <c r="A4" s="150"/>
      <c r="B4" s="7" t="s">
        <v>14</v>
      </c>
      <c r="C4" s="156"/>
      <c r="D4" s="8" t="s">
        <v>26</v>
      </c>
      <c r="E4" s="153"/>
      <c r="F4" s="12" t="s">
        <v>304</v>
      </c>
      <c r="G4" s="12"/>
      <c r="H4" s="10" t="s">
        <v>230</v>
      </c>
      <c r="I4" s="15"/>
      <c r="J4" s="16"/>
      <c r="K4" s="16"/>
      <c r="L4" s="11"/>
      <c r="M4" s="11"/>
      <c r="N4" s="11"/>
    </row>
    <row r="5" spans="1:14" ht="43.95" customHeight="1" x14ac:dyDescent="0.25">
      <c r="A5" s="150"/>
      <c r="B5" s="7" t="s">
        <v>14</v>
      </c>
      <c r="C5" s="156"/>
      <c r="D5" s="8" t="s">
        <v>305</v>
      </c>
      <c r="E5" s="154"/>
      <c r="F5" s="12" t="s">
        <v>306</v>
      </c>
      <c r="G5" s="12"/>
      <c r="H5" s="10" t="s">
        <v>230</v>
      </c>
      <c r="I5" s="15"/>
      <c r="J5" s="16"/>
      <c r="K5" s="16"/>
      <c r="L5" s="11"/>
      <c r="M5" s="11"/>
      <c r="N5" s="11"/>
    </row>
    <row r="6" spans="1:14" ht="43.95" customHeight="1" x14ac:dyDescent="0.25">
      <c r="A6" s="150"/>
      <c r="B6" s="7" t="s">
        <v>14</v>
      </c>
      <c r="C6" s="156"/>
      <c r="D6" s="11" t="s">
        <v>29</v>
      </c>
      <c r="E6" s="155" t="s">
        <v>17</v>
      </c>
      <c r="F6" s="12" t="s">
        <v>307</v>
      </c>
      <c r="G6" s="12"/>
      <c r="H6" s="10" t="s">
        <v>308</v>
      </c>
      <c r="I6" s="15"/>
      <c r="J6" s="16"/>
      <c r="K6" s="16"/>
      <c r="L6" s="11"/>
      <c r="M6" s="11"/>
      <c r="N6" s="11"/>
    </row>
    <row r="7" spans="1:14" ht="43.95" customHeight="1" x14ac:dyDescent="0.25">
      <c r="A7" s="150"/>
      <c r="B7" s="7" t="s">
        <v>14</v>
      </c>
      <c r="C7" s="156"/>
      <c r="D7" s="11" t="s">
        <v>36</v>
      </c>
      <c r="E7" s="156"/>
      <c r="F7" s="12" t="s">
        <v>309</v>
      </c>
      <c r="G7" s="12"/>
      <c r="H7" s="10" t="s">
        <v>308</v>
      </c>
      <c r="I7" s="15"/>
      <c r="J7" s="16"/>
      <c r="K7" s="16"/>
      <c r="L7" s="11"/>
      <c r="M7" s="11"/>
      <c r="N7" s="11"/>
    </row>
    <row r="8" spans="1:14" ht="43.95" customHeight="1" x14ac:dyDescent="0.25">
      <c r="A8" s="150"/>
      <c r="B8" s="7" t="s">
        <v>14</v>
      </c>
      <c r="C8" s="156"/>
      <c r="D8" s="11" t="s">
        <v>310</v>
      </c>
      <c r="E8" s="156"/>
      <c r="F8" s="12" t="s">
        <v>311</v>
      </c>
      <c r="G8" s="12"/>
      <c r="H8" s="10" t="s">
        <v>308</v>
      </c>
      <c r="I8" s="15"/>
      <c r="J8" s="16"/>
      <c r="K8" s="16"/>
      <c r="L8" s="11"/>
      <c r="M8" s="11"/>
      <c r="N8" s="11"/>
    </row>
    <row r="9" spans="1:14" ht="27" customHeight="1" x14ac:dyDescent="0.25">
      <c r="A9" s="150"/>
      <c r="B9" s="7" t="s">
        <v>14</v>
      </c>
      <c r="C9" s="156"/>
      <c r="D9" s="11" t="s">
        <v>312</v>
      </c>
      <c r="E9" s="156"/>
      <c r="F9" s="12" t="s">
        <v>313</v>
      </c>
      <c r="G9" s="12"/>
      <c r="H9" s="10" t="s">
        <v>314</v>
      </c>
      <c r="I9" s="15"/>
      <c r="J9" s="16"/>
      <c r="K9" s="16"/>
      <c r="L9" s="11"/>
      <c r="M9" s="11"/>
      <c r="N9" s="11"/>
    </row>
    <row r="10" spans="1:14" ht="27.6" customHeight="1" x14ac:dyDescent="0.25">
      <c r="A10" s="150"/>
      <c r="B10" s="7" t="s">
        <v>14</v>
      </c>
      <c r="C10" s="156"/>
      <c r="D10" s="11"/>
      <c r="E10" s="157"/>
      <c r="F10" s="12" t="s">
        <v>315</v>
      </c>
      <c r="G10" s="12"/>
      <c r="H10" s="10" t="s">
        <v>316</v>
      </c>
      <c r="I10" s="15"/>
      <c r="J10" s="16"/>
      <c r="K10" s="16"/>
      <c r="L10" s="11"/>
      <c r="M10" s="11"/>
      <c r="N10" s="11"/>
    </row>
    <row r="11" spans="1:14" ht="43.95" customHeight="1" x14ac:dyDescent="0.25">
      <c r="A11" s="150"/>
      <c r="B11" s="7" t="s">
        <v>14</v>
      </c>
      <c r="C11" s="156"/>
      <c r="D11" s="11" t="s">
        <v>41</v>
      </c>
      <c r="E11" s="155" t="s">
        <v>317</v>
      </c>
      <c r="F11" s="12" t="s">
        <v>318</v>
      </c>
      <c r="G11" s="12"/>
      <c r="H11" s="10" t="s">
        <v>308</v>
      </c>
      <c r="I11" s="15"/>
      <c r="J11" s="16"/>
      <c r="K11" s="11"/>
      <c r="L11" s="11"/>
      <c r="M11" s="11"/>
      <c r="N11" s="11"/>
    </row>
    <row r="12" spans="1:14" ht="43.95" customHeight="1" x14ac:dyDescent="0.25">
      <c r="A12" s="150"/>
      <c r="B12" s="7" t="s">
        <v>14</v>
      </c>
      <c r="C12" s="156"/>
      <c r="D12" s="11" t="s">
        <v>319</v>
      </c>
      <c r="E12" s="156"/>
      <c r="F12" s="12" t="s">
        <v>320</v>
      </c>
      <c r="G12" s="12"/>
      <c r="H12" s="10" t="s">
        <v>235</v>
      </c>
      <c r="I12" s="15"/>
      <c r="J12" s="16"/>
      <c r="K12" s="16"/>
      <c r="L12" s="11"/>
      <c r="M12" s="11"/>
      <c r="N12" s="11"/>
    </row>
    <row r="13" spans="1:14" ht="43.95" customHeight="1" x14ac:dyDescent="0.25">
      <c r="A13" s="150"/>
      <c r="B13" s="7" t="s">
        <v>14</v>
      </c>
      <c r="C13" s="156"/>
      <c r="D13" s="11" t="s">
        <v>185</v>
      </c>
      <c r="E13" s="155" t="s">
        <v>321</v>
      </c>
      <c r="F13" s="12" t="s">
        <v>322</v>
      </c>
      <c r="G13" s="12"/>
      <c r="H13" s="10" t="s">
        <v>308</v>
      </c>
      <c r="I13" s="15"/>
      <c r="J13" s="16"/>
      <c r="K13" s="16"/>
      <c r="L13" s="11"/>
      <c r="M13" s="11"/>
      <c r="N13" s="11"/>
    </row>
    <row r="14" spans="1:14" ht="43.95" customHeight="1" x14ac:dyDescent="0.25">
      <c r="A14" s="150"/>
      <c r="B14" s="7" t="s">
        <v>14</v>
      </c>
      <c r="C14" s="156"/>
      <c r="D14" s="11" t="s">
        <v>323</v>
      </c>
      <c r="E14" s="156"/>
      <c r="F14" s="12" t="s">
        <v>324</v>
      </c>
      <c r="G14" s="12"/>
      <c r="H14" s="10" t="s">
        <v>308</v>
      </c>
      <c r="I14" s="15"/>
      <c r="J14" s="16"/>
      <c r="K14" s="16"/>
      <c r="L14" s="11"/>
      <c r="M14" s="11"/>
      <c r="N14" s="11"/>
    </row>
    <row r="15" spans="1:14" ht="43.95" customHeight="1" x14ac:dyDescent="0.25">
      <c r="A15" s="150"/>
      <c r="B15" s="7" t="s">
        <v>14</v>
      </c>
      <c r="C15" s="156"/>
      <c r="D15" s="11" t="s">
        <v>325</v>
      </c>
      <c r="E15" s="157"/>
      <c r="F15" s="12" t="s">
        <v>326</v>
      </c>
      <c r="G15" s="12"/>
      <c r="H15" s="10" t="s">
        <v>308</v>
      </c>
      <c r="I15" s="15"/>
      <c r="J15" s="16"/>
      <c r="K15" s="16"/>
      <c r="L15" s="11"/>
      <c r="M15" s="11"/>
      <c r="N15" s="11"/>
    </row>
    <row r="16" spans="1:14" ht="43.95" customHeight="1" x14ac:dyDescent="0.25">
      <c r="A16" s="150"/>
      <c r="B16" s="7" t="s">
        <v>14</v>
      </c>
      <c r="C16" s="156"/>
      <c r="D16" s="11" t="s">
        <v>63</v>
      </c>
      <c r="E16" s="162" t="s">
        <v>327</v>
      </c>
      <c r="F16" s="12" t="s">
        <v>328</v>
      </c>
      <c r="G16" s="12"/>
      <c r="H16" s="10" t="s">
        <v>235</v>
      </c>
      <c r="I16" s="15" t="s">
        <v>39</v>
      </c>
      <c r="J16" s="17"/>
      <c r="K16" s="11"/>
      <c r="L16" s="11"/>
      <c r="M16" s="11"/>
      <c r="N16" s="11"/>
    </row>
    <row r="17" spans="1:14" ht="43.95" customHeight="1" x14ac:dyDescent="0.25">
      <c r="A17" s="150"/>
      <c r="B17" s="7" t="s">
        <v>14</v>
      </c>
      <c r="C17" s="156"/>
      <c r="D17" s="11" t="s">
        <v>329</v>
      </c>
      <c r="E17" s="162"/>
      <c r="F17" s="12" t="s">
        <v>330</v>
      </c>
      <c r="G17" s="12"/>
      <c r="H17" s="10" t="s">
        <v>235</v>
      </c>
      <c r="I17" s="15" t="s">
        <v>39</v>
      </c>
      <c r="J17" s="17"/>
      <c r="K17" s="16"/>
      <c r="L17" s="11"/>
      <c r="M17" s="11"/>
      <c r="N17" s="11"/>
    </row>
    <row r="18" spans="1:14" ht="43.95" customHeight="1" x14ac:dyDescent="0.25">
      <c r="A18" s="150"/>
      <c r="B18" s="7" t="s">
        <v>14</v>
      </c>
      <c r="C18" s="156"/>
      <c r="D18" s="11" t="s">
        <v>69</v>
      </c>
      <c r="E18" s="162"/>
      <c r="F18" s="12" t="s">
        <v>331</v>
      </c>
      <c r="G18" s="12"/>
      <c r="H18" s="10" t="s">
        <v>235</v>
      </c>
      <c r="I18" s="15" t="s">
        <v>39</v>
      </c>
      <c r="J18" s="17"/>
      <c r="K18" s="16"/>
      <c r="L18" s="11"/>
      <c r="M18" s="11"/>
      <c r="N18" s="11"/>
    </row>
    <row r="19" spans="1:14" ht="43.95" customHeight="1" x14ac:dyDescent="0.25">
      <c r="A19" s="150"/>
      <c r="B19" s="7" t="s">
        <v>14</v>
      </c>
      <c r="C19" s="156"/>
      <c r="D19" s="11" t="s">
        <v>332</v>
      </c>
      <c r="E19" s="162"/>
      <c r="F19" s="12" t="s">
        <v>333</v>
      </c>
      <c r="G19" s="12"/>
      <c r="H19" s="10" t="s">
        <v>235</v>
      </c>
      <c r="I19" s="15" t="s">
        <v>39</v>
      </c>
      <c r="J19" s="17"/>
      <c r="K19" s="16"/>
      <c r="L19" s="11"/>
      <c r="M19" s="11"/>
      <c r="N19" s="11"/>
    </row>
    <row r="20" spans="1:14" ht="52.8" x14ac:dyDescent="0.25">
      <c r="A20" s="150"/>
      <c r="B20" s="7" t="s">
        <v>14</v>
      </c>
      <c r="C20" s="156"/>
      <c r="D20" s="11" t="s">
        <v>112</v>
      </c>
      <c r="E20" s="156" t="s">
        <v>334</v>
      </c>
      <c r="F20" s="12" t="s">
        <v>335</v>
      </c>
      <c r="G20" s="12"/>
      <c r="H20" s="10" t="s">
        <v>336</v>
      </c>
      <c r="I20" s="15" t="s">
        <v>59</v>
      </c>
      <c r="J20" s="17"/>
      <c r="K20" s="16"/>
      <c r="L20" s="11"/>
      <c r="M20" s="11"/>
      <c r="N20" s="24" t="s">
        <v>337</v>
      </c>
    </row>
    <row r="21" spans="1:14" ht="43.95" customHeight="1" x14ac:dyDescent="0.25">
      <c r="A21" s="150"/>
      <c r="B21" s="7" t="s">
        <v>14</v>
      </c>
      <c r="C21" s="156"/>
      <c r="D21" s="11" t="s">
        <v>114</v>
      </c>
      <c r="E21" s="157"/>
      <c r="F21" s="12" t="s">
        <v>338</v>
      </c>
      <c r="G21" s="12"/>
      <c r="H21" s="10" t="s">
        <v>235</v>
      </c>
      <c r="I21" s="15" t="s">
        <v>59</v>
      </c>
      <c r="J21" s="17"/>
      <c r="K21" s="16"/>
      <c r="L21" s="11"/>
      <c r="M21" s="11"/>
      <c r="N21" s="11"/>
    </row>
    <row r="22" spans="1:14" ht="43.95" customHeight="1" x14ac:dyDescent="0.25">
      <c r="A22" s="150"/>
      <c r="B22" s="7" t="s">
        <v>14</v>
      </c>
      <c r="C22" s="156"/>
      <c r="D22" s="11" t="s">
        <v>193</v>
      </c>
      <c r="E22" s="156" t="s">
        <v>339</v>
      </c>
      <c r="F22" s="12" t="s">
        <v>340</v>
      </c>
      <c r="G22" s="12"/>
      <c r="H22" s="10" t="s">
        <v>308</v>
      </c>
      <c r="I22" s="15"/>
      <c r="J22" s="17"/>
      <c r="K22" s="16"/>
      <c r="L22" s="11"/>
      <c r="M22" s="11"/>
      <c r="N22" s="11"/>
    </row>
    <row r="23" spans="1:14" ht="43.95" customHeight="1" x14ac:dyDescent="0.25">
      <c r="A23" s="150"/>
      <c r="B23" s="7" t="s">
        <v>14</v>
      </c>
      <c r="C23" s="157"/>
      <c r="D23" s="11" t="s">
        <v>195</v>
      </c>
      <c r="E23" s="157"/>
      <c r="F23" s="12" t="s">
        <v>341</v>
      </c>
      <c r="G23" s="12"/>
      <c r="H23" s="10" t="s">
        <v>308</v>
      </c>
      <c r="I23" s="15"/>
      <c r="J23" s="17"/>
      <c r="K23" s="16"/>
      <c r="L23" s="11"/>
      <c r="M23" s="11"/>
      <c r="N23" s="11"/>
    </row>
    <row r="24" spans="1:14" ht="43.95" customHeight="1" x14ac:dyDescent="0.25">
      <c r="A24" s="145" t="s">
        <v>14</v>
      </c>
      <c r="B24" s="7" t="s">
        <v>14</v>
      </c>
      <c r="C24" s="145" t="s">
        <v>280</v>
      </c>
      <c r="D24" s="11" t="s">
        <v>342</v>
      </c>
      <c r="E24" s="12" t="s">
        <v>343</v>
      </c>
      <c r="F24" s="12" t="s">
        <v>344</v>
      </c>
      <c r="G24" s="12"/>
      <c r="H24" s="10" t="s">
        <v>345</v>
      </c>
      <c r="I24" s="15"/>
      <c r="J24" s="17"/>
      <c r="K24" s="16"/>
      <c r="L24" s="11"/>
      <c r="M24" s="11"/>
      <c r="N24" s="11"/>
    </row>
    <row r="25" spans="1:14" ht="43.95" customHeight="1" x14ac:dyDescent="0.25">
      <c r="A25" s="146"/>
      <c r="B25" s="22" t="s">
        <v>14</v>
      </c>
      <c r="C25" s="146"/>
      <c r="D25" s="23" t="s">
        <v>346</v>
      </c>
      <c r="E25" s="21" t="s">
        <v>343</v>
      </c>
      <c r="F25" s="21" t="s">
        <v>347</v>
      </c>
      <c r="G25" s="12"/>
      <c r="H25" s="10" t="s">
        <v>345</v>
      </c>
      <c r="I25" s="15"/>
      <c r="J25" s="17"/>
      <c r="K25" s="16"/>
      <c r="L25" s="11"/>
      <c r="M25" s="11"/>
      <c r="N25" s="11"/>
    </row>
    <row r="26" spans="1:14" ht="83.4" customHeight="1" x14ac:dyDescent="0.25">
      <c r="A26" s="145" t="s">
        <v>206</v>
      </c>
      <c r="B26" s="7" t="s">
        <v>40</v>
      </c>
      <c r="C26" s="145" t="s">
        <v>280</v>
      </c>
      <c r="D26" s="11" t="s">
        <v>348</v>
      </c>
      <c r="E26" s="12" t="s">
        <v>349</v>
      </c>
      <c r="F26" s="12" t="s">
        <v>350</v>
      </c>
      <c r="G26" s="12"/>
      <c r="H26" s="10" t="s">
        <v>351</v>
      </c>
      <c r="I26" s="15"/>
      <c r="J26" s="17"/>
      <c r="K26" s="16"/>
      <c r="L26" s="11"/>
      <c r="M26" s="11"/>
      <c r="N26" s="11"/>
    </row>
    <row r="27" spans="1:14" ht="43.2" customHeight="1" x14ac:dyDescent="0.25">
      <c r="A27" s="146"/>
      <c r="B27" s="7" t="s">
        <v>40</v>
      </c>
      <c r="C27" s="146"/>
      <c r="D27" s="11" t="s">
        <v>288</v>
      </c>
      <c r="E27" s="12" t="s">
        <v>349</v>
      </c>
      <c r="F27" s="12" t="s">
        <v>352</v>
      </c>
      <c r="G27" s="12"/>
      <c r="H27" s="10" t="s">
        <v>353</v>
      </c>
      <c r="I27" s="15"/>
      <c r="J27" s="17"/>
      <c r="K27" s="16"/>
      <c r="L27" s="11"/>
      <c r="M27" s="11"/>
      <c r="N27" s="11"/>
    </row>
  </sheetData>
  <mergeCells count="13">
    <mergeCell ref="A2:A23"/>
    <mergeCell ref="A24:A25"/>
    <mergeCell ref="A26:A27"/>
    <mergeCell ref="C2:C23"/>
    <mergeCell ref="C24:C25"/>
    <mergeCell ref="C26:C27"/>
    <mergeCell ref="E20:E21"/>
    <mergeCell ref="E22:E23"/>
    <mergeCell ref="E2:E5"/>
    <mergeCell ref="E6:E10"/>
    <mergeCell ref="E11:E12"/>
    <mergeCell ref="E13:E15"/>
    <mergeCell ref="E16:E19"/>
  </mergeCells>
  <phoneticPr fontId="53" type="noConversion"/>
  <dataValidations count="2">
    <dataValidation type="list" allowBlank="1" showInputMessage="1" showErrorMessage="1" sqref="B2:B27">
      <formula1>"PC后台,APP端"</formula1>
    </dataValidation>
    <dataValidation type="list" allowBlank="1" showInputMessage="1" showErrorMessage="1" sqref="I1:I1048576">
      <formula1>"所有人,彭鹏,梅浩,武轶博,汪文文,邱威威,张康健"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9" sqref="I9"/>
    </sheetView>
  </sheetViews>
  <sheetFormatPr defaultColWidth="9" defaultRowHeight="15.6" x14ac:dyDescent="0.25"/>
  <cols>
    <col min="1" max="1" width="11.109375" style="1" customWidth="1"/>
    <col min="2" max="2" width="9.44140625" style="1" customWidth="1"/>
    <col min="3" max="3" width="10.21875" style="1" customWidth="1"/>
    <col min="4" max="4" width="9.109375" style="1" customWidth="1"/>
    <col min="5" max="5" width="18.33203125" style="2" customWidth="1"/>
    <col min="6" max="6" width="19.88671875" style="2" customWidth="1"/>
    <col min="7" max="7" width="9.44140625" style="2" customWidth="1"/>
    <col min="8" max="8" width="40.44140625" style="3" customWidth="1"/>
    <col min="9" max="11" width="10.44140625" style="4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25.2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52.8" x14ac:dyDescent="0.25">
      <c r="A2" s="150" t="s">
        <v>14</v>
      </c>
      <c r="B2" s="7" t="s">
        <v>14</v>
      </c>
      <c r="C2" s="11"/>
      <c r="D2" s="8" t="s">
        <v>89</v>
      </c>
      <c r="E2" s="8" t="s">
        <v>354</v>
      </c>
      <c r="F2" s="9" t="s">
        <v>355</v>
      </c>
      <c r="G2" s="9"/>
      <c r="H2" s="10" t="s">
        <v>356</v>
      </c>
      <c r="I2" s="20"/>
      <c r="J2" s="16"/>
      <c r="K2" s="17"/>
      <c r="L2" s="11"/>
      <c r="M2" s="11"/>
      <c r="N2" s="11"/>
    </row>
    <row r="3" spans="1:14" ht="23.4" customHeight="1" x14ac:dyDescent="0.25">
      <c r="A3" s="150"/>
      <c r="B3" s="7" t="s">
        <v>14</v>
      </c>
      <c r="C3" s="11"/>
      <c r="D3" s="8" t="s">
        <v>22</v>
      </c>
      <c r="E3" s="8" t="s">
        <v>354</v>
      </c>
      <c r="F3" s="9" t="s">
        <v>355</v>
      </c>
      <c r="G3" s="12" t="s">
        <v>357</v>
      </c>
      <c r="H3" s="10" t="s">
        <v>358</v>
      </c>
      <c r="I3" s="15"/>
      <c r="J3" s="16"/>
      <c r="K3" s="16"/>
      <c r="L3" s="11"/>
      <c r="M3" s="11"/>
      <c r="N3" s="11"/>
    </row>
    <row r="4" spans="1:14" ht="23.4" customHeight="1" x14ac:dyDescent="0.25">
      <c r="A4" s="150"/>
      <c r="B4" s="7" t="s">
        <v>14</v>
      </c>
      <c r="C4" s="11"/>
      <c r="D4" s="8" t="s">
        <v>92</v>
      </c>
      <c r="E4" s="8" t="s">
        <v>354</v>
      </c>
      <c r="F4" s="12" t="s">
        <v>359</v>
      </c>
      <c r="G4" s="12"/>
      <c r="H4" s="10" t="s">
        <v>360</v>
      </c>
      <c r="I4" s="15"/>
      <c r="J4" s="16"/>
      <c r="K4" s="16"/>
      <c r="L4" s="11"/>
      <c r="M4" s="11"/>
      <c r="N4" s="11"/>
    </row>
    <row r="5" spans="1:14" ht="23.4" customHeight="1" x14ac:dyDescent="0.25">
      <c r="A5" s="150"/>
      <c r="B5" s="7" t="s">
        <v>14</v>
      </c>
      <c r="C5" s="11"/>
      <c r="D5" s="8" t="s">
        <v>29</v>
      </c>
      <c r="E5" s="8" t="s">
        <v>354</v>
      </c>
      <c r="F5" s="12" t="s">
        <v>359</v>
      </c>
      <c r="G5" s="12" t="s">
        <v>298</v>
      </c>
      <c r="H5" s="10" t="s">
        <v>361</v>
      </c>
      <c r="I5" s="15"/>
      <c r="J5" s="16"/>
      <c r="K5" s="16"/>
      <c r="L5" s="11"/>
      <c r="M5" s="11"/>
      <c r="N5" s="11"/>
    </row>
    <row r="6" spans="1:14" ht="23.4" customHeight="1" x14ac:dyDescent="0.25">
      <c r="A6" s="150"/>
      <c r="B6" s="7" t="s">
        <v>14</v>
      </c>
      <c r="C6" s="11"/>
      <c r="D6" s="11" t="s">
        <v>362</v>
      </c>
      <c r="E6" s="11" t="s">
        <v>159</v>
      </c>
      <c r="F6" s="12" t="s">
        <v>307</v>
      </c>
      <c r="G6" s="12"/>
      <c r="H6" s="10" t="s">
        <v>363</v>
      </c>
      <c r="I6" s="15"/>
      <c r="J6" s="16"/>
      <c r="K6" s="16"/>
      <c r="L6" s="11"/>
      <c r="M6" s="11"/>
      <c r="N6" s="11"/>
    </row>
    <row r="7" spans="1:14" ht="23.4" customHeight="1" x14ac:dyDescent="0.25">
      <c r="A7" s="112" t="s">
        <v>206</v>
      </c>
      <c r="B7" s="7" t="s">
        <v>40</v>
      </c>
      <c r="C7" s="11"/>
      <c r="D7" s="11" t="s">
        <v>364</v>
      </c>
      <c r="E7" s="11" t="s">
        <v>117</v>
      </c>
      <c r="F7" s="12"/>
      <c r="G7" s="12"/>
      <c r="H7" s="10" t="s">
        <v>365</v>
      </c>
      <c r="I7" s="15"/>
      <c r="J7" s="16"/>
      <c r="K7" s="16"/>
      <c r="L7" s="11"/>
      <c r="M7" s="11"/>
      <c r="N7" s="11"/>
    </row>
    <row r="8" spans="1:14" ht="23.4" customHeight="1" x14ac:dyDescent="0.25">
      <c r="A8" s="113"/>
      <c r="B8" s="7" t="s">
        <v>40</v>
      </c>
      <c r="C8" s="11"/>
      <c r="D8" s="11" t="s">
        <v>92</v>
      </c>
      <c r="E8" s="11" t="s">
        <v>354</v>
      </c>
      <c r="F8" s="12"/>
      <c r="G8" s="12"/>
      <c r="H8" s="10" t="s">
        <v>76</v>
      </c>
      <c r="I8" s="15"/>
      <c r="J8" s="16"/>
      <c r="K8" s="16"/>
      <c r="L8" s="11"/>
      <c r="M8" s="11"/>
      <c r="N8" s="11"/>
    </row>
    <row r="9" spans="1:14" ht="23.4" customHeight="1" x14ac:dyDescent="0.25">
      <c r="A9" s="113"/>
      <c r="B9" s="7" t="s">
        <v>40</v>
      </c>
      <c r="C9" s="11"/>
      <c r="D9" s="11" t="s">
        <v>366</v>
      </c>
      <c r="E9" s="11" t="s">
        <v>354</v>
      </c>
      <c r="F9" s="12" t="s">
        <v>367</v>
      </c>
      <c r="G9" s="12"/>
      <c r="H9" s="10" t="s">
        <v>368</v>
      </c>
      <c r="I9" s="15"/>
      <c r="J9" s="16"/>
      <c r="K9" s="16"/>
      <c r="L9" s="11"/>
      <c r="M9" s="11"/>
      <c r="N9" s="11"/>
    </row>
    <row r="10" spans="1:14" ht="23.4" customHeight="1" x14ac:dyDescent="0.25">
      <c r="A10" s="113"/>
      <c r="B10" s="7" t="s">
        <v>40</v>
      </c>
      <c r="C10" s="11"/>
      <c r="D10" s="11" t="s">
        <v>369</v>
      </c>
      <c r="E10" s="11" t="s">
        <v>354</v>
      </c>
      <c r="F10" s="12" t="s">
        <v>370</v>
      </c>
      <c r="G10" s="12"/>
      <c r="H10" s="10" t="s">
        <v>371</v>
      </c>
      <c r="I10" s="15"/>
      <c r="J10" s="16"/>
      <c r="K10" s="16"/>
      <c r="L10" s="11"/>
      <c r="M10" s="11"/>
      <c r="N10" s="11"/>
    </row>
    <row r="11" spans="1:14" ht="23.4" customHeight="1" x14ac:dyDescent="0.25">
      <c r="A11" s="114"/>
      <c r="B11" s="7" t="s">
        <v>40</v>
      </c>
      <c r="C11" s="11"/>
      <c r="D11" s="11" t="s">
        <v>372</v>
      </c>
      <c r="E11" s="11" t="s">
        <v>373</v>
      </c>
      <c r="F11" s="12" t="s">
        <v>374</v>
      </c>
      <c r="G11" s="12"/>
      <c r="H11" s="10" t="s">
        <v>375</v>
      </c>
      <c r="I11" s="15"/>
      <c r="J11" s="16"/>
      <c r="K11" s="11"/>
      <c r="L11" s="11"/>
      <c r="M11" s="11"/>
      <c r="N11" s="11"/>
    </row>
    <row r="12" spans="1:14" ht="52.8" x14ac:dyDescent="0.25">
      <c r="A12" s="112" t="s">
        <v>73</v>
      </c>
      <c r="B12" s="7" t="s">
        <v>40</v>
      </c>
      <c r="C12" s="11"/>
      <c r="D12" s="11" t="s">
        <v>376</v>
      </c>
      <c r="E12" s="11" t="s">
        <v>117</v>
      </c>
      <c r="F12" s="12" t="s">
        <v>377</v>
      </c>
      <c r="G12" s="12"/>
      <c r="H12" s="10" t="s">
        <v>378</v>
      </c>
      <c r="I12" s="15"/>
      <c r="J12" s="16"/>
      <c r="K12" s="16"/>
      <c r="L12" s="11"/>
      <c r="M12" s="11"/>
      <c r="N12" s="11"/>
    </row>
    <row r="13" spans="1:14" ht="23.4" customHeight="1" x14ac:dyDescent="0.25">
      <c r="A13" s="113"/>
      <c r="B13" s="7" t="s">
        <v>40</v>
      </c>
      <c r="C13" s="11"/>
      <c r="D13" s="11" t="s">
        <v>379</v>
      </c>
      <c r="E13" s="11" t="s">
        <v>373</v>
      </c>
      <c r="F13" s="12" t="s">
        <v>370</v>
      </c>
      <c r="G13" s="12"/>
      <c r="H13" s="10" t="s">
        <v>380</v>
      </c>
      <c r="I13" s="15"/>
      <c r="J13" s="16"/>
      <c r="K13" s="16"/>
      <c r="L13" s="11"/>
      <c r="M13" s="11"/>
      <c r="N13" s="11"/>
    </row>
    <row r="14" spans="1:14" ht="23.4" customHeight="1" x14ac:dyDescent="0.25">
      <c r="A14" s="114"/>
      <c r="B14" s="7" t="s">
        <v>40</v>
      </c>
      <c r="C14" s="11"/>
      <c r="D14" s="11" t="s">
        <v>379</v>
      </c>
      <c r="E14" s="11" t="s">
        <v>373</v>
      </c>
      <c r="F14" s="12" t="s">
        <v>374</v>
      </c>
      <c r="G14" s="12"/>
      <c r="H14" s="10" t="s">
        <v>381</v>
      </c>
      <c r="I14" s="15"/>
      <c r="J14" s="16"/>
      <c r="K14" s="16"/>
      <c r="L14" s="11"/>
      <c r="M14" s="11"/>
      <c r="N14" s="11"/>
    </row>
    <row r="15" spans="1:14" ht="23.4" customHeight="1" x14ac:dyDescent="0.25">
      <c r="A15" s="112" t="s">
        <v>382</v>
      </c>
      <c r="B15" s="7" t="s">
        <v>40</v>
      </c>
      <c r="C15" s="11"/>
      <c r="D15" s="11" t="s">
        <v>383</v>
      </c>
      <c r="E15" s="11" t="s">
        <v>384</v>
      </c>
      <c r="F15" s="12"/>
      <c r="G15" s="12"/>
      <c r="H15" s="10" t="s">
        <v>385</v>
      </c>
      <c r="I15" s="15"/>
      <c r="J15" s="16"/>
      <c r="K15" s="16"/>
      <c r="L15" s="11"/>
      <c r="M15" s="11"/>
      <c r="N15" s="11"/>
    </row>
    <row r="16" spans="1:14" ht="23.4" customHeight="1" x14ac:dyDescent="0.25">
      <c r="A16" s="113"/>
      <c r="B16" s="7" t="s">
        <v>40</v>
      </c>
      <c r="C16" s="11"/>
      <c r="D16" s="11" t="s">
        <v>386</v>
      </c>
      <c r="E16" s="11" t="s">
        <v>387</v>
      </c>
      <c r="F16" s="12"/>
      <c r="G16" s="12"/>
      <c r="H16" s="10" t="s">
        <v>385</v>
      </c>
      <c r="I16" s="15"/>
      <c r="J16" s="17"/>
      <c r="K16" s="11"/>
      <c r="L16" s="11"/>
      <c r="M16" s="11"/>
      <c r="N16" s="11"/>
    </row>
    <row r="17" spans="1:14" ht="23.4" customHeight="1" x14ac:dyDescent="0.25">
      <c r="A17" s="113"/>
      <c r="B17" s="7" t="s">
        <v>40</v>
      </c>
      <c r="C17" s="11"/>
      <c r="D17" s="11" t="s">
        <v>388</v>
      </c>
      <c r="E17" s="11" t="s">
        <v>373</v>
      </c>
      <c r="F17" s="12" t="s">
        <v>370</v>
      </c>
      <c r="G17" s="12"/>
      <c r="H17" s="10" t="s">
        <v>380</v>
      </c>
      <c r="I17" s="15"/>
      <c r="J17" s="17"/>
      <c r="K17" s="16"/>
      <c r="L17" s="11"/>
      <c r="M17" s="11"/>
      <c r="N17" s="11"/>
    </row>
    <row r="18" spans="1:14" ht="23.4" customHeight="1" x14ac:dyDescent="0.25">
      <c r="A18" s="114"/>
      <c r="B18" s="7" t="s">
        <v>40</v>
      </c>
      <c r="C18" s="11"/>
      <c r="D18" s="11" t="s">
        <v>388</v>
      </c>
      <c r="E18" s="11" t="s">
        <v>373</v>
      </c>
      <c r="F18" s="12" t="s">
        <v>374</v>
      </c>
      <c r="G18" s="12"/>
      <c r="H18" s="10" t="s">
        <v>381</v>
      </c>
      <c r="I18" s="15"/>
      <c r="J18" s="17"/>
      <c r="K18" s="16"/>
      <c r="L18" s="11"/>
      <c r="M18" s="11"/>
      <c r="N18" s="11"/>
    </row>
  </sheetData>
  <mergeCells count="4">
    <mergeCell ref="A2:A6"/>
    <mergeCell ref="A7:A11"/>
    <mergeCell ref="A12:A14"/>
    <mergeCell ref="A15:A18"/>
  </mergeCells>
  <phoneticPr fontId="53" type="noConversion"/>
  <dataValidations count="2">
    <dataValidation type="list" allowBlank="1" showInputMessage="1" showErrorMessage="1" sqref="B2:B18">
      <formula1>"PC后台,APP端"</formula1>
    </dataValidation>
    <dataValidation type="list" allowBlank="1" showInputMessage="1" showErrorMessage="1" sqref="I1:I1048576">
      <formula1>"所有人,彭鹏,梅浩,武轶博,汪文文,邱威威,张康健"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1" sqref="I11"/>
    </sheetView>
  </sheetViews>
  <sheetFormatPr defaultColWidth="9" defaultRowHeight="15.6" x14ac:dyDescent="0.25"/>
  <cols>
    <col min="1" max="1" width="11.109375" style="1" customWidth="1"/>
    <col min="2" max="2" width="9.44140625" style="1" customWidth="1"/>
    <col min="3" max="3" width="10.21875" style="1" customWidth="1"/>
    <col min="4" max="4" width="9.109375" style="1" customWidth="1"/>
    <col min="5" max="5" width="14.88671875" style="2" customWidth="1"/>
    <col min="6" max="6" width="19.88671875" style="2" customWidth="1"/>
    <col min="7" max="7" width="12.6640625" style="2" customWidth="1"/>
    <col min="8" max="8" width="30.109375" style="3" customWidth="1"/>
    <col min="9" max="11" width="10.44140625" style="4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x14ac:dyDescent="0.25">
      <c r="A2" s="112" t="s">
        <v>14</v>
      </c>
      <c r="B2" s="7" t="s">
        <v>14</v>
      </c>
      <c r="C2" s="11"/>
      <c r="D2" s="8" t="s">
        <v>16</v>
      </c>
      <c r="E2" s="8" t="s">
        <v>286</v>
      </c>
      <c r="F2" s="9" t="s">
        <v>343</v>
      </c>
      <c r="G2" s="9"/>
      <c r="H2" s="10" t="s">
        <v>389</v>
      </c>
      <c r="I2" s="20" t="s">
        <v>283</v>
      </c>
      <c r="J2" s="115">
        <v>42836</v>
      </c>
      <c r="K2" s="115">
        <v>42836</v>
      </c>
      <c r="L2" s="11"/>
      <c r="M2" s="11"/>
      <c r="N2" s="11"/>
    </row>
    <row r="3" spans="1:14" ht="26.4" x14ac:dyDescent="0.25">
      <c r="A3" s="113"/>
      <c r="B3" s="7" t="s">
        <v>14</v>
      </c>
      <c r="C3" s="11"/>
      <c r="D3" s="8" t="s">
        <v>390</v>
      </c>
      <c r="E3" s="8" t="s">
        <v>286</v>
      </c>
      <c r="F3" s="9" t="s">
        <v>391</v>
      </c>
      <c r="G3" s="9"/>
      <c r="H3" s="10" t="s">
        <v>392</v>
      </c>
      <c r="I3" s="20" t="s">
        <v>283</v>
      </c>
      <c r="J3" s="117"/>
      <c r="K3" s="117"/>
      <c r="L3" s="11"/>
      <c r="M3" s="11"/>
      <c r="N3" s="11"/>
    </row>
    <row r="4" spans="1:14" ht="26.4" x14ac:dyDescent="0.25">
      <c r="A4" s="113"/>
      <c r="B4" s="7" t="s">
        <v>14</v>
      </c>
      <c r="C4" s="11"/>
      <c r="D4" s="8" t="s">
        <v>29</v>
      </c>
      <c r="E4" s="12" t="s">
        <v>393</v>
      </c>
      <c r="F4" s="12" t="s">
        <v>394</v>
      </c>
      <c r="G4" s="12"/>
      <c r="H4" s="10" t="s">
        <v>395</v>
      </c>
      <c r="I4" s="15" t="s">
        <v>21</v>
      </c>
      <c r="J4" s="115">
        <v>42838</v>
      </c>
      <c r="K4" s="115">
        <v>42838</v>
      </c>
      <c r="L4" s="11"/>
      <c r="M4" s="11"/>
      <c r="N4" s="11"/>
    </row>
    <row r="5" spans="1:14" x14ac:dyDescent="0.25">
      <c r="A5" s="113"/>
      <c r="B5" s="7" t="s">
        <v>14</v>
      </c>
      <c r="C5" s="11"/>
      <c r="D5" s="8" t="s">
        <v>396</v>
      </c>
      <c r="E5" s="12" t="s">
        <v>393</v>
      </c>
      <c r="F5" s="12" t="s">
        <v>394</v>
      </c>
      <c r="G5" s="12" t="s">
        <v>397</v>
      </c>
      <c r="H5" s="10" t="s">
        <v>398</v>
      </c>
      <c r="I5" s="15" t="s">
        <v>21</v>
      </c>
      <c r="J5" s="117"/>
      <c r="K5" s="117"/>
      <c r="L5" s="11"/>
      <c r="M5" s="11"/>
      <c r="N5" s="11"/>
    </row>
    <row r="6" spans="1:14" x14ac:dyDescent="0.25">
      <c r="A6" s="113"/>
      <c r="B6" s="7" t="s">
        <v>14</v>
      </c>
      <c r="C6" s="11"/>
      <c r="D6" s="11" t="s">
        <v>41</v>
      </c>
      <c r="E6" s="11" t="s">
        <v>31</v>
      </c>
      <c r="F6" s="12" t="s">
        <v>399</v>
      </c>
      <c r="G6" s="12"/>
      <c r="H6" s="10" t="s">
        <v>400</v>
      </c>
      <c r="I6" s="15" t="s">
        <v>34</v>
      </c>
      <c r="J6" s="17">
        <v>42836</v>
      </c>
      <c r="K6" s="17">
        <v>42836</v>
      </c>
      <c r="L6" s="11"/>
      <c r="M6" s="11"/>
      <c r="N6" s="11"/>
    </row>
    <row r="7" spans="1:14" x14ac:dyDescent="0.25">
      <c r="A7" s="114"/>
      <c r="B7" s="7" t="s">
        <v>14</v>
      </c>
      <c r="C7" s="11"/>
      <c r="D7" s="11" t="s">
        <v>185</v>
      </c>
      <c r="E7" s="11" t="s">
        <v>401</v>
      </c>
      <c r="F7" s="12" t="s">
        <v>402</v>
      </c>
      <c r="G7" s="12"/>
      <c r="H7" s="10" t="s">
        <v>403</v>
      </c>
      <c r="I7" s="15" t="s">
        <v>404</v>
      </c>
      <c r="J7" s="17" t="s">
        <v>405</v>
      </c>
      <c r="K7" s="17" t="s">
        <v>406</v>
      </c>
      <c r="L7" s="11"/>
      <c r="M7" s="11"/>
      <c r="N7" s="11"/>
    </row>
    <row r="8" spans="1:14" x14ac:dyDescent="0.25">
      <c r="A8" s="112" t="s">
        <v>206</v>
      </c>
      <c r="B8" s="7" t="s">
        <v>40</v>
      </c>
      <c r="C8" s="11"/>
      <c r="D8" s="11" t="s">
        <v>74</v>
      </c>
      <c r="E8" s="11" t="s">
        <v>286</v>
      </c>
      <c r="F8" s="12"/>
      <c r="G8" s="12"/>
      <c r="H8" s="10" t="s">
        <v>407</v>
      </c>
      <c r="I8" s="15" t="s">
        <v>21</v>
      </c>
      <c r="J8" s="115">
        <v>42836</v>
      </c>
      <c r="K8" s="115">
        <v>42836</v>
      </c>
      <c r="L8" s="11"/>
      <c r="M8" s="11"/>
      <c r="N8" s="11"/>
    </row>
    <row r="9" spans="1:14" x14ac:dyDescent="0.25">
      <c r="A9" s="113"/>
      <c r="B9" s="7" t="s">
        <v>40</v>
      </c>
      <c r="C9" s="11"/>
      <c r="D9" s="11" t="s">
        <v>348</v>
      </c>
      <c r="E9" s="11" t="s">
        <v>286</v>
      </c>
      <c r="F9" s="12" t="s">
        <v>408</v>
      </c>
      <c r="G9" s="12"/>
      <c r="H9" s="10" t="s">
        <v>409</v>
      </c>
      <c r="I9" s="15" t="s">
        <v>21</v>
      </c>
      <c r="J9" s="116"/>
      <c r="K9" s="116"/>
      <c r="L9" s="11"/>
      <c r="M9" s="11"/>
      <c r="N9" s="11"/>
    </row>
    <row r="10" spans="1:14" ht="26.4" x14ac:dyDescent="0.25">
      <c r="A10" s="113"/>
      <c r="B10" s="7" t="s">
        <v>40</v>
      </c>
      <c r="C10" s="11"/>
      <c r="D10" s="11" t="s">
        <v>390</v>
      </c>
      <c r="E10" s="11" t="s">
        <v>286</v>
      </c>
      <c r="F10" s="12" t="s">
        <v>408</v>
      </c>
      <c r="G10" s="12" t="s">
        <v>410</v>
      </c>
      <c r="H10" s="10" t="s">
        <v>411</v>
      </c>
      <c r="I10" s="15" t="s">
        <v>21</v>
      </c>
      <c r="J10" s="117"/>
      <c r="K10" s="117"/>
      <c r="L10" s="11"/>
      <c r="M10" s="11"/>
      <c r="N10" s="11"/>
    </row>
    <row r="11" spans="1:14" x14ac:dyDescent="0.25">
      <c r="A11" s="113"/>
      <c r="B11" s="7" t="s">
        <v>40</v>
      </c>
      <c r="C11" s="11"/>
      <c r="D11" s="11" t="s">
        <v>288</v>
      </c>
      <c r="E11" s="11" t="s">
        <v>286</v>
      </c>
      <c r="F11" s="12" t="s">
        <v>295</v>
      </c>
      <c r="G11" s="12"/>
      <c r="H11" s="10" t="s">
        <v>412</v>
      </c>
      <c r="I11" s="15" t="s">
        <v>21</v>
      </c>
      <c r="J11" s="115">
        <v>42837</v>
      </c>
      <c r="K11" s="115">
        <v>42837</v>
      </c>
      <c r="L11" s="11"/>
      <c r="M11" s="11"/>
      <c r="N11" s="11"/>
    </row>
    <row r="12" spans="1:14" x14ac:dyDescent="0.25">
      <c r="A12" s="113"/>
      <c r="B12" s="7" t="s">
        <v>40</v>
      </c>
      <c r="C12" s="11"/>
      <c r="D12" s="11" t="s">
        <v>291</v>
      </c>
      <c r="E12" s="11" t="s">
        <v>286</v>
      </c>
      <c r="F12" s="12" t="s">
        <v>295</v>
      </c>
      <c r="G12" s="12" t="s">
        <v>298</v>
      </c>
      <c r="H12" s="10" t="s">
        <v>398</v>
      </c>
      <c r="I12" s="15" t="s">
        <v>21</v>
      </c>
      <c r="J12" s="117"/>
      <c r="K12" s="117"/>
      <c r="L12" s="11"/>
      <c r="M12" s="11"/>
      <c r="N12" s="11"/>
    </row>
    <row r="13" spans="1:14" x14ac:dyDescent="0.25">
      <c r="A13" s="113"/>
      <c r="B13" s="7" t="s">
        <v>40</v>
      </c>
      <c r="C13" s="11"/>
      <c r="D13" s="11" t="s">
        <v>413</v>
      </c>
      <c r="E13" s="11" t="s">
        <v>414</v>
      </c>
      <c r="F13" s="12"/>
      <c r="G13" s="12"/>
      <c r="H13" s="10" t="s">
        <v>415</v>
      </c>
      <c r="I13" s="15" t="s">
        <v>21</v>
      </c>
      <c r="J13" s="115">
        <v>42838</v>
      </c>
      <c r="K13" s="115">
        <v>42838</v>
      </c>
      <c r="L13" s="11"/>
      <c r="M13" s="11"/>
      <c r="N13" s="11"/>
    </row>
    <row r="14" spans="1:14" x14ac:dyDescent="0.25">
      <c r="A14" s="113"/>
      <c r="B14" s="7" t="s">
        <v>40</v>
      </c>
      <c r="C14" s="11"/>
      <c r="D14" s="11" t="s">
        <v>416</v>
      </c>
      <c r="E14" s="11" t="s">
        <v>417</v>
      </c>
      <c r="F14" s="12"/>
      <c r="G14" s="12"/>
      <c r="H14" s="10" t="s">
        <v>418</v>
      </c>
      <c r="I14" s="15" t="s">
        <v>21</v>
      </c>
      <c r="J14" s="117"/>
      <c r="K14" s="117"/>
      <c r="L14" s="11"/>
      <c r="M14" s="11"/>
      <c r="N14" s="11"/>
    </row>
    <row r="15" spans="1:14" x14ac:dyDescent="0.25">
      <c r="A15" s="113"/>
      <c r="B15" s="7" t="s">
        <v>40</v>
      </c>
      <c r="C15" s="11"/>
      <c r="D15" s="11" t="s">
        <v>419</v>
      </c>
      <c r="E15" s="11" t="s">
        <v>420</v>
      </c>
      <c r="F15" s="12"/>
      <c r="G15" s="12"/>
      <c r="H15" s="10" t="s">
        <v>421</v>
      </c>
      <c r="I15" s="15" t="s">
        <v>34</v>
      </c>
      <c r="J15" s="17">
        <v>42836</v>
      </c>
      <c r="K15" s="17">
        <v>42836</v>
      </c>
      <c r="L15" s="11"/>
      <c r="M15" s="11"/>
      <c r="N15" s="11"/>
    </row>
    <row r="16" spans="1:14" x14ac:dyDescent="0.25">
      <c r="A16" s="113"/>
      <c r="B16" s="7" t="s">
        <v>40</v>
      </c>
      <c r="C16" s="11"/>
      <c r="D16" s="11" t="s">
        <v>83</v>
      </c>
      <c r="E16" s="12" t="s">
        <v>422</v>
      </c>
      <c r="F16" s="12" t="s">
        <v>423</v>
      </c>
      <c r="G16" s="12"/>
      <c r="H16" s="10" t="s">
        <v>424</v>
      </c>
      <c r="I16" s="15" t="s">
        <v>404</v>
      </c>
      <c r="J16" s="115" t="s">
        <v>425</v>
      </c>
      <c r="K16" s="115" t="s">
        <v>426</v>
      </c>
      <c r="L16" s="11"/>
      <c r="M16" s="11"/>
      <c r="N16" s="11"/>
    </row>
    <row r="17" spans="1:14" x14ac:dyDescent="0.25">
      <c r="A17" s="113"/>
      <c r="B17" s="7" t="s">
        <v>40</v>
      </c>
      <c r="C17" s="11"/>
      <c r="D17" s="11" t="s">
        <v>427</v>
      </c>
      <c r="E17" s="12" t="s">
        <v>422</v>
      </c>
      <c r="F17" s="12" t="s">
        <v>423</v>
      </c>
      <c r="G17" s="12" t="s">
        <v>428</v>
      </c>
      <c r="H17" s="10" t="s">
        <v>429</v>
      </c>
      <c r="I17" s="15" t="s">
        <v>404</v>
      </c>
      <c r="J17" s="116"/>
      <c r="K17" s="116"/>
      <c r="L17" s="11"/>
      <c r="M17" s="11"/>
      <c r="N17" s="11"/>
    </row>
    <row r="18" spans="1:14" x14ac:dyDescent="0.25">
      <c r="A18" s="113"/>
      <c r="B18" s="7" t="s">
        <v>40</v>
      </c>
      <c r="C18" s="11"/>
      <c r="D18" s="11" t="s">
        <v>126</v>
      </c>
      <c r="E18" s="11" t="s">
        <v>430</v>
      </c>
      <c r="F18" s="11" t="s">
        <v>431</v>
      </c>
      <c r="G18" s="12"/>
      <c r="H18" s="10" t="s">
        <v>432</v>
      </c>
      <c r="I18" s="15" t="s">
        <v>404</v>
      </c>
      <c r="J18" s="116"/>
      <c r="K18" s="116"/>
      <c r="L18" s="11"/>
      <c r="M18" s="11"/>
      <c r="N18" s="11"/>
    </row>
    <row r="19" spans="1:14" x14ac:dyDescent="0.25">
      <c r="A19" s="114"/>
      <c r="B19" s="7" t="s">
        <v>40</v>
      </c>
      <c r="C19" s="11"/>
      <c r="D19" s="11" t="s">
        <v>128</v>
      </c>
      <c r="E19" s="11" t="s">
        <v>430</v>
      </c>
      <c r="F19" s="11" t="s">
        <v>431</v>
      </c>
      <c r="G19" s="12" t="s">
        <v>433</v>
      </c>
      <c r="H19" s="10" t="s">
        <v>434</v>
      </c>
      <c r="I19" s="15" t="s">
        <v>404</v>
      </c>
      <c r="J19" s="117"/>
      <c r="K19" s="117"/>
      <c r="L19" s="11"/>
      <c r="M19" s="11"/>
      <c r="N19" s="11"/>
    </row>
    <row r="20" spans="1:14" x14ac:dyDescent="0.25">
      <c r="A20" s="112" t="s">
        <v>382</v>
      </c>
      <c r="B20" s="7" t="s">
        <v>40</v>
      </c>
      <c r="C20" s="11"/>
      <c r="D20" s="11" t="s">
        <v>126</v>
      </c>
      <c r="E20" s="11" t="s">
        <v>435</v>
      </c>
      <c r="F20" s="11"/>
      <c r="G20" s="12"/>
      <c r="H20" s="10" t="s">
        <v>436</v>
      </c>
      <c r="I20" s="15" t="s">
        <v>404</v>
      </c>
      <c r="J20" s="115" t="s">
        <v>405</v>
      </c>
      <c r="K20" s="115" t="s">
        <v>437</v>
      </c>
      <c r="L20" s="11"/>
      <c r="M20" s="11"/>
      <c r="N20" s="11"/>
    </row>
    <row r="21" spans="1:14" x14ac:dyDescent="0.25">
      <c r="A21" s="114"/>
      <c r="B21" s="7" t="s">
        <v>40</v>
      </c>
      <c r="C21" s="11"/>
      <c r="D21" s="11" t="s">
        <v>128</v>
      </c>
      <c r="E21" s="11" t="s">
        <v>430</v>
      </c>
      <c r="F21" s="11" t="s">
        <v>431</v>
      </c>
      <c r="G21" s="12" t="s">
        <v>433</v>
      </c>
      <c r="H21" s="10" t="s">
        <v>434</v>
      </c>
      <c r="I21" s="15" t="s">
        <v>404</v>
      </c>
      <c r="J21" s="117"/>
      <c r="K21" s="117"/>
      <c r="L21" s="11"/>
      <c r="M21" s="11"/>
      <c r="N21" s="11"/>
    </row>
  </sheetData>
  <mergeCells count="17">
    <mergeCell ref="A2:A7"/>
    <mergeCell ref="A8:A19"/>
    <mergeCell ref="A20:A21"/>
    <mergeCell ref="J2:J3"/>
    <mergeCell ref="J4:J5"/>
    <mergeCell ref="J8:J10"/>
    <mergeCell ref="J11:J12"/>
    <mergeCell ref="J13:J14"/>
    <mergeCell ref="J16:J19"/>
    <mergeCell ref="J20:J21"/>
    <mergeCell ref="K16:K19"/>
    <mergeCell ref="K20:K21"/>
    <mergeCell ref="K2:K3"/>
    <mergeCell ref="K4:K5"/>
    <mergeCell ref="K8:K10"/>
    <mergeCell ref="K11:K12"/>
    <mergeCell ref="K13:K14"/>
  </mergeCells>
  <phoneticPr fontId="53" type="noConversion"/>
  <dataValidations count="3">
    <dataValidation type="list" allowBlank="1" showInputMessage="1" showErrorMessage="1" sqref="I1 I22:I1048576">
      <formula1>"所有人,彭鹏,梅浩,武轶博,汪文文,邱威威,张康健"</formula1>
    </dataValidation>
    <dataValidation type="list" allowBlank="1" showInputMessage="1" showErrorMessage="1" sqref="I2:I21">
      <formula1>"所有人,彭鹏,梅浩,武轶博,张康健,郝永辉,陈冠华,王同凯"</formula1>
    </dataValidation>
    <dataValidation type="list" allowBlank="1" showInputMessage="1" showErrorMessage="1" sqref="B2:B21">
      <formula1>"PC后台,APP端"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12" sqref="F12"/>
    </sheetView>
  </sheetViews>
  <sheetFormatPr defaultColWidth="9" defaultRowHeight="15.6" x14ac:dyDescent="0.25"/>
  <cols>
    <col min="1" max="1" width="11.109375" style="1" customWidth="1"/>
    <col min="2" max="2" width="9.44140625" style="1" customWidth="1"/>
    <col min="3" max="3" width="10.21875" style="1" customWidth="1"/>
    <col min="4" max="4" width="9.109375" style="1" customWidth="1"/>
    <col min="5" max="5" width="14.88671875" style="2" customWidth="1"/>
    <col min="6" max="6" width="19.88671875" style="2" customWidth="1"/>
    <col min="7" max="7" width="20.44140625" style="2" customWidth="1"/>
    <col min="8" max="8" width="30.109375" style="3" customWidth="1"/>
    <col min="9" max="11" width="10.44140625" style="4" customWidth="1"/>
    <col min="12" max="12" width="10.44140625" style="1" customWidth="1"/>
    <col min="13" max="13" width="9.33203125" style="1" customWidth="1"/>
    <col min="14" max="14" width="15.21875" style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x14ac:dyDescent="0.25">
      <c r="A2" s="150" t="s">
        <v>14</v>
      </c>
      <c r="B2" s="7" t="s">
        <v>14</v>
      </c>
      <c r="C2" s="11"/>
      <c r="D2" s="8" t="s">
        <v>89</v>
      </c>
      <c r="E2" s="8" t="s">
        <v>438</v>
      </c>
      <c r="F2" s="9" t="s">
        <v>439</v>
      </c>
      <c r="G2" s="9"/>
      <c r="H2" s="10" t="s">
        <v>440</v>
      </c>
      <c r="I2" s="20"/>
      <c r="J2" s="16"/>
      <c r="K2" s="16"/>
      <c r="L2" s="11"/>
      <c r="M2" s="11"/>
      <c r="N2" s="11"/>
    </row>
    <row r="3" spans="1:14" ht="26.4" x14ac:dyDescent="0.25">
      <c r="A3" s="150"/>
      <c r="B3" s="7" t="s">
        <v>14</v>
      </c>
      <c r="C3" s="11"/>
      <c r="D3" s="8" t="s">
        <v>16</v>
      </c>
      <c r="E3" s="8" t="s">
        <v>438</v>
      </c>
      <c r="F3" s="9" t="s">
        <v>439</v>
      </c>
      <c r="G3" s="9" t="s">
        <v>441</v>
      </c>
      <c r="H3" s="10" t="s">
        <v>442</v>
      </c>
      <c r="I3" s="20"/>
      <c r="J3" s="16"/>
      <c r="K3" s="16"/>
      <c r="L3" s="11"/>
      <c r="M3" s="11"/>
      <c r="N3" s="11"/>
    </row>
    <row r="4" spans="1:14" x14ac:dyDescent="0.25">
      <c r="A4" s="150"/>
      <c r="B4" s="7" t="s">
        <v>14</v>
      </c>
      <c r="C4" s="11"/>
      <c r="D4" s="8" t="s">
        <v>16</v>
      </c>
      <c r="E4" s="8" t="s">
        <v>438</v>
      </c>
      <c r="F4" s="9" t="s">
        <v>439</v>
      </c>
      <c r="G4" s="9" t="s">
        <v>298</v>
      </c>
      <c r="H4" s="10" t="s">
        <v>443</v>
      </c>
      <c r="I4" s="15"/>
      <c r="J4" s="16"/>
      <c r="K4" s="16"/>
      <c r="L4" s="11"/>
      <c r="M4" s="11"/>
      <c r="N4" s="11"/>
    </row>
    <row r="5" spans="1:14" x14ac:dyDescent="0.25">
      <c r="A5" s="150"/>
      <c r="B5" s="7" t="s">
        <v>14</v>
      </c>
      <c r="C5" s="11"/>
      <c r="D5" s="8" t="s">
        <v>92</v>
      </c>
      <c r="E5" s="8" t="s">
        <v>438</v>
      </c>
      <c r="F5" s="9" t="s">
        <v>444</v>
      </c>
      <c r="G5" s="9"/>
      <c r="H5" s="10" t="s">
        <v>445</v>
      </c>
      <c r="I5" s="15"/>
      <c r="J5" s="16"/>
      <c r="K5" s="16"/>
      <c r="L5" s="11"/>
      <c r="M5" s="11"/>
      <c r="N5" s="11"/>
    </row>
    <row r="6" spans="1:14" ht="26.4" x14ac:dyDescent="0.25">
      <c r="A6" s="150"/>
      <c r="B6" s="7" t="s">
        <v>14</v>
      </c>
      <c r="C6" s="11"/>
      <c r="D6" s="8" t="s">
        <v>29</v>
      </c>
      <c r="E6" s="8" t="s">
        <v>438</v>
      </c>
      <c r="F6" s="9" t="s">
        <v>444</v>
      </c>
      <c r="G6" s="9" t="s">
        <v>441</v>
      </c>
      <c r="H6" s="10" t="s">
        <v>446</v>
      </c>
      <c r="I6" s="15"/>
      <c r="J6" s="17"/>
      <c r="K6" s="17"/>
      <c r="L6" s="11"/>
      <c r="M6" s="11"/>
      <c r="N6" s="11"/>
    </row>
    <row r="7" spans="1:14" x14ac:dyDescent="0.25">
      <c r="A7" s="150"/>
      <c r="B7" s="7" t="s">
        <v>14</v>
      </c>
      <c r="C7" s="11"/>
      <c r="D7" s="8" t="s">
        <v>29</v>
      </c>
      <c r="E7" s="8" t="s">
        <v>438</v>
      </c>
      <c r="F7" s="9" t="s">
        <v>444</v>
      </c>
      <c r="G7" s="9" t="s">
        <v>298</v>
      </c>
      <c r="H7" s="10" t="s">
        <v>447</v>
      </c>
      <c r="I7" s="15"/>
      <c r="J7" s="17"/>
      <c r="K7" s="17"/>
      <c r="L7" s="11"/>
      <c r="M7" s="11"/>
      <c r="N7" s="11"/>
    </row>
    <row r="8" spans="1:14" ht="26.4" x14ac:dyDescent="0.25">
      <c r="A8" s="150"/>
      <c r="B8" s="7" t="s">
        <v>14</v>
      </c>
      <c r="C8" s="11"/>
      <c r="D8" s="11" t="s">
        <v>41</v>
      </c>
      <c r="E8" s="11" t="s">
        <v>438</v>
      </c>
      <c r="F8" s="12" t="s">
        <v>448</v>
      </c>
      <c r="G8" s="12" t="s">
        <v>449</v>
      </c>
      <c r="H8" s="10" t="s">
        <v>450</v>
      </c>
      <c r="I8" s="15"/>
      <c r="J8" s="16"/>
      <c r="K8" s="16"/>
      <c r="L8" s="11"/>
      <c r="M8" s="11"/>
      <c r="N8" s="11"/>
    </row>
    <row r="9" spans="1:14" ht="26.4" x14ac:dyDescent="0.25">
      <c r="A9" s="150"/>
      <c r="B9" s="7" t="s">
        <v>14</v>
      </c>
      <c r="C9" s="11"/>
      <c r="D9" s="11" t="s">
        <v>47</v>
      </c>
      <c r="E9" s="11" t="s">
        <v>438</v>
      </c>
      <c r="F9" s="12" t="s">
        <v>448</v>
      </c>
      <c r="G9" s="12" t="s">
        <v>451</v>
      </c>
      <c r="H9" s="10" t="s">
        <v>450</v>
      </c>
      <c r="I9" s="15"/>
      <c r="J9" s="16"/>
      <c r="K9" s="16"/>
      <c r="L9" s="11"/>
      <c r="M9" s="11"/>
      <c r="N9" s="11"/>
    </row>
    <row r="10" spans="1:14" ht="26.4" x14ac:dyDescent="0.25">
      <c r="A10" s="150"/>
      <c r="B10" s="7" t="s">
        <v>14</v>
      </c>
      <c r="C10" s="11"/>
      <c r="D10" s="11" t="s">
        <v>100</v>
      </c>
      <c r="E10" s="11" t="s">
        <v>401</v>
      </c>
      <c r="F10" s="12" t="s">
        <v>237</v>
      </c>
      <c r="G10" s="12" t="s">
        <v>452</v>
      </c>
      <c r="H10" s="10" t="s">
        <v>453</v>
      </c>
      <c r="I10" s="15"/>
      <c r="J10" s="16"/>
      <c r="K10" s="16"/>
      <c r="L10" s="11"/>
      <c r="M10" s="11"/>
      <c r="N10" s="11"/>
    </row>
    <row r="11" spans="1:14" ht="26.4" x14ac:dyDescent="0.25">
      <c r="A11" s="150"/>
      <c r="B11" s="7" t="s">
        <v>14</v>
      </c>
      <c r="C11" s="11"/>
      <c r="D11" s="11" t="s">
        <v>47</v>
      </c>
      <c r="E11" s="11" t="s">
        <v>401</v>
      </c>
      <c r="F11" s="12" t="s">
        <v>229</v>
      </c>
      <c r="G11" s="12" t="s">
        <v>454</v>
      </c>
      <c r="H11" s="10" t="s">
        <v>455</v>
      </c>
      <c r="I11" s="15"/>
      <c r="J11" s="16"/>
      <c r="K11" s="16"/>
      <c r="L11" s="11"/>
      <c r="M11" s="11"/>
      <c r="N11" s="11"/>
    </row>
    <row r="12" spans="1:14" x14ac:dyDescent="0.25">
      <c r="A12" s="112" t="s">
        <v>206</v>
      </c>
      <c r="B12" s="7" t="s">
        <v>40</v>
      </c>
      <c r="C12" s="11"/>
      <c r="D12" s="11" t="s">
        <v>74</v>
      </c>
      <c r="E12" s="11" t="s">
        <v>456</v>
      </c>
      <c r="F12" s="11" t="s">
        <v>448</v>
      </c>
      <c r="G12" s="12"/>
      <c r="H12" s="10" t="s">
        <v>457</v>
      </c>
      <c r="I12" s="15"/>
      <c r="J12" s="16"/>
      <c r="K12" s="16"/>
      <c r="L12" s="11"/>
      <c r="M12" s="11"/>
      <c r="N12" s="11"/>
    </row>
    <row r="13" spans="1:14" x14ac:dyDescent="0.25">
      <c r="A13" s="113"/>
      <c r="B13" s="7" t="s">
        <v>40</v>
      </c>
      <c r="C13" s="11"/>
      <c r="D13" s="11" t="s">
        <v>348</v>
      </c>
      <c r="E13" s="11" t="s">
        <v>456</v>
      </c>
      <c r="F13" s="11" t="s">
        <v>448</v>
      </c>
      <c r="G13" s="12" t="s">
        <v>458</v>
      </c>
      <c r="H13" s="10" t="s">
        <v>459</v>
      </c>
      <c r="I13" s="15"/>
      <c r="J13" s="16"/>
      <c r="K13" s="16"/>
      <c r="L13" s="11"/>
      <c r="M13" s="11"/>
      <c r="N13" s="11"/>
    </row>
    <row r="14" spans="1:14" ht="39.6" x14ac:dyDescent="0.25">
      <c r="A14" s="114"/>
      <c r="B14" s="7" t="s">
        <v>40</v>
      </c>
      <c r="C14" s="11"/>
      <c r="D14" s="11" t="s">
        <v>83</v>
      </c>
      <c r="E14" s="11" t="s">
        <v>460</v>
      </c>
      <c r="F14" s="12" t="s">
        <v>423</v>
      </c>
      <c r="G14" s="12"/>
      <c r="H14" s="10" t="s">
        <v>461</v>
      </c>
      <c r="I14" s="15"/>
      <c r="J14" s="16"/>
      <c r="K14" s="16"/>
      <c r="L14" s="11"/>
      <c r="M14" s="11"/>
      <c r="N14" s="11"/>
    </row>
    <row r="15" spans="1:14" x14ac:dyDescent="0.25">
      <c r="A15" s="112" t="s">
        <v>382</v>
      </c>
      <c r="B15" s="7" t="s">
        <v>40</v>
      </c>
      <c r="C15" s="11"/>
      <c r="D15" s="11" t="s">
        <v>85</v>
      </c>
      <c r="E15" s="11" t="s">
        <v>456</v>
      </c>
      <c r="F15" s="11" t="s">
        <v>448</v>
      </c>
      <c r="G15" s="12"/>
      <c r="H15" s="10" t="s">
        <v>457</v>
      </c>
      <c r="I15" s="15"/>
      <c r="J15" s="16"/>
      <c r="K15" s="16"/>
      <c r="L15" s="11"/>
      <c r="M15" s="11"/>
      <c r="N15" s="11"/>
    </row>
    <row r="16" spans="1:14" x14ac:dyDescent="0.25">
      <c r="A16" s="114"/>
      <c r="B16" s="7" t="s">
        <v>40</v>
      </c>
      <c r="C16" s="11"/>
      <c r="D16" s="11" t="s">
        <v>126</v>
      </c>
      <c r="E16" s="11" t="s">
        <v>456</v>
      </c>
      <c r="F16" s="11" t="s">
        <v>448</v>
      </c>
      <c r="G16" s="12" t="s">
        <v>458</v>
      </c>
      <c r="H16" s="10" t="s">
        <v>459</v>
      </c>
      <c r="I16" s="15"/>
      <c r="J16" s="16"/>
      <c r="K16" s="16"/>
      <c r="L16" s="11"/>
      <c r="M16" s="11"/>
      <c r="N16" s="11"/>
    </row>
  </sheetData>
  <mergeCells count="3">
    <mergeCell ref="A2:A11"/>
    <mergeCell ref="A12:A14"/>
    <mergeCell ref="A15:A16"/>
  </mergeCells>
  <phoneticPr fontId="53" type="noConversion"/>
  <dataValidations count="3">
    <dataValidation type="list" allowBlank="1" showInputMessage="1" showErrorMessage="1" sqref="I1 I17:I1048576">
      <formula1>"所有人,彭鹏,梅浩,武轶博,汪文文,邱威威,张康健"</formula1>
    </dataValidation>
    <dataValidation type="list" allowBlank="1" showInputMessage="1" showErrorMessage="1" sqref="I2:I16">
      <formula1>"所有人,彭鹏,梅浩,武轶博,张康健,郝永辉,陈冠华,王同凯"</formula1>
    </dataValidation>
    <dataValidation type="list" allowBlank="1" showInputMessage="1" showErrorMessage="1" sqref="B2:B16">
      <formula1>"PC后台,APP端"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J22" sqref="J22"/>
    </sheetView>
  </sheetViews>
  <sheetFormatPr defaultColWidth="9" defaultRowHeight="15.6" x14ac:dyDescent="0.25"/>
  <cols>
    <col min="1" max="1" width="8" style="1" customWidth="1"/>
    <col min="2" max="2" width="5.44140625" style="1" customWidth="1"/>
    <col min="3" max="3" width="7.77734375" style="1" customWidth="1"/>
    <col min="4" max="4" width="8" style="1" customWidth="1"/>
    <col min="5" max="5" width="21.6640625" style="2" customWidth="1"/>
    <col min="6" max="6" width="22.44140625" style="2" customWidth="1"/>
    <col min="7" max="7" width="19.44140625" style="2" customWidth="1"/>
    <col min="8" max="8" width="32.109375" style="3" customWidth="1"/>
    <col min="9" max="11" width="10.44140625" style="4" customWidth="1"/>
    <col min="12" max="12" width="10.44140625" style="1" customWidth="1"/>
    <col min="13" max="13" width="9.33203125" style="1" customWidth="1"/>
    <col min="14" max="14" width="18.33203125" style="1" bestFit="1" customWidth="1"/>
  </cols>
  <sheetData>
    <row r="1" spans="1:14" ht="17.39999999999999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5" t="s">
        <v>13</v>
      </c>
    </row>
    <row r="2" spans="1:14" ht="39.6" x14ac:dyDescent="0.25">
      <c r="A2" s="112" t="s">
        <v>14</v>
      </c>
      <c r="B2" s="7"/>
      <c r="C2" s="145" t="s">
        <v>280</v>
      </c>
      <c r="D2" s="53" t="s">
        <v>89</v>
      </c>
      <c r="E2" s="53" t="s">
        <v>462</v>
      </c>
      <c r="F2" s="54"/>
      <c r="G2" s="54"/>
      <c r="H2" s="55" t="s">
        <v>463</v>
      </c>
      <c r="I2" s="56" t="s">
        <v>21</v>
      </c>
      <c r="J2" s="16"/>
      <c r="K2" s="16"/>
      <c r="L2" s="11"/>
      <c r="M2" s="11" t="s">
        <v>534</v>
      </c>
      <c r="N2" s="11"/>
    </row>
    <row r="3" spans="1:14" x14ac:dyDescent="0.25">
      <c r="A3" s="113"/>
      <c r="B3" s="7"/>
      <c r="C3" s="163"/>
      <c r="D3" s="53" t="s">
        <v>16</v>
      </c>
      <c r="E3" s="53" t="s">
        <v>462</v>
      </c>
      <c r="F3" s="54" t="s">
        <v>464</v>
      </c>
      <c r="G3" s="54"/>
      <c r="H3" s="55" t="s">
        <v>465</v>
      </c>
      <c r="I3" s="56" t="s">
        <v>21</v>
      </c>
      <c r="J3" s="16"/>
      <c r="K3" s="16"/>
      <c r="L3" s="11"/>
      <c r="M3" s="11" t="s">
        <v>534</v>
      </c>
      <c r="N3" s="11"/>
    </row>
    <row r="4" spans="1:14" x14ac:dyDescent="0.25">
      <c r="A4" s="113"/>
      <c r="B4" s="7"/>
      <c r="C4" s="163"/>
      <c r="D4" s="8" t="s">
        <v>92</v>
      </c>
      <c r="E4" s="8" t="s">
        <v>93</v>
      </c>
      <c r="F4" s="9"/>
      <c r="G4" s="9"/>
      <c r="H4" s="10" t="s">
        <v>466</v>
      </c>
      <c r="I4" s="15" t="s">
        <v>21</v>
      </c>
      <c r="J4" s="16"/>
      <c r="K4" s="16"/>
      <c r="L4" s="11"/>
      <c r="M4" s="11"/>
      <c r="N4" s="58" t="s">
        <v>537</v>
      </c>
    </row>
    <row r="5" spans="1:14" x14ac:dyDescent="0.25">
      <c r="A5" s="113"/>
      <c r="B5" s="7"/>
      <c r="C5" s="163"/>
      <c r="D5" s="8" t="s">
        <v>95</v>
      </c>
      <c r="E5" s="8" t="s">
        <v>467</v>
      </c>
      <c r="F5" s="9"/>
      <c r="G5" s="9"/>
      <c r="H5" s="10" t="s">
        <v>468</v>
      </c>
      <c r="I5" s="15" t="s">
        <v>21</v>
      </c>
      <c r="J5" s="16"/>
      <c r="K5" s="16"/>
      <c r="L5" s="11"/>
      <c r="M5" s="11"/>
      <c r="N5" s="58" t="s">
        <v>537</v>
      </c>
    </row>
    <row r="6" spans="1:14" x14ac:dyDescent="0.25">
      <c r="A6" s="113"/>
      <c r="B6" s="7"/>
      <c r="C6" s="163"/>
      <c r="D6" s="8" t="s">
        <v>100</v>
      </c>
      <c r="E6" s="8" t="s">
        <v>469</v>
      </c>
      <c r="F6" s="9"/>
      <c r="G6" s="9"/>
      <c r="H6" s="10" t="s">
        <v>470</v>
      </c>
      <c r="I6" s="15" t="s">
        <v>21</v>
      </c>
      <c r="J6" s="17"/>
      <c r="K6" s="17"/>
      <c r="L6" s="11"/>
      <c r="M6" s="11"/>
      <c r="N6" s="58" t="s">
        <v>537</v>
      </c>
    </row>
    <row r="7" spans="1:14" x14ac:dyDescent="0.25">
      <c r="A7" s="113"/>
      <c r="B7" s="7"/>
      <c r="C7" s="163"/>
      <c r="D7" s="8" t="s">
        <v>103</v>
      </c>
      <c r="E7" s="8" t="s">
        <v>471</v>
      </c>
      <c r="F7" s="9"/>
      <c r="G7" s="9"/>
      <c r="H7" s="10" t="s">
        <v>472</v>
      </c>
      <c r="I7" s="15" t="s">
        <v>21</v>
      </c>
      <c r="J7" s="17"/>
      <c r="K7" s="17"/>
      <c r="L7" s="11"/>
      <c r="M7" s="11"/>
      <c r="N7" s="58" t="s">
        <v>537</v>
      </c>
    </row>
    <row r="8" spans="1:14" x14ac:dyDescent="0.25">
      <c r="A8" s="113"/>
      <c r="B8" s="7"/>
      <c r="C8" s="163"/>
      <c r="D8" s="11" t="s">
        <v>108</v>
      </c>
      <c r="E8" s="11" t="s">
        <v>473</v>
      </c>
      <c r="F8" s="12"/>
      <c r="G8" s="12"/>
      <c r="H8" s="10" t="s">
        <v>473</v>
      </c>
      <c r="I8" s="15" t="s">
        <v>21</v>
      </c>
      <c r="J8" s="16"/>
      <c r="K8" s="16"/>
      <c r="L8" s="11"/>
      <c r="M8" s="11"/>
      <c r="N8" s="58" t="s">
        <v>537</v>
      </c>
    </row>
    <row r="9" spans="1:14" x14ac:dyDescent="0.25">
      <c r="A9" s="113"/>
      <c r="B9" s="7"/>
      <c r="C9" s="163"/>
      <c r="D9" s="11" t="s">
        <v>112</v>
      </c>
      <c r="E9" s="11" t="s">
        <v>473</v>
      </c>
      <c r="F9" s="11" t="s">
        <v>298</v>
      </c>
      <c r="G9" s="12"/>
      <c r="H9" s="10" t="s">
        <v>474</v>
      </c>
      <c r="I9" s="15" t="s">
        <v>21</v>
      </c>
      <c r="J9" s="16"/>
      <c r="K9" s="16"/>
      <c r="L9" s="11"/>
      <c r="M9" s="11"/>
      <c r="N9" s="58" t="s">
        <v>537</v>
      </c>
    </row>
    <row r="10" spans="1:14" x14ac:dyDescent="0.25">
      <c r="A10" s="114"/>
      <c r="B10" s="7"/>
      <c r="C10" s="163"/>
      <c r="D10" s="11" t="s">
        <v>272</v>
      </c>
      <c r="E10" s="11" t="s">
        <v>475</v>
      </c>
      <c r="F10" s="12"/>
      <c r="G10" s="12"/>
      <c r="H10" s="10" t="s">
        <v>476</v>
      </c>
      <c r="I10" s="15" t="s">
        <v>21</v>
      </c>
      <c r="J10" s="16"/>
      <c r="K10" s="16"/>
      <c r="L10" s="11"/>
      <c r="M10" s="11"/>
      <c r="N10" s="58" t="s">
        <v>537</v>
      </c>
    </row>
    <row r="11" spans="1:14" x14ac:dyDescent="0.25">
      <c r="A11" s="150" t="s">
        <v>206</v>
      </c>
      <c r="B11" s="7"/>
      <c r="C11" s="163"/>
      <c r="D11" s="53" t="s">
        <v>80</v>
      </c>
      <c r="E11" s="53" t="s">
        <v>211</v>
      </c>
      <c r="F11" s="53"/>
      <c r="G11" s="54"/>
      <c r="H11" s="55" t="s">
        <v>477</v>
      </c>
      <c r="I11" s="56" t="s">
        <v>21</v>
      </c>
      <c r="J11" s="16"/>
      <c r="K11" s="16"/>
      <c r="L11" s="11"/>
      <c r="M11" s="11" t="s">
        <v>534</v>
      </c>
      <c r="N11" s="11"/>
    </row>
    <row r="12" spans="1:14" x14ac:dyDescent="0.25">
      <c r="A12" s="150"/>
      <c r="B12" s="7"/>
      <c r="C12" s="163"/>
      <c r="D12" s="53" t="s">
        <v>85</v>
      </c>
      <c r="E12" s="53" t="s">
        <v>96</v>
      </c>
      <c r="F12" s="53"/>
      <c r="G12" s="54"/>
      <c r="H12" s="55" t="s">
        <v>478</v>
      </c>
      <c r="I12" s="56" t="s">
        <v>21</v>
      </c>
      <c r="J12" s="16"/>
      <c r="K12" s="16"/>
      <c r="L12" s="11"/>
      <c r="M12" s="11" t="s">
        <v>534</v>
      </c>
      <c r="N12" s="11"/>
    </row>
    <row r="13" spans="1:14" x14ac:dyDescent="0.25">
      <c r="A13" s="150"/>
      <c r="B13" s="7"/>
      <c r="C13" s="163"/>
      <c r="D13" s="53" t="s">
        <v>126</v>
      </c>
      <c r="E13" s="53" t="s">
        <v>96</v>
      </c>
      <c r="F13" s="53" t="s">
        <v>479</v>
      </c>
      <c r="G13" s="54"/>
      <c r="H13" s="55" t="s">
        <v>480</v>
      </c>
      <c r="I13" s="56" t="s">
        <v>21</v>
      </c>
      <c r="J13" s="16"/>
      <c r="K13" s="16"/>
      <c r="L13" s="11"/>
      <c r="M13" s="11" t="s">
        <v>534</v>
      </c>
      <c r="N13" s="11"/>
    </row>
    <row r="14" spans="1:14" x14ac:dyDescent="0.25">
      <c r="A14" s="150"/>
      <c r="B14" s="7"/>
      <c r="C14" s="163"/>
      <c r="D14" s="53" t="s">
        <v>128</v>
      </c>
      <c r="E14" s="53" t="s">
        <v>96</v>
      </c>
      <c r="F14" s="53" t="s">
        <v>479</v>
      </c>
      <c r="G14" s="54" t="s">
        <v>481</v>
      </c>
      <c r="H14" s="55" t="s">
        <v>482</v>
      </c>
      <c r="I14" s="56" t="s">
        <v>21</v>
      </c>
      <c r="J14" s="16"/>
      <c r="K14" s="16"/>
      <c r="L14" s="11"/>
      <c r="M14" s="11" t="s">
        <v>534</v>
      </c>
      <c r="N14" s="11"/>
    </row>
    <row r="15" spans="1:14" ht="26.4" x14ac:dyDescent="0.25">
      <c r="A15" s="150"/>
      <c r="B15" s="7"/>
      <c r="C15" s="163"/>
      <c r="D15" s="53" t="s">
        <v>135</v>
      </c>
      <c r="E15" s="53" t="s">
        <v>96</v>
      </c>
      <c r="F15" s="53" t="s">
        <v>483</v>
      </c>
      <c r="G15" s="54"/>
      <c r="H15" s="55" t="s">
        <v>484</v>
      </c>
      <c r="I15" s="56" t="s">
        <v>21</v>
      </c>
      <c r="J15" s="16"/>
      <c r="K15" s="16"/>
      <c r="L15" s="11"/>
      <c r="M15" s="11" t="s">
        <v>534</v>
      </c>
      <c r="N15" s="11"/>
    </row>
    <row r="16" spans="1:14" x14ac:dyDescent="0.25">
      <c r="A16" s="150"/>
      <c r="B16" s="7"/>
      <c r="C16" s="163"/>
      <c r="D16" s="53" t="s">
        <v>485</v>
      </c>
      <c r="E16" s="53" t="s">
        <v>96</v>
      </c>
      <c r="F16" s="53" t="s">
        <v>483</v>
      </c>
      <c r="G16" s="54" t="s">
        <v>486</v>
      </c>
      <c r="H16" s="55" t="s">
        <v>487</v>
      </c>
      <c r="I16" s="56" t="s">
        <v>21</v>
      </c>
      <c r="J16" s="15"/>
      <c r="K16" s="15"/>
      <c r="L16" s="11"/>
      <c r="M16" s="11" t="s">
        <v>534</v>
      </c>
      <c r="N16" s="11"/>
    </row>
    <row r="17" spans="1:14" x14ac:dyDescent="0.25">
      <c r="A17" s="150"/>
      <c r="B17" s="7"/>
      <c r="C17" s="163"/>
      <c r="D17" s="11" t="s">
        <v>170</v>
      </c>
      <c r="E17" s="11" t="s">
        <v>286</v>
      </c>
      <c r="F17" s="12"/>
      <c r="G17" s="12"/>
      <c r="H17" s="10" t="s">
        <v>488</v>
      </c>
      <c r="I17" s="15" t="s">
        <v>21</v>
      </c>
      <c r="J17" s="15"/>
      <c r="K17" s="15"/>
      <c r="L17" s="11"/>
      <c r="M17" s="11"/>
      <c r="N17" s="58" t="s">
        <v>537</v>
      </c>
    </row>
    <row r="18" spans="1:14" x14ac:dyDescent="0.25">
      <c r="A18" s="150"/>
      <c r="B18" s="7"/>
      <c r="C18" s="163"/>
      <c r="D18" s="11" t="s">
        <v>138</v>
      </c>
      <c r="E18" s="11" t="s">
        <v>489</v>
      </c>
      <c r="F18" s="12"/>
      <c r="G18" s="12"/>
      <c r="H18" s="10" t="s">
        <v>490</v>
      </c>
      <c r="I18" s="15" t="s">
        <v>21</v>
      </c>
      <c r="J18" s="15"/>
      <c r="K18" s="15"/>
      <c r="L18" s="11"/>
      <c r="M18" s="11"/>
      <c r="N18" s="58" t="s">
        <v>537</v>
      </c>
    </row>
    <row r="19" spans="1:14" x14ac:dyDescent="0.25">
      <c r="A19" s="150"/>
      <c r="B19" s="7"/>
      <c r="C19" s="163"/>
      <c r="D19" s="11" t="s">
        <v>144</v>
      </c>
      <c r="E19" s="11" t="s">
        <v>295</v>
      </c>
      <c r="F19" s="12"/>
      <c r="G19" s="12"/>
      <c r="H19" s="10" t="s">
        <v>491</v>
      </c>
      <c r="I19" s="15" t="s">
        <v>21</v>
      </c>
      <c r="J19" s="15"/>
      <c r="K19" s="15"/>
      <c r="L19" s="11"/>
      <c r="M19" s="11"/>
      <c r="N19" s="58" t="s">
        <v>537</v>
      </c>
    </row>
    <row r="20" spans="1:14" x14ac:dyDescent="0.25">
      <c r="A20" s="150"/>
      <c r="B20" s="7"/>
      <c r="C20" s="163"/>
      <c r="D20" s="11" t="s">
        <v>146</v>
      </c>
      <c r="E20" s="11" t="s">
        <v>492</v>
      </c>
      <c r="F20" s="12"/>
      <c r="G20" s="12"/>
      <c r="H20" s="10" t="s">
        <v>493</v>
      </c>
      <c r="I20" s="15" t="s">
        <v>21</v>
      </c>
      <c r="J20" s="15"/>
      <c r="K20" s="15"/>
      <c r="L20" s="11"/>
      <c r="M20" s="11"/>
      <c r="N20" s="58" t="s">
        <v>537</v>
      </c>
    </row>
    <row r="21" spans="1:14" x14ac:dyDescent="0.25">
      <c r="A21" s="150"/>
      <c r="B21" s="7"/>
      <c r="C21" s="163"/>
      <c r="D21" s="11" t="s">
        <v>494</v>
      </c>
      <c r="E21" s="11" t="s">
        <v>495</v>
      </c>
      <c r="F21" s="12"/>
      <c r="G21" s="12"/>
      <c r="H21" s="10" t="s">
        <v>496</v>
      </c>
      <c r="I21" s="15" t="s">
        <v>21</v>
      </c>
      <c r="J21" s="15"/>
      <c r="K21" s="15"/>
      <c r="L21" s="11"/>
      <c r="M21" s="11"/>
      <c r="N21" s="58" t="s">
        <v>537</v>
      </c>
    </row>
    <row r="22" spans="1:14" x14ac:dyDescent="0.25">
      <c r="A22" s="150"/>
      <c r="B22" s="7"/>
      <c r="C22" s="163"/>
      <c r="D22" s="11" t="s">
        <v>497</v>
      </c>
      <c r="E22" s="12" t="s">
        <v>498</v>
      </c>
      <c r="F22" s="12"/>
      <c r="G22" s="12"/>
      <c r="H22" s="10" t="s">
        <v>499</v>
      </c>
      <c r="I22" s="15" t="s">
        <v>21</v>
      </c>
      <c r="J22" s="15"/>
      <c r="K22" s="15"/>
      <c r="L22" s="11"/>
      <c r="M22" s="11"/>
      <c r="N22" s="58" t="s">
        <v>537</v>
      </c>
    </row>
    <row r="23" spans="1:14" x14ac:dyDescent="0.25">
      <c r="A23" s="150"/>
      <c r="B23" s="7"/>
      <c r="C23" s="163"/>
      <c r="D23" s="11" t="s">
        <v>500</v>
      </c>
      <c r="E23" s="12" t="s">
        <v>501</v>
      </c>
      <c r="F23" s="12"/>
      <c r="G23" s="12"/>
      <c r="H23" s="10" t="s">
        <v>502</v>
      </c>
      <c r="I23" s="15" t="s">
        <v>21</v>
      </c>
      <c r="J23" s="15"/>
      <c r="K23" s="15"/>
      <c r="L23" s="11"/>
      <c r="M23" s="11"/>
      <c r="N23" s="58" t="s">
        <v>537</v>
      </c>
    </row>
    <row r="24" spans="1:14" x14ac:dyDescent="0.25">
      <c r="A24" s="150"/>
      <c r="B24" s="7"/>
      <c r="C24" s="146"/>
      <c r="D24" s="11" t="s">
        <v>503</v>
      </c>
      <c r="E24" s="12" t="s">
        <v>504</v>
      </c>
      <c r="F24" s="12"/>
      <c r="G24" s="12"/>
      <c r="H24" s="10" t="s">
        <v>505</v>
      </c>
      <c r="I24" s="15" t="s">
        <v>21</v>
      </c>
      <c r="J24" s="15"/>
      <c r="K24" s="15"/>
      <c r="L24" s="11"/>
      <c r="M24" s="11"/>
      <c r="N24" s="58" t="s">
        <v>537</v>
      </c>
    </row>
    <row r="25" spans="1:14" x14ac:dyDescent="0.25">
      <c r="A25" s="112" t="s">
        <v>206</v>
      </c>
      <c r="B25" s="7"/>
      <c r="C25" s="145" t="s">
        <v>88</v>
      </c>
      <c r="D25" s="8" t="s">
        <v>74</v>
      </c>
      <c r="E25" s="8" t="s">
        <v>506</v>
      </c>
      <c r="F25" s="9"/>
      <c r="G25" s="9"/>
      <c r="H25" s="10" t="s">
        <v>507</v>
      </c>
      <c r="I25" s="15" t="s">
        <v>508</v>
      </c>
      <c r="J25" s="52"/>
      <c r="K25" s="52"/>
      <c r="L25" s="11"/>
      <c r="M25" s="11" t="s">
        <v>536</v>
      </c>
      <c r="N25" s="57" t="s">
        <v>535</v>
      </c>
    </row>
    <row r="26" spans="1:14" x14ac:dyDescent="0.25">
      <c r="A26" s="113"/>
      <c r="B26" s="7"/>
      <c r="C26" s="163"/>
      <c r="D26" s="8" t="s">
        <v>288</v>
      </c>
      <c r="E26" s="8" t="s">
        <v>509</v>
      </c>
      <c r="F26" s="9"/>
      <c r="G26" s="9"/>
      <c r="H26" s="10" t="s">
        <v>510</v>
      </c>
      <c r="I26" s="15" t="s">
        <v>508</v>
      </c>
      <c r="J26" s="52"/>
      <c r="K26" s="52"/>
      <c r="L26" s="11"/>
      <c r="M26" s="11" t="s">
        <v>536</v>
      </c>
      <c r="N26" s="57" t="s">
        <v>535</v>
      </c>
    </row>
    <row r="27" spans="1:14" x14ac:dyDescent="0.25">
      <c r="A27" s="113"/>
      <c r="B27" s="7"/>
      <c r="C27" s="163"/>
      <c r="D27" s="8" t="s">
        <v>413</v>
      </c>
      <c r="E27" s="8" t="s">
        <v>511</v>
      </c>
      <c r="F27" s="9"/>
      <c r="G27" s="9"/>
      <c r="H27" s="10" t="s">
        <v>512</v>
      </c>
      <c r="I27" s="15" t="s">
        <v>508</v>
      </c>
      <c r="J27" s="52"/>
      <c r="K27" s="52"/>
      <c r="L27" s="11"/>
      <c r="M27" s="11" t="s">
        <v>536</v>
      </c>
      <c r="N27" s="57" t="s">
        <v>535</v>
      </c>
    </row>
    <row r="28" spans="1:14" x14ac:dyDescent="0.25">
      <c r="A28" s="113"/>
      <c r="B28" s="7"/>
      <c r="C28" s="163"/>
      <c r="D28" s="8" t="s">
        <v>80</v>
      </c>
      <c r="E28" s="8" t="s">
        <v>513</v>
      </c>
      <c r="F28" s="9"/>
      <c r="G28" s="9"/>
      <c r="H28" s="10" t="s">
        <v>514</v>
      </c>
      <c r="I28" s="15" t="s">
        <v>508</v>
      </c>
      <c r="J28" s="52"/>
      <c r="K28" s="52"/>
      <c r="L28" s="11"/>
      <c r="M28" s="11" t="s">
        <v>536</v>
      </c>
      <c r="N28" s="57" t="s">
        <v>535</v>
      </c>
    </row>
    <row r="29" spans="1:14" ht="26.4" x14ac:dyDescent="0.25">
      <c r="A29" s="113"/>
      <c r="B29" s="7"/>
      <c r="C29" s="163"/>
      <c r="D29" s="8" t="s">
        <v>83</v>
      </c>
      <c r="E29" s="8" t="s">
        <v>515</v>
      </c>
      <c r="F29" s="9"/>
      <c r="G29" s="9"/>
      <c r="H29" s="10" t="s">
        <v>516</v>
      </c>
      <c r="I29" s="15" t="s">
        <v>508</v>
      </c>
      <c r="J29" s="52"/>
      <c r="K29" s="52"/>
      <c r="L29" s="11"/>
      <c r="M29" s="11" t="s">
        <v>536</v>
      </c>
      <c r="N29" s="57" t="s">
        <v>535</v>
      </c>
    </row>
    <row r="30" spans="1:14" x14ac:dyDescent="0.25">
      <c r="A30" s="113"/>
      <c r="B30" s="7"/>
      <c r="C30" s="163"/>
      <c r="D30" s="8" t="s">
        <v>427</v>
      </c>
      <c r="E30" s="8" t="s">
        <v>515</v>
      </c>
      <c r="F30" s="9" t="s">
        <v>517</v>
      </c>
      <c r="G30" s="9"/>
      <c r="H30" s="10" t="s">
        <v>518</v>
      </c>
      <c r="I30" s="15" t="s">
        <v>508</v>
      </c>
      <c r="J30" s="52"/>
      <c r="K30" s="52"/>
      <c r="L30" s="11"/>
      <c r="M30" s="11" t="s">
        <v>536</v>
      </c>
      <c r="N30" s="57" t="s">
        <v>535</v>
      </c>
    </row>
    <row r="31" spans="1:14" x14ac:dyDescent="0.25">
      <c r="A31" s="113"/>
      <c r="B31" s="7"/>
      <c r="C31" s="163"/>
      <c r="D31" s="11" t="s">
        <v>519</v>
      </c>
      <c r="E31" s="8" t="s">
        <v>515</v>
      </c>
      <c r="F31" s="9" t="s">
        <v>520</v>
      </c>
      <c r="G31" s="12"/>
      <c r="H31" s="10" t="s">
        <v>521</v>
      </c>
      <c r="I31" s="15" t="s">
        <v>508</v>
      </c>
      <c r="J31" s="52"/>
      <c r="K31" s="52"/>
      <c r="L31" s="11"/>
      <c r="M31" s="11" t="s">
        <v>536</v>
      </c>
      <c r="N31" s="57" t="s">
        <v>535</v>
      </c>
    </row>
    <row r="32" spans="1:14" x14ac:dyDescent="0.25">
      <c r="A32" s="113"/>
      <c r="B32" s="7"/>
      <c r="C32" s="163"/>
      <c r="D32" s="11" t="s">
        <v>522</v>
      </c>
      <c r="E32" s="11" t="s">
        <v>523</v>
      </c>
      <c r="F32" s="11"/>
      <c r="G32" s="12"/>
      <c r="H32" s="10" t="s">
        <v>524</v>
      </c>
      <c r="I32" s="15" t="s">
        <v>508</v>
      </c>
      <c r="J32" s="52"/>
      <c r="K32" s="52"/>
      <c r="L32" s="11"/>
      <c r="M32" s="11" t="s">
        <v>536</v>
      </c>
      <c r="N32" s="57" t="s">
        <v>535</v>
      </c>
    </row>
    <row r="33" spans="1:14" x14ac:dyDescent="0.25">
      <c r="A33" s="114"/>
      <c r="B33" s="11"/>
      <c r="C33" s="163"/>
      <c r="D33" s="11" t="s">
        <v>525</v>
      </c>
      <c r="E33" s="11" t="s">
        <v>523</v>
      </c>
      <c r="F33" s="12" t="s">
        <v>526</v>
      </c>
      <c r="G33" s="12"/>
      <c r="H33" s="10" t="s">
        <v>527</v>
      </c>
      <c r="I33" s="15" t="s">
        <v>508</v>
      </c>
      <c r="J33" s="52"/>
      <c r="K33" s="52"/>
      <c r="L33" s="11"/>
      <c r="M33" s="11" t="s">
        <v>536</v>
      </c>
      <c r="N33" s="57" t="s">
        <v>535</v>
      </c>
    </row>
    <row r="34" spans="1:14" x14ac:dyDescent="0.25">
      <c r="A34" s="145" t="s">
        <v>14</v>
      </c>
      <c r="B34" s="11"/>
      <c r="C34" s="163"/>
      <c r="D34" s="11" t="s">
        <v>89</v>
      </c>
      <c r="E34" s="12" t="s">
        <v>438</v>
      </c>
      <c r="F34" s="12" t="s">
        <v>321</v>
      </c>
      <c r="G34" s="12" t="s">
        <v>528</v>
      </c>
      <c r="H34" s="10" t="s">
        <v>529</v>
      </c>
      <c r="I34" s="15" t="s">
        <v>508</v>
      </c>
      <c r="J34" s="52"/>
      <c r="K34" s="52"/>
      <c r="L34" s="11"/>
      <c r="M34" s="11" t="s">
        <v>536</v>
      </c>
      <c r="N34" s="57" t="s">
        <v>535</v>
      </c>
    </row>
    <row r="35" spans="1:14" x14ac:dyDescent="0.25">
      <c r="A35" s="146"/>
      <c r="B35" s="11"/>
      <c r="C35" s="146"/>
      <c r="D35" s="11" t="s">
        <v>16</v>
      </c>
      <c r="E35" s="12" t="s">
        <v>528</v>
      </c>
      <c r="F35" s="12" t="s">
        <v>530</v>
      </c>
      <c r="G35" s="12"/>
      <c r="H35" s="10" t="s">
        <v>531</v>
      </c>
      <c r="I35" s="15" t="s">
        <v>508</v>
      </c>
      <c r="J35" s="52"/>
      <c r="K35" s="52"/>
      <c r="L35" s="11"/>
      <c r="M35" s="11" t="s">
        <v>536</v>
      </c>
      <c r="N35" s="57" t="s">
        <v>535</v>
      </c>
    </row>
  </sheetData>
  <mergeCells count="6">
    <mergeCell ref="A2:A10"/>
    <mergeCell ref="A11:A24"/>
    <mergeCell ref="A25:A33"/>
    <mergeCell ref="A34:A35"/>
    <mergeCell ref="C2:C24"/>
    <mergeCell ref="C25:C35"/>
  </mergeCells>
  <phoneticPr fontId="53" type="noConversion"/>
  <dataValidations count="3">
    <dataValidation type="list" allowBlank="1" showInputMessage="1" showErrorMessage="1" sqref="I1 I36:I1048576">
      <formula1>"所有人,彭鹏,梅浩,武轶博,汪文文,邱威威,张康健"</formula1>
    </dataValidation>
    <dataValidation type="list" allowBlank="1" showInputMessage="1" showErrorMessage="1" sqref="I2:I35">
      <formula1>"所有人,彭鹏,梅浩,武轶博,张康健,郝永辉,陈冠华,王同凯"</formula1>
    </dataValidation>
    <dataValidation type="list" allowBlank="1" showInputMessage="1" showErrorMessage="1" sqref="B2:B32">
      <formula1>"PC后台,APP端"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2.13至2.19</vt:lpstr>
      <vt:lpstr>2.20至2.26</vt:lpstr>
      <vt:lpstr>2.27至3.5</vt:lpstr>
      <vt:lpstr>3.6至3.12</vt:lpstr>
      <vt:lpstr>3.13至3.19</vt:lpstr>
      <vt:lpstr>3.31至4.9</vt:lpstr>
      <vt:lpstr>4.10至4.16</vt:lpstr>
      <vt:lpstr>4.17至4.23</vt:lpstr>
      <vt:lpstr>5.2至5.7</vt:lpstr>
      <vt:lpstr>5.8至5.14</vt:lpstr>
      <vt:lpstr>6.26至7.9</vt:lpstr>
      <vt:lpstr>7.10至7.16</vt:lpstr>
      <vt:lpstr>7.20至8.4</vt:lpstr>
      <vt:lpstr>7.31-8.6</vt:lpstr>
      <vt:lpstr>8.7至8.18</vt:lpstr>
      <vt:lpstr>8.21至9.1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chuanl</cp:lastModifiedBy>
  <dcterms:created xsi:type="dcterms:W3CDTF">2006-09-16T00:00:00Z</dcterms:created>
  <dcterms:modified xsi:type="dcterms:W3CDTF">2017-08-24T03:26:07Z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