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Nov" sheetId="1" r:id="rId3"/>
    <sheet state="visible" name="Sheet4" sheetId="2" r:id="rId4"/>
    <sheet state="visible" name="8 Nov" sheetId="3" r:id="rId5"/>
    <sheet state="visible" name="15Nov" sheetId="4" r:id="rId6"/>
  </sheets>
  <definedNames/>
  <calcPr/>
</workbook>
</file>

<file path=xl/sharedStrings.xml><?xml version="1.0" encoding="utf-8"?>
<sst xmlns="http://schemas.openxmlformats.org/spreadsheetml/2006/main" count="4483" uniqueCount="194">
  <si>
    <t>Date</t>
  </si>
  <si>
    <t>Coral ID</t>
  </si>
  <si>
    <t>R</t>
  </si>
  <si>
    <t>G</t>
  </si>
  <si>
    <t>B</t>
  </si>
  <si>
    <t>Notes</t>
  </si>
  <si>
    <t>A1</t>
  </si>
  <si>
    <t>*</t>
  </si>
  <si>
    <t>A2</t>
  </si>
  <si>
    <t>A3</t>
  </si>
  <si>
    <t>A4</t>
  </si>
  <si>
    <t>A5</t>
  </si>
  <si>
    <t>A6</t>
  </si>
  <si>
    <t>A7</t>
  </si>
  <si>
    <t>A8</t>
  </si>
  <si>
    <t>A9</t>
  </si>
  <si>
    <t>AVG O2</t>
  </si>
  <si>
    <t>AVG O5</t>
  </si>
  <si>
    <t>AVG P1</t>
  </si>
  <si>
    <t>AVG P2</t>
  </si>
  <si>
    <t>AVG Q1</t>
  </si>
  <si>
    <t>AVG Q10</t>
  </si>
  <si>
    <t>AVG Q11</t>
  </si>
  <si>
    <t>AVG Q4</t>
  </si>
  <si>
    <t>AVG Q7</t>
  </si>
  <si>
    <t>AVG R1</t>
  </si>
  <si>
    <t>AVG R11</t>
  </si>
  <si>
    <t>AVG R2</t>
  </si>
  <si>
    <t>AVG R3</t>
  </si>
  <si>
    <t>AVG R4</t>
  </si>
  <si>
    <t>AVG R5</t>
  </si>
  <si>
    <t>AVG R7</t>
  </si>
  <si>
    <t>AVG R8</t>
  </si>
  <si>
    <t>AVG. P3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</si>
  <si>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</si>
  <si>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</si>
  <si>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</si>
  <si>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</si>
  <si>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</si>
  <si>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</si>
  <si>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</si>
  <si>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</si>
  <si>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</si>
  <si>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C10</t>
  </si>
  <si>
    <t>C11</t>
  </si>
  <si>
    <t>C2</t>
  </si>
  <si>
    <t>C4</t>
  </si>
  <si>
    <t>C5</t>
  </si>
  <si>
    <t>C6</t>
  </si>
  <si>
    <t>C7</t>
  </si>
  <si>
    <t>C8</t>
  </si>
  <si>
    <t>C9</t>
  </si>
  <si>
    <t>D1</t>
  </si>
  <si>
    <t>D11</t>
  </si>
  <si>
    <t>D2</t>
  </si>
  <si>
    <t>D3</t>
  </si>
  <si>
    <t>D4</t>
  </si>
  <si>
    <t>D5</t>
  </si>
  <si>
    <t>D6</t>
  </si>
  <si>
    <t>D7</t>
  </si>
  <si>
    <t>D9</t>
  </si>
  <si>
    <t>E1</t>
  </si>
  <si>
    <t>E10</t>
  </si>
  <si>
    <t>E11</t>
  </si>
  <si>
    <t>E2</t>
  </si>
  <si>
    <t>E3</t>
  </si>
  <si>
    <t>E4</t>
  </si>
  <si>
    <t>E5</t>
  </si>
  <si>
    <t>E7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</si>
  <si>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</si>
  <si>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</si>
  <si>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</si>
  <si>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</si>
  <si>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</si>
  <si>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</si>
  <si>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</si>
  <si>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</si>
  <si>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</si>
  <si>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</si>
  <si>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H1 (APO)</t>
  </si>
  <si>
    <t>H10 (APO)</t>
  </si>
  <si>
    <t>H11 (APO)</t>
  </si>
  <si>
    <t>H12</t>
  </si>
  <si>
    <t>H13</t>
  </si>
  <si>
    <t>H15 (APO)</t>
  </si>
  <si>
    <t>H18</t>
  </si>
  <si>
    <t>H19</t>
  </si>
  <si>
    <t>H2 (APO)</t>
  </si>
  <si>
    <t>H20</t>
  </si>
  <si>
    <t>H21</t>
  </si>
  <si>
    <t>H3 (APO)</t>
  </si>
  <si>
    <t>H4</t>
  </si>
  <si>
    <t>H5 (APO)</t>
  </si>
  <si>
    <t>H6 (APO)</t>
  </si>
  <si>
    <t>H7 (APO)</t>
  </si>
  <si>
    <t>H8</t>
  </si>
  <si>
    <t>H9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</si>
  <si>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</si>
  <si>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</si>
  <si>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</si>
  <si>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</si>
  <si>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</si>
  <si>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</si>
  <si>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</si>
  <si>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</si>
  <si>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</si>
  <si>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J1</t>
  </si>
  <si>
    <t>J11</t>
  </si>
  <si>
    <t>J13</t>
  </si>
  <si>
    <t>J14</t>
  </si>
  <si>
    <t>J15</t>
  </si>
  <si>
    <t>J3</t>
  </si>
  <si>
    <t>J6</t>
  </si>
  <si>
    <t>J7</t>
  </si>
  <si>
    <t>J8</t>
  </si>
  <si>
    <t>K1</t>
  </si>
  <si>
    <t>K2</t>
  </si>
  <si>
    <t>K3</t>
  </si>
  <si>
    <t>K4</t>
  </si>
  <si>
    <t>K5</t>
  </si>
  <si>
    <t>K6</t>
  </si>
  <si>
    <t>K7</t>
  </si>
  <si>
    <t>L10</t>
  </si>
  <si>
    <t>L11</t>
  </si>
  <si>
    <t>L2</t>
  </si>
  <si>
    <t>L3</t>
  </si>
  <si>
    <t>L4</t>
  </si>
  <si>
    <t>L6</t>
  </si>
  <si>
    <t>L7</t>
  </si>
  <si>
    <t>L8</t>
  </si>
  <si>
    <t>Quite apo</t>
  </si>
  <si>
    <t>M1</t>
  </si>
  <si>
    <t>M2</t>
  </si>
  <si>
    <t>M3</t>
  </si>
  <si>
    <t>M4</t>
  </si>
  <si>
    <t>M5</t>
  </si>
  <si>
    <t>M6</t>
  </si>
  <si>
    <t>M7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</si>
  <si>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</si>
  <si>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</si>
  <si>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</si>
  <si>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</si>
  <si>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</si>
  <si>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</si>
  <si>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</si>
  <si>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</si>
  <si>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</si>
  <si>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O1</t>
  </si>
  <si>
    <t>AVG O1</t>
  </si>
  <si>
    <t>O2</t>
  </si>
  <si>
    <t>O5</t>
  </si>
  <si>
    <t>P1</t>
  </si>
  <si>
    <t>P2</t>
  </si>
  <si>
    <t>P3</t>
  </si>
  <si>
    <t>Q1</t>
  </si>
  <si>
    <t>Q10</t>
  </si>
  <si>
    <t>Q11</t>
  </si>
  <si>
    <t>Q4</t>
  </si>
  <si>
    <t>Q7</t>
  </si>
  <si>
    <t>R1</t>
  </si>
  <si>
    <t>R11</t>
  </si>
  <si>
    <t>R2</t>
  </si>
  <si>
    <t>R3</t>
  </si>
  <si>
    <t>R4</t>
  </si>
  <si>
    <t>R5</t>
  </si>
  <si>
    <t>R7</t>
  </si>
  <si>
    <t>R8</t>
  </si>
  <si>
    <t>R9</t>
  </si>
  <si>
    <t>A</t>
  </si>
  <si>
    <t>Hannah</t>
  </si>
  <si>
    <t>Hannah/Alex</t>
  </si>
  <si>
    <t>C</t>
  </si>
  <si>
    <t>D</t>
  </si>
  <si>
    <t>E</t>
  </si>
  <si>
    <t>F</t>
  </si>
  <si>
    <t>H</t>
  </si>
  <si>
    <t>Julia</t>
  </si>
  <si>
    <t>I</t>
  </si>
  <si>
    <t>J</t>
  </si>
  <si>
    <t>Alexandra</t>
  </si>
  <si>
    <t>K</t>
  </si>
  <si>
    <t>Olivia</t>
  </si>
  <si>
    <t>M</t>
  </si>
  <si>
    <t>L</t>
  </si>
  <si>
    <t>N</t>
  </si>
  <si>
    <t>O</t>
  </si>
  <si>
    <t>Nicole</t>
  </si>
  <si>
    <t>P</t>
  </si>
  <si>
    <t>Q</t>
  </si>
  <si>
    <t>Corals With a Hole</t>
  </si>
  <si>
    <t xml:space="preserve"> </t>
  </si>
  <si>
    <t>Super high value?</t>
  </si>
  <si>
    <t>A,B,C</t>
  </si>
  <si>
    <t>AVG 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</si>
</sst>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d-mmm-yy"/>
    <numFmt numFmtId="166" formatCode="m/d/yyyy"/>
  </numFmts>
  <fonts count="6">
    <font>
      <sz val="10.0"/>
      <color rgb="FF000000"/>
      <name val="Arial"/>
    </font>
    <font>
      <sz val="11.0"/>
      <color rgb="FF000000"/>
      <name val="Calibri"/>
    </font>
    <font/>
    <font>
      <name val="Arial"/>
    </font>
    <font>
      <color rgb="FF000000"/>
      <name val="Arial"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164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3" fontId="3" numFmtId="0" xfId="0" applyAlignment="1" applyFill="1" applyFont="1">
      <alignment vertical="bottom"/>
    </xf>
    <xf borderId="0" fillId="2" fontId="1" numFmtId="164" xfId="0" applyAlignment="1" applyFont="1" applyNumberFormat="1">
      <alignment horizontal="right" readingOrder="0" shrinkToFit="0" vertical="bottom" wrapText="0"/>
    </xf>
    <xf borderId="0" fillId="4" fontId="1" numFmtId="164" xfId="0" applyAlignment="1" applyFill="1" applyFont="1" applyNumberFormat="1">
      <alignment horizontal="right"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2" numFmtId="0" xfId="0" applyAlignment="1" applyFont="1">
      <alignment readingOrder="0"/>
    </xf>
    <xf borderId="0" fillId="4" fontId="2" numFmtId="0" xfId="0" applyFont="1"/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horizontal="right" readingOrder="0"/>
    </xf>
    <xf borderId="0" fillId="5" fontId="1" numFmtId="164" xfId="0" applyAlignment="1" applyFill="1" applyFont="1" applyNumberFormat="1">
      <alignment horizontal="right"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2" numFmtId="0" xfId="0" applyAlignment="1" applyFont="1">
      <alignment readingOrder="0"/>
    </xf>
    <xf borderId="0" fillId="6" fontId="2" numFmtId="164" xfId="0" applyAlignment="1" applyFill="1" applyFont="1" applyNumberFormat="1">
      <alignment readingOrder="0"/>
    </xf>
    <xf borderId="0" fillId="6" fontId="2" numFmtId="0" xfId="0" applyAlignment="1" applyFont="1">
      <alignment readingOrder="0"/>
    </xf>
    <xf borderId="0" fillId="3" fontId="1" numFmtId="0" xfId="0" applyAlignment="1" applyFont="1">
      <alignment shrinkToFit="0" vertical="bottom" wrapText="0"/>
    </xf>
    <xf borderId="0" fillId="3" fontId="2" numFmtId="0" xfId="0" applyFont="1"/>
    <xf borderId="0" fillId="3" fontId="1" numFmtId="165" xfId="0" applyAlignment="1" applyFont="1" applyNumberFormat="1">
      <alignment horizontal="right"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6" fontId="1" numFmtId="164" xfId="0" applyAlignment="1" applyFont="1" applyNumberFormat="1">
      <alignment horizontal="right"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6" fontId="1" numFmtId="0" xfId="0" applyAlignment="1" applyFont="1">
      <alignment horizontal="right" readingOrder="0" shrinkToFit="0" vertical="bottom" wrapText="0"/>
    </xf>
    <xf borderId="0" fillId="7" fontId="1" numFmtId="164" xfId="0" applyAlignment="1" applyFill="1" applyFont="1" applyNumberFormat="1">
      <alignment horizontal="right"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7" fontId="3" numFmtId="0" xfId="0" applyAlignment="1" applyFont="1">
      <alignment vertical="bottom"/>
    </xf>
    <xf borderId="0" fillId="7" fontId="3" numFmtId="0" xfId="0" applyAlignment="1" applyFont="1">
      <alignment horizontal="right" vertical="bottom"/>
    </xf>
    <xf borderId="0" fillId="7" fontId="3" numFmtId="0" xfId="0" applyAlignment="1" applyFont="1">
      <alignment readingOrder="0" vertical="bottom"/>
    </xf>
    <xf borderId="0" fillId="7" fontId="3" numFmtId="0" xfId="0" applyAlignment="1" applyFont="1">
      <alignment horizontal="right" readingOrder="0" vertical="bottom"/>
    </xf>
    <xf borderId="0" fillId="0" fontId="2" numFmtId="164" xfId="0" applyFont="1" applyNumberFormat="1"/>
    <xf borderId="0" fillId="2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5" fontId="2" numFmtId="164" xfId="0" applyAlignment="1" applyFont="1" applyNumberFormat="1">
      <alignment readingOrder="0"/>
    </xf>
    <xf borderId="0" fillId="5" fontId="2" numFmtId="164" xfId="0" applyFont="1" applyNumberFormat="1"/>
    <xf borderId="0" fillId="5" fontId="2" numFmtId="0" xfId="0" applyFont="1"/>
    <xf borderId="0" fillId="3" fontId="2" numFmtId="0" xfId="0" applyAlignment="1" applyFont="1">
      <alignment readingOrder="0"/>
    </xf>
    <xf borderId="0" fillId="3" fontId="2" numFmtId="164" xfId="0" applyAlignment="1" applyFont="1" applyNumberFormat="1">
      <alignment readingOrder="0"/>
    </xf>
    <xf borderId="0" fillId="5" fontId="1" numFmtId="0" xfId="0" applyAlignment="1" applyFont="1">
      <alignment shrinkToFit="0" vertical="bottom" wrapText="0"/>
    </xf>
    <xf borderId="0" fillId="5" fontId="1" numFmtId="0" xfId="0" applyAlignment="1" applyFont="1">
      <alignment horizontal="right" shrinkToFit="0" vertical="bottom" wrapText="0"/>
    </xf>
    <xf borderId="0" fillId="6" fontId="3" numFmtId="164" xfId="0" applyAlignment="1" applyFont="1" applyNumberFormat="1">
      <alignment horizontal="right" vertical="bottom"/>
    </xf>
    <xf borderId="0" fillId="6" fontId="3" numFmtId="0" xfId="0" applyAlignment="1" applyFont="1">
      <alignment vertical="bottom"/>
    </xf>
    <xf borderId="0" fillId="6" fontId="3" numFmtId="0" xfId="0" applyAlignment="1" applyFont="1">
      <alignment horizontal="right" vertical="bottom"/>
    </xf>
    <xf borderId="0" fillId="6" fontId="1" numFmtId="0" xfId="0" applyAlignment="1" applyFont="1">
      <alignment vertical="bottom"/>
    </xf>
    <xf borderId="0" fillId="6" fontId="1" numFmtId="0" xfId="0" applyAlignment="1" applyFont="1">
      <alignment horizontal="right" vertical="bottom"/>
    </xf>
    <xf borderId="0" fillId="6" fontId="3" numFmtId="0" xfId="0" applyAlignment="1" applyFont="1">
      <alignment readingOrder="0" vertical="bottom"/>
    </xf>
    <xf borderId="0" fillId="6" fontId="1" numFmtId="0" xfId="0" applyAlignment="1" applyFont="1">
      <alignment horizontal="right" readingOrder="0" vertical="bottom"/>
    </xf>
    <xf borderId="0" fillId="7" fontId="2" numFmtId="164" xfId="0" applyAlignment="1" applyFont="1" applyNumberFormat="1">
      <alignment readingOrder="0"/>
    </xf>
    <xf borderId="0" fillId="7" fontId="2" numFmtId="0" xfId="0" applyAlignment="1" applyFont="1">
      <alignment readingOrder="0"/>
    </xf>
    <xf borderId="0" fillId="4" fontId="2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vertical="bottom"/>
    </xf>
    <xf borderId="0" fillId="4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43405.0</v>
      </c>
      <c r="B2" s="4" t="s">
        <v>6</v>
      </c>
      <c r="C2" s="4">
        <v>109.0</v>
      </c>
      <c r="D2" s="4">
        <v>89.0</v>
      </c>
      <c r="E2" s="4">
        <v>66.0</v>
      </c>
      <c r="F2" s="5" t="s">
        <v>7</v>
      </c>
    </row>
    <row r="3">
      <c r="A3" s="3">
        <v>43405.0</v>
      </c>
      <c r="B3" s="4" t="s">
        <v>6</v>
      </c>
      <c r="C3" s="4">
        <v>182.0</v>
      </c>
      <c r="D3" s="4">
        <v>152.0</v>
      </c>
      <c r="E3" s="4">
        <v>116.0</v>
      </c>
    </row>
    <row r="4">
      <c r="A4" s="3">
        <v>43405.0</v>
      </c>
      <c r="B4" s="4" t="s">
        <v>6</v>
      </c>
      <c r="C4" s="4">
        <v>120.0</v>
      </c>
      <c r="D4" s="4">
        <v>90.0</v>
      </c>
      <c r="E4" s="4">
        <v>61.0</v>
      </c>
    </row>
    <row r="5">
      <c r="A5" s="3">
        <v>43405.0</v>
      </c>
      <c r="B5" s="4" t="s">
        <v>6</v>
      </c>
      <c r="C5" s="4">
        <v>125.0</v>
      </c>
      <c r="D5" s="4">
        <v>101.0</v>
      </c>
      <c r="E5" s="4">
        <v>71.0</v>
      </c>
    </row>
    <row r="6">
      <c r="A6" s="3">
        <v>43405.0</v>
      </c>
      <c r="B6" s="4" t="s">
        <v>6</v>
      </c>
      <c r="C6" s="4">
        <v>164.0</v>
      </c>
      <c r="D6" s="4">
        <v>134.0</v>
      </c>
      <c r="E6" s="4">
        <v>100.0</v>
      </c>
    </row>
    <row r="7">
      <c r="A7" s="3">
        <v>43405.0</v>
      </c>
      <c r="B7" s="4" t="s">
        <v>6</v>
      </c>
      <c r="C7" s="4">
        <v>114.0</v>
      </c>
      <c r="D7" s="4">
        <v>90.0</v>
      </c>
      <c r="E7" s="4">
        <v>65.0</v>
      </c>
    </row>
    <row r="8">
      <c r="A8" s="3">
        <v>43405.0</v>
      </c>
      <c r="B8" s="4" t="s">
        <v>6</v>
      </c>
      <c r="C8" s="4">
        <v>82.0</v>
      </c>
      <c r="D8" s="4">
        <v>66.0</v>
      </c>
      <c r="E8" s="4">
        <v>49.0</v>
      </c>
    </row>
    <row r="9">
      <c r="A9" s="3">
        <v>43405.0</v>
      </c>
      <c r="B9" s="4" t="s">
        <v>6</v>
      </c>
      <c r="C9" s="4">
        <v>170.0</v>
      </c>
      <c r="D9" s="4">
        <v>142.0</v>
      </c>
      <c r="E9" s="4">
        <v>106.0</v>
      </c>
    </row>
    <row r="10">
      <c r="A10" s="3">
        <v>43405.0</v>
      </c>
      <c r="B10" s="4" t="s">
        <v>6</v>
      </c>
      <c r="C10" s="4">
        <v>82.0</v>
      </c>
      <c r="D10" s="4">
        <v>68.0</v>
      </c>
      <c r="E10" s="4">
        <v>50.0</v>
      </c>
    </row>
    <row r="11">
      <c r="A11" s="3">
        <v>43405.0</v>
      </c>
      <c r="B11" s="4" t="s">
        <v>6</v>
      </c>
      <c r="C11" s="4">
        <v>119.0</v>
      </c>
      <c r="D11" s="4">
        <v>95.0</v>
      </c>
      <c r="E11" s="4">
        <v>65.0</v>
      </c>
    </row>
    <row r="12">
      <c r="A12" s="3">
        <v>43405.0</v>
      </c>
      <c r="B12" s="4" t="s">
        <v>8</v>
      </c>
      <c r="C12" s="4">
        <v>87.0</v>
      </c>
      <c r="D12" s="4">
        <v>62.0</v>
      </c>
      <c r="E12" s="4">
        <v>39.0</v>
      </c>
      <c r="F12" s="5" t="s">
        <v>7</v>
      </c>
    </row>
    <row r="13">
      <c r="A13" s="3">
        <v>43405.0</v>
      </c>
      <c r="B13" s="4" t="s">
        <v>8</v>
      </c>
      <c r="C13" s="4">
        <v>99.0</v>
      </c>
      <c r="D13" s="4">
        <v>73.0</v>
      </c>
      <c r="E13" s="4">
        <v>49.0</v>
      </c>
    </row>
    <row r="14">
      <c r="A14" s="3">
        <v>43405.0</v>
      </c>
      <c r="B14" s="4" t="s">
        <v>8</v>
      </c>
      <c r="C14" s="4">
        <v>73.0</v>
      </c>
      <c r="D14" s="4">
        <v>57.0</v>
      </c>
      <c r="E14" s="4">
        <v>39.0</v>
      </c>
    </row>
    <row r="15">
      <c r="A15" s="3">
        <v>43405.0</v>
      </c>
      <c r="B15" s="4" t="s">
        <v>8</v>
      </c>
      <c r="C15" s="4">
        <v>100.0</v>
      </c>
      <c r="D15" s="4">
        <v>79.0</v>
      </c>
      <c r="E15" s="4">
        <v>58.0</v>
      </c>
    </row>
    <row r="16">
      <c r="A16" s="3">
        <v>43405.0</v>
      </c>
      <c r="B16" s="4" t="s">
        <v>8</v>
      </c>
      <c r="C16" s="4">
        <v>108.0</v>
      </c>
      <c r="D16" s="4">
        <v>84.0</v>
      </c>
      <c r="E16" s="4">
        <v>59.0</v>
      </c>
    </row>
    <row r="17">
      <c r="A17" s="3">
        <v>43405.0</v>
      </c>
      <c r="B17" s="4" t="s">
        <v>8</v>
      </c>
      <c r="C17" s="4">
        <v>87.0</v>
      </c>
      <c r="D17" s="4">
        <v>68.0</v>
      </c>
      <c r="E17" s="4">
        <v>49.0</v>
      </c>
    </row>
    <row r="18">
      <c r="A18" s="3">
        <v>43405.0</v>
      </c>
      <c r="B18" s="4" t="s">
        <v>8</v>
      </c>
      <c r="C18" s="4">
        <v>92.0</v>
      </c>
      <c r="D18" s="4">
        <v>72.0</v>
      </c>
      <c r="E18" s="4">
        <v>49.0</v>
      </c>
    </row>
    <row r="19">
      <c r="A19" s="3">
        <v>43405.0</v>
      </c>
      <c r="B19" s="4" t="s">
        <v>8</v>
      </c>
      <c r="C19" s="4">
        <v>122.0</v>
      </c>
      <c r="D19" s="4">
        <v>96.0</v>
      </c>
      <c r="E19" s="4">
        <v>69.0</v>
      </c>
    </row>
    <row r="20">
      <c r="A20" s="3">
        <v>43405.0</v>
      </c>
      <c r="B20" s="4" t="s">
        <v>8</v>
      </c>
      <c r="C20" s="4">
        <v>115.0</v>
      </c>
      <c r="D20" s="4">
        <v>90.0</v>
      </c>
      <c r="E20" s="4">
        <v>68.0</v>
      </c>
    </row>
    <row r="21">
      <c r="A21" s="3">
        <v>43405.0</v>
      </c>
      <c r="B21" s="4" t="s">
        <v>8</v>
      </c>
      <c r="C21" s="4">
        <v>98.0</v>
      </c>
      <c r="D21" s="4">
        <v>72.0</v>
      </c>
      <c r="E21" s="4">
        <v>48.0</v>
      </c>
    </row>
    <row r="22">
      <c r="A22" s="3">
        <v>43405.0</v>
      </c>
      <c r="B22" s="4" t="s">
        <v>9</v>
      </c>
      <c r="C22" s="4">
        <v>112.0</v>
      </c>
      <c r="D22" s="4">
        <v>86.0</v>
      </c>
      <c r="E22" s="4">
        <v>60.0</v>
      </c>
      <c r="F22" s="2" t="s">
        <v>7</v>
      </c>
      <c r="G22" s="6"/>
      <c r="H22" s="6"/>
    </row>
    <row r="23">
      <c r="A23" s="3">
        <v>43405.0</v>
      </c>
      <c r="B23" s="4" t="s">
        <v>9</v>
      </c>
      <c r="C23" s="4">
        <v>91.0</v>
      </c>
      <c r="D23" s="4">
        <v>66.0</v>
      </c>
      <c r="E23" s="4">
        <v>44.0</v>
      </c>
      <c r="F23" s="7"/>
      <c r="G23" s="6"/>
      <c r="H23" s="6"/>
    </row>
    <row r="24">
      <c r="A24" s="3">
        <v>43405.0</v>
      </c>
      <c r="B24" s="4" t="s">
        <v>9</v>
      </c>
      <c r="C24" s="4">
        <v>58.0</v>
      </c>
      <c r="D24" s="4">
        <v>39.0</v>
      </c>
      <c r="E24" s="4">
        <v>25.0</v>
      </c>
      <c r="F24" s="7"/>
      <c r="G24" s="6"/>
      <c r="H24" s="6"/>
    </row>
    <row r="25">
      <c r="A25" s="3">
        <v>43405.0</v>
      </c>
      <c r="B25" s="4" t="s">
        <v>9</v>
      </c>
      <c r="C25" s="4">
        <v>95.0</v>
      </c>
      <c r="D25" s="4">
        <v>73.0</v>
      </c>
      <c r="E25" s="4">
        <v>49.0</v>
      </c>
      <c r="F25" s="7"/>
      <c r="G25" s="6"/>
      <c r="H25" s="6"/>
    </row>
    <row r="26">
      <c r="A26" s="3">
        <v>43405.0</v>
      </c>
      <c r="B26" s="4" t="s">
        <v>9</v>
      </c>
      <c r="C26" s="4">
        <v>130.0</v>
      </c>
      <c r="D26" s="4">
        <v>104.0</v>
      </c>
      <c r="E26" s="4">
        <v>72.0</v>
      </c>
      <c r="F26" s="7"/>
      <c r="G26" s="6"/>
      <c r="H26" s="6"/>
    </row>
    <row r="27">
      <c r="A27" s="3">
        <v>43405.0</v>
      </c>
      <c r="B27" s="4" t="s">
        <v>9</v>
      </c>
      <c r="C27" s="4">
        <v>91.0</v>
      </c>
      <c r="D27" s="4">
        <v>67.0</v>
      </c>
      <c r="E27" s="4">
        <v>43.0</v>
      </c>
      <c r="F27" s="7"/>
      <c r="G27" s="6"/>
      <c r="H27" s="6"/>
    </row>
    <row r="28">
      <c r="A28" s="3">
        <v>43405.0</v>
      </c>
      <c r="B28" s="4" t="s">
        <v>9</v>
      </c>
      <c r="C28" s="4">
        <v>72.0</v>
      </c>
      <c r="D28" s="4">
        <v>48.0</v>
      </c>
      <c r="E28" s="4">
        <v>28.0</v>
      </c>
      <c r="F28" s="7"/>
      <c r="G28" s="6"/>
      <c r="H28" s="6"/>
    </row>
    <row r="29">
      <c r="A29" s="3">
        <v>43405.0</v>
      </c>
      <c r="B29" s="4" t="s">
        <v>9</v>
      </c>
      <c r="C29" s="4">
        <v>69.0</v>
      </c>
      <c r="D29" s="4">
        <v>46.0</v>
      </c>
      <c r="E29" s="4">
        <v>26.0</v>
      </c>
      <c r="F29" s="7"/>
      <c r="G29" s="6"/>
      <c r="H29" s="6"/>
    </row>
    <row r="30">
      <c r="A30" s="3">
        <v>43405.0</v>
      </c>
      <c r="B30" s="4" t="s">
        <v>9</v>
      </c>
      <c r="C30" s="4">
        <v>144.0</v>
      </c>
      <c r="D30" s="4">
        <v>115.0</v>
      </c>
      <c r="E30" s="4">
        <v>83.0</v>
      </c>
      <c r="F30" s="7"/>
      <c r="G30" s="6"/>
      <c r="H30" s="6"/>
    </row>
    <row r="31">
      <c r="A31" s="3">
        <v>43405.0</v>
      </c>
      <c r="B31" s="4" t="s">
        <v>9</v>
      </c>
      <c r="C31" s="4">
        <v>88.0</v>
      </c>
      <c r="D31" s="4">
        <v>62.0</v>
      </c>
      <c r="E31" s="4">
        <v>39.0</v>
      </c>
      <c r="F31" s="7"/>
      <c r="G31" s="6"/>
      <c r="H31" s="6"/>
    </row>
    <row r="32">
      <c r="A32" s="3">
        <v>43405.0</v>
      </c>
      <c r="B32" s="4" t="s">
        <v>10</v>
      </c>
      <c r="C32" s="4">
        <v>98.0</v>
      </c>
      <c r="D32" s="4">
        <v>79.0</v>
      </c>
      <c r="E32" s="4">
        <v>58.0</v>
      </c>
      <c r="F32" s="5" t="s">
        <v>7</v>
      </c>
    </row>
    <row r="33">
      <c r="A33" s="3">
        <v>43405.0</v>
      </c>
      <c r="B33" s="4" t="s">
        <v>10</v>
      </c>
      <c r="C33" s="4">
        <v>160.0</v>
      </c>
      <c r="D33" s="4">
        <v>134.0</v>
      </c>
      <c r="E33" s="4">
        <v>103.0</v>
      </c>
    </row>
    <row r="34">
      <c r="A34" s="3">
        <v>43405.0</v>
      </c>
      <c r="B34" s="4" t="s">
        <v>10</v>
      </c>
      <c r="C34" s="4">
        <v>85.0</v>
      </c>
      <c r="D34" s="4">
        <v>69.0</v>
      </c>
      <c r="E34" s="4">
        <v>44.0</v>
      </c>
    </row>
    <row r="35">
      <c r="A35" s="3">
        <v>43405.0</v>
      </c>
      <c r="B35" s="4" t="s">
        <v>10</v>
      </c>
      <c r="C35" s="4">
        <v>122.0</v>
      </c>
      <c r="D35" s="4">
        <v>101.0</v>
      </c>
      <c r="E35" s="4">
        <v>69.0</v>
      </c>
    </row>
    <row r="36">
      <c r="A36" s="3">
        <v>43405.0</v>
      </c>
      <c r="B36" s="4" t="s">
        <v>10</v>
      </c>
      <c r="C36" s="4">
        <v>93.0</v>
      </c>
      <c r="D36" s="4">
        <v>73.0</v>
      </c>
      <c r="E36" s="4">
        <v>52.0</v>
      </c>
    </row>
    <row r="37">
      <c r="A37" s="3">
        <v>43405.0</v>
      </c>
      <c r="B37" s="4" t="s">
        <v>10</v>
      </c>
      <c r="C37" s="4">
        <v>105.0</v>
      </c>
      <c r="D37" s="4">
        <v>84.0</v>
      </c>
      <c r="E37" s="4">
        <v>59.0</v>
      </c>
    </row>
    <row r="38">
      <c r="A38" s="3">
        <v>43405.0</v>
      </c>
      <c r="B38" s="4" t="s">
        <v>10</v>
      </c>
      <c r="C38" s="4">
        <v>109.0</v>
      </c>
      <c r="D38" s="4">
        <v>89.0</v>
      </c>
      <c r="E38" s="4">
        <v>67.0</v>
      </c>
    </row>
    <row r="39">
      <c r="A39" s="3">
        <v>43405.0</v>
      </c>
      <c r="B39" s="4" t="s">
        <v>10</v>
      </c>
      <c r="C39" s="4">
        <v>162.0</v>
      </c>
      <c r="D39" s="4">
        <v>132.0</v>
      </c>
      <c r="E39" s="4">
        <v>99.0</v>
      </c>
    </row>
    <row r="40">
      <c r="A40" s="3">
        <v>43405.0</v>
      </c>
      <c r="B40" s="4" t="s">
        <v>10</v>
      </c>
      <c r="C40" s="4">
        <v>169.0</v>
      </c>
      <c r="D40" s="4">
        <v>137.0</v>
      </c>
      <c r="E40" s="4">
        <v>96.0</v>
      </c>
    </row>
    <row r="41">
      <c r="A41" s="3">
        <v>43405.0</v>
      </c>
      <c r="B41" s="4" t="s">
        <v>10</v>
      </c>
      <c r="C41" s="4">
        <v>143.0</v>
      </c>
      <c r="D41" s="4">
        <v>116.0</v>
      </c>
      <c r="E41" s="4">
        <v>83.0</v>
      </c>
    </row>
    <row r="42">
      <c r="A42" s="3">
        <v>43405.0</v>
      </c>
      <c r="B42" s="4" t="s">
        <v>11</v>
      </c>
      <c r="C42" s="4">
        <v>71.0</v>
      </c>
      <c r="D42" s="4">
        <v>48.0</v>
      </c>
      <c r="E42" s="4">
        <v>31.0</v>
      </c>
      <c r="F42" s="2" t="s">
        <v>7</v>
      </c>
      <c r="G42" s="8"/>
      <c r="H42" s="6"/>
    </row>
    <row r="43">
      <c r="A43" s="3">
        <v>43405.0</v>
      </c>
      <c r="B43" s="4" t="s">
        <v>11</v>
      </c>
      <c r="C43" s="4">
        <v>79.0</v>
      </c>
      <c r="D43" s="4">
        <v>56.0</v>
      </c>
      <c r="E43" s="4">
        <v>34.0</v>
      </c>
      <c r="F43" s="7"/>
      <c r="G43" s="8"/>
      <c r="H43" s="6"/>
    </row>
    <row r="44">
      <c r="A44" s="3">
        <v>43405.0</v>
      </c>
      <c r="B44" s="4" t="s">
        <v>11</v>
      </c>
      <c r="C44" s="4">
        <v>54.0</v>
      </c>
      <c r="D44" s="4">
        <v>45.0</v>
      </c>
      <c r="E44" s="4">
        <v>36.0</v>
      </c>
      <c r="F44" s="7"/>
      <c r="G44" s="8"/>
      <c r="H44" s="6"/>
    </row>
    <row r="45">
      <c r="A45" s="3">
        <v>43405.0</v>
      </c>
      <c r="B45" s="4" t="s">
        <v>11</v>
      </c>
      <c r="C45" s="4">
        <v>76.0</v>
      </c>
      <c r="D45" s="4">
        <v>59.0</v>
      </c>
      <c r="E45" s="4">
        <v>39.0</v>
      </c>
      <c r="F45" s="7"/>
      <c r="G45" s="8"/>
      <c r="H45" s="6"/>
    </row>
    <row r="46">
      <c r="A46" s="3">
        <v>43405.0</v>
      </c>
      <c r="B46" s="4" t="s">
        <v>11</v>
      </c>
      <c r="C46" s="4">
        <v>76.0</v>
      </c>
      <c r="D46" s="4">
        <v>65.0</v>
      </c>
      <c r="E46" s="4">
        <v>51.0</v>
      </c>
      <c r="F46" s="7"/>
      <c r="G46" s="8"/>
      <c r="H46" s="6"/>
    </row>
    <row r="47">
      <c r="A47" s="3">
        <v>43405.0</v>
      </c>
      <c r="B47" s="4" t="s">
        <v>11</v>
      </c>
      <c r="C47" s="4">
        <v>69.0</v>
      </c>
      <c r="D47" s="4">
        <v>47.0</v>
      </c>
      <c r="E47" s="4">
        <v>29.0</v>
      </c>
      <c r="F47" s="7"/>
      <c r="G47" s="8"/>
      <c r="H47" s="6"/>
    </row>
    <row r="48">
      <c r="A48" s="3">
        <v>43405.0</v>
      </c>
      <c r="B48" s="4" t="s">
        <v>11</v>
      </c>
      <c r="C48" s="4">
        <v>112.0</v>
      </c>
      <c r="D48" s="4">
        <v>87.0</v>
      </c>
      <c r="E48" s="4">
        <v>63.0</v>
      </c>
      <c r="F48" s="7"/>
      <c r="G48" s="8"/>
      <c r="H48" s="6"/>
    </row>
    <row r="49">
      <c r="A49" s="3">
        <v>43405.0</v>
      </c>
      <c r="B49" s="4" t="s">
        <v>11</v>
      </c>
      <c r="C49" s="4">
        <v>72.0</v>
      </c>
      <c r="D49" s="4">
        <v>63.0</v>
      </c>
      <c r="E49" s="4">
        <v>50.0</v>
      </c>
      <c r="F49" s="7"/>
    </row>
    <row r="50">
      <c r="A50" s="3">
        <v>43405.0</v>
      </c>
      <c r="B50" s="4" t="s">
        <v>11</v>
      </c>
      <c r="C50" s="4">
        <v>68.0</v>
      </c>
      <c r="D50" s="4">
        <v>52.0</v>
      </c>
      <c r="E50" s="4">
        <v>34.0</v>
      </c>
      <c r="F50" s="7"/>
    </row>
    <row r="51">
      <c r="A51" s="3">
        <v>43405.0</v>
      </c>
      <c r="B51" s="4" t="s">
        <v>11</v>
      </c>
      <c r="C51" s="4">
        <v>110.0</v>
      </c>
      <c r="D51" s="4">
        <v>87.0</v>
      </c>
      <c r="E51" s="4">
        <v>62.0</v>
      </c>
      <c r="F51" s="7"/>
    </row>
    <row r="52">
      <c r="A52" s="9">
        <v>43405.0</v>
      </c>
      <c r="B52" s="4" t="s">
        <v>12</v>
      </c>
      <c r="C52" s="4">
        <v>61.0</v>
      </c>
      <c r="D52" s="4">
        <v>38.0</v>
      </c>
      <c r="E52" s="4">
        <v>21.0</v>
      </c>
    </row>
    <row r="53">
      <c r="A53" s="9">
        <v>43405.0</v>
      </c>
      <c r="B53" s="4" t="s">
        <v>12</v>
      </c>
      <c r="C53" s="4">
        <v>122.0</v>
      </c>
      <c r="D53" s="4">
        <v>93.0</v>
      </c>
      <c r="E53" s="4">
        <v>57.0</v>
      </c>
    </row>
    <row r="54">
      <c r="A54" s="9">
        <v>43405.0</v>
      </c>
      <c r="B54" s="4" t="s">
        <v>12</v>
      </c>
      <c r="C54" s="4">
        <v>126.0</v>
      </c>
      <c r="D54" s="4">
        <v>100.0</v>
      </c>
      <c r="E54" s="4">
        <v>67.0</v>
      </c>
    </row>
    <row r="55">
      <c r="A55" s="9">
        <v>43405.0</v>
      </c>
      <c r="B55" s="4" t="s">
        <v>12</v>
      </c>
      <c r="C55" s="4">
        <v>122.0</v>
      </c>
      <c r="D55" s="4">
        <v>93.0</v>
      </c>
      <c r="E55" s="4">
        <v>57.0</v>
      </c>
    </row>
    <row r="56">
      <c r="A56" s="9">
        <v>43405.0</v>
      </c>
      <c r="B56" s="4" t="s">
        <v>12</v>
      </c>
      <c r="C56" s="4">
        <v>122.0</v>
      </c>
      <c r="D56" s="4">
        <v>90.0</v>
      </c>
      <c r="E56" s="4">
        <v>58.0</v>
      </c>
    </row>
    <row r="57">
      <c r="A57" s="9">
        <v>43405.0</v>
      </c>
      <c r="B57" s="4" t="s">
        <v>12</v>
      </c>
      <c r="C57" s="4">
        <v>79.0</v>
      </c>
      <c r="D57" s="4">
        <v>57.0</v>
      </c>
      <c r="E57" s="4">
        <v>34.0</v>
      </c>
    </row>
    <row r="58">
      <c r="A58" s="9">
        <v>43405.0</v>
      </c>
      <c r="B58" s="4" t="s">
        <v>12</v>
      </c>
      <c r="C58" s="4">
        <v>79.0</v>
      </c>
      <c r="D58" s="4">
        <v>60.0</v>
      </c>
      <c r="E58" s="4">
        <v>43.0</v>
      </c>
    </row>
    <row r="59">
      <c r="A59" s="9">
        <v>43405.0</v>
      </c>
      <c r="B59" s="4" t="s">
        <v>12</v>
      </c>
      <c r="C59" s="4">
        <v>92.0</v>
      </c>
      <c r="D59" s="4">
        <v>69.0</v>
      </c>
      <c r="E59" s="4">
        <v>43.0</v>
      </c>
    </row>
    <row r="60">
      <c r="A60" s="9">
        <v>43405.0</v>
      </c>
      <c r="B60" s="4" t="s">
        <v>12</v>
      </c>
      <c r="C60" s="4">
        <v>110.0</v>
      </c>
      <c r="D60" s="4">
        <v>77.0</v>
      </c>
      <c r="E60" s="4">
        <v>43.0</v>
      </c>
    </row>
    <row r="61">
      <c r="A61" s="9">
        <v>43405.0</v>
      </c>
      <c r="B61" s="4" t="s">
        <v>12</v>
      </c>
      <c r="C61" s="4">
        <v>124.0</v>
      </c>
      <c r="D61" s="4">
        <v>97.0</v>
      </c>
      <c r="E61" s="4">
        <v>63.0</v>
      </c>
    </row>
    <row r="62">
      <c r="A62" s="3">
        <v>43405.0</v>
      </c>
      <c r="B62" s="4" t="s">
        <v>13</v>
      </c>
      <c r="C62" s="4">
        <v>84.0</v>
      </c>
      <c r="D62" s="4">
        <v>66.0</v>
      </c>
      <c r="E62" s="4">
        <v>46.0</v>
      </c>
    </row>
    <row r="63">
      <c r="A63" s="3">
        <v>43405.0</v>
      </c>
      <c r="B63" s="4" t="s">
        <v>13</v>
      </c>
      <c r="C63" s="4">
        <v>122.0</v>
      </c>
      <c r="D63" s="4">
        <v>97.0</v>
      </c>
      <c r="E63" s="4">
        <v>71.0</v>
      </c>
    </row>
    <row r="64">
      <c r="A64" s="3">
        <v>43405.0</v>
      </c>
      <c r="B64" s="4" t="s">
        <v>13</v>
      </c>
      <c r="C64" s="4">
        <v>56.0</v>
      </c>
      <c r="D64" s="4">
        <v>42.0</v>
      </c>
      <c r="E64" s="4">
        <v>33.0</v>
      </c>
    </row>
    <row r="65">
      <c r="A65" s="3">
        <v>43405.0</v>
      </c>
      <c r="B65" s="4" t="s">
        <v>13</v>
      </c>
      <c r="C65" s="4">
        <v>65.0</v>
      </c>
      <c r="D65" s="4">
        <v>52.0</v>
      </c>
      <c r="E65" s="4">
        <v>36.0</v>
      </c>
    </row>
    <row r="66">
      <c r="A66" s="3">
        <v>43405.0</v>
      </c>
      <c r="B66" s="4" t="s">
        <v>13</v>
      </c>
      <c r="C66" s="4">
        <v>71.0</v>
      </c>
      <c r="D66" s="4">
        <v>56.0</v>
      </c>
      <c r="E66" s="4">
        <v>37.0</v>
      </c>
    </row>
    <row r="67">
      <c r="A67" s="3">
        <v>43405.0</v>
      </c>
      <c r="B67" s="4" t="s">
        <v>13</v>
      </c>
      <c r="C67" s="4">
        <v>64.0</v>
      </c>
      <c r="D67" s="4">
        <v>56.0</v>
      </c>
      <c r="E67" s="4">
        <v>38.0</v>
      </c>
    </row>
    <row r="68">
      <c r="A68" s="3">
        <v>43405.0</v>
      </c>
      <c r="B68" s="4" t="s">
        <v>13</v>
      </c>
      <c r="C68" s="4">
        <v>94.0</v>
      </c>
      <c r="D68" s="4">
        <v>76.0</v>
      </c>
      <c r="E68" s="4">
        <v>52.0</v>
      </c>
    </row>
    <row r="69">
      <c r="A69" s="3">
        <v>43405.0</v>
      </c>
      <c r="B69" s="4" t="s">
        <v>13</v>
      </c>
      <c r="C69" s="4">
        <v>133.0</v>
      </c>
      <c r="D69" s="4">
        <v>110.0</v>
      </c>
      <c r="E69" s="4">
        <v>78.0</v>
      </c>
    </row>
    <row r="70">
      <c r="A70" s="3">
        <v>43405.0</v>
      </c>
      <c r="B70" s="4" t="s">
        <v>13</v>
      </c>
      <c r="C70" s="4">
        <v>64.0</v>
      </c>
      <c r="D70" s="4">
        <v>51.0</v>
      </c>
      <c r="E70" s="4">
        <v>35.0</v>
      </c>
    </row>
    <row r="71">
      <c r="A71" s="3">
        <v>43405.0</v>
      </c>
      <c r="B71" s="4" t="s">
        <v>13</v>
      </c>
      <c r="C71" s="4">
        <v>59.0</v>
      </c>
      <c r="D71" s="4">
        <v>45.0</v>
      </c>
      <c r="E71" s="4">
        <v>31.0</v>
      </c>
    </row>
    <row r="72">
      <c r="A72" s="3">
        <v>43405.0</v>
      </c>
      <c r="B72" s="4" t="s">
        <v>14</v>
      </c>
      <c r="C72" s="4">
        <v>143.0</v>
      </c>
      <c r="D72" s="4">
        <v>112.0</v>
      </c>
      <c r="E72" s="4">
        <v>72.0</v>
      </c>
    </row>
    <row r="73">
      <c r="A73" s="3">
        <v>43405.0</v>
      </c>
      <c r="B73" s="4" t="s">
        <v>14</v>
      </c>
      <c r="C73" s="4">
        <v>114.0</v>
      </c>
      <c r="D73" s="4">
        <v>84.0</v>
      </c>
      <c r="E73" s="4">
        <v>57.0</v>
      </c>
    </row>
    <row r="74">
      <c r="A74" s="3">
        <v>43405.0</v>
      </c>
      <c r="B74" s="4" t="s">
        <v>14</v>
      </c>
      <c r="C74" s="4">
        <v>114.0</v>
      </c>
      <c r="D74" s="4">
        <v>86.0</v>
      </c>
      <c r="E74" s="4">
        <v>57.0</v>
      </c>
    </row>
    <row r="75">
      <c r="A75" s="3">
        <v>43405.0</v>
      </c>
      <c r="B75" s="4" t="s">
        <v>14</v>
      </c>
      <c r="C75" s="4">
        <v>139.0</v>
      </c>
      <c r="D75" s="4">
        <v>113.0</v>
      </c>
      <c r="E75" s="4">
        <v>73.0</v>
      </c>
    </row>
    <row r="76">
      <c r="A76" s="3">
        <v>43405.0</v>
      </c>
      <c r="B76" s="4" t="s">
        <v>14</v>
      </c>
      <c r="C76" s="4">
        <v>151.0</v>
      </c>
      <c r="D76" s="4">
        <v>119.0</v>
      </c>
      <c r="E76" s="4">
        <v>93.0</v>
      </c>
    </row>
    <row r="77">
      <c r="A77" s="3">
        <v>43405.0</v>
      </c>
      <c r="B77" s="4" t="s">
        <v>14</v>
      </c>
      <c r="C77" s="4">
        <v>159.0</v>
      </c>
      <c r="D77" s="4">
        <v>129.0</v>
      </c>
      <c r="E77" s="4">
        <v>96.0</v>
      </c>
    </row>
    <row r="78">
      <c r="A78" s="3">
        <v>43405.0</v>
      </c>
      <c r="B78" s="4" t="s">
        <v>14</v>
      </c>
      <c r="C78" s="4">
        <v>140.0</v>
      </c>
      <c r="D78" s="4">
        <v>108.0</v>
      </c>
      <c r="E78" s="4">
        <v>73.0</v>
      </c>
    </row>
    <row r="79">
      <c r="A79" s="3">
        <v>43405.0</v>
      </c>
      <c r="B79" s="4" t="s">
        <v>14</v>
      </c>
      <c r="C79" s="4">
        <v>182.0</v>
      </c>
      <c r="D79" s="4">
        <v>157.0</v>
      </c>
      <c r="E79" s="4">
        <v>125.0</v>
      </c>
    </row>
    <row r="80">
      <c r="A80" s="3">
        <v>43405.0</v>
      </c>
      <c r="B80" s="4" t="s">
        <v>14</v>
      </c>
      <c r="C80" s="4">
        <v>170.0</v>
      </c>
      <c r="D80" s="4">
        <v>138.0</v>
      </c>
      <c r="E80" s="4">
        <v>101.0</v>
      </c>
    </row>
    <row r="81">
      <c r="A81" s="3">
        <v>43405.0</v>
      </c>
      <c r="B81" s="4" t="s">
        <v>14</v>
      </c>
      <c r="C81" s="4">
        <v>107.0</v>
      </c>
      <c r="D81" s="4">
        <v>83.0</v>
      </c>
      <c r="E81" s="4">
        <v>59.0</v>
      </c>
    </row>
    <row r="82">
      <c r="A82" s="9">
        <v>43405.0</v>
      </c>
      <c r="B82" s="4" t="s">
        <v>15</v>
      </c>
      <c r="C82" s="4">
        <v>63.0</v>
      </c>
      <c r="D82" s="4">
        <v>46.0</v>
      </c>
      <c r="E82" s="4">
        <v>29.0</v>
      </c>
    </row>
    <row r="83">
      <c r="A83" s="9">
        <v>43405.0</v>
      </c>
      <c r="B83" s="4" t="s">
        <v>15</v>
      </c>
      <c r="C83" s="4">
        <v>111.0</v>
      </c>
      <c r="D83" s="4">
        <v>85.0</v>
      </c>
      <c r="E83" s="4">
        <v>57.0</v>
      </c>
    </row>
    <row r="84">
      <c r="A84" s="9">
        <v>43405.0</v>
      </c>
      <c r="B84" s="4" t="s">
        <v>15</v>
      </c>
      <c r="C84" s="4">
        <v>96.0</v>
      </c>
      <c r="D84" s="4">
        <v>73.0</v>
      </c>
      <c r="E84" s="4">
        <v>47.0</v>
      </c>
    </row>
    <row r="85">
      <c r="A85" s="9">
        <v>43405.0</v>
      </c>
      <c r="B85" s="4" t="s">
        <v>15</v>
      </c>
      <c r="C85" s="4">
        <v>103.0</v>
      </c>
      <c r="D85" s="4">
        <v>79.0</v>
      </c>
      <c r="E85" s="4">
        <v>51.0</v>
      </c>
    </row>
    <row r="86">
      <c r="A86" s="9">
        <v>43405.0</v>
      </c>
      <c r="B86" s="4" t="s">
        <v>15</v>
      </c>
      <c r="C86" s="4">
        <v>70.0</v>
      </c>
      <c r="D86" s="4">
        <v>51.0</v>
      </c>
      <c r="E86" s="4">
        <v>36.0</v>
      </c>
    </row>
    <row r="87">
      <c r="A87" s="9">
        <v>43405.0</v>
      </c>
      <c r="B87" s="4" t="s">
        <v>15</v>
      </c>
      <c r="C87" s="4">
        <v>90.0</v>
      </c>
      <c r="D87" s="4">
        <v>65.0</v>
      </c>
      <c r="E87" s="4">
        <v>44.0</v>
      </c>
    </row>
    <row r="88">
      <c r="A88" s="9">
        <v>43405.0</v>
      </c>
      <c r="B88" s="4" t="s">
        <v>15</v>
      </c>
      <c r="C88" s="4">
        <v>100.0</v>
      </c>
      <c r="D88" s="4">
        <v>78.0</v>
      </c>
      <c r="E88" s="4">
        <v>52.0</v>
      </c>
    </row>
    <row r="89">
      <c r="A89" s="9">
        <v>43405.0</v>
      </c>
      <c r="B89" s="4" t="s">
        <v>15</v>
      </c>
      <c r="C89" s="4">
        <v>118.0</v>
      </c>
      <c r="D89" s="4">
        <v>87.0</v>
      </c>
      <c r="E89" s="4">
        <v>53.0</v>
      </c>
    </row>
    <row r="90">
      <c r="A90" s="9">
        <v>43405.0</v>
      </c>
      <c r="B90" s="4" t="s">
        <v>15</v>
      </c>
      <c r="C90" s="4">
        <v>89.0</v>
      </c>
      <c r="D90" s="4">
        <v>68.0</v>
      </c>
      <c r="E90" s="4">
        <v>42.0</v>
      </c>
    </row>
    <row r="91">
      <c r="A91" s="9">
        <v>43405.0</v>
      </c>
      <c r="B91" s="4" t="s">
        <v>15</v>
      </c>
      <c r="C91" s="4">
        <v>68.0</v>
      </c>
      <c r="D91" s="4">
        <v>47.0</v>
      </c>
      <c r="E91" s="4">
        <v>28.0</v>
      </c>
    </row>
    <row r="92">
      <c r="A92" s="10">
        <v>43405.0</v>
      </c>
      <c r="B92" s="11" t="s">
        <v>16</v>
      </c>
      <c r="C92" s="12">
        <f t="shared" ref="C92:E92" si="1">AVERAGE(C82:C91)</f>
        <v>90.8</v>
      </c>
      <c r="D92" s="12">
        <f t="shared" si="1"/>
        <v>67.9</v>
      </c>
      <c r="E92" s="12">
        <f t="shared" si="1"/>
        <v>43.9</v>
      </c>
      <c r="F92" s="7"/>
    </row>
    <row r="93">
      <c r="A93" s="10">
        <v>43405.0</v>
      </c>
      <c r="B93" s="11" t="s">
        <v>17</v>
      </c>
      <c r="C93" s="12">
        <f t="shared" ref="C93:E93" si="2">AVERAGE(C83:C92)</f>
        <v>93.58</v>
      </c>
      <c r="D93" s="12">
        <f t="shared" si="2"/>
        <v>70.09</v>
      </c>
      <c r="E93" s="12">
        <f t="shared" si="2"/>
        <v>45.39</v>
      </c>
      <c r="F93" s="7"/>
    </row>
    <row r="94">
      <c r="A94" s="10">
        <v>43405.0</v>
      </c>
      <c r="B94" s="11" t="s">
        <v>18</v>
      </c>
      <c r="C94" s="12">
        <f t="shared" ref="C94:E94" si="3">AVERAGE(C84:C93)</f>
        <v>91.838</v>
      </c>
      <c r="D94" s="12">
        <f t="shared" si="3"/>
        <v>68.599</v>
      </c>
      <c r="E94" s="12">
        <f t="shared" si="3"/>
        <v>44.229</v>
      </c>
      <c r="F94" s="7"/>
    </row>
    <row r="95">
      <c r="A95" s="10">
        <v>43405.0</v>
      </c>
      <c r="B95" s="11" t="s">
        <v>19</v>
      </c>
      <c r="C95" s="12">
        <f t="shared" ref="C95:E95" si="4">AVERAGE(C85:C94)</f>
        <v>91.4218</v>
      </c>
      <c r="D95" s="12">
        <f t="shared" si="4"/>
        <v>68.1589</v>
      </c>
      <c r="E95" s="12">
        <f t="shared" si="4"/>
        <v>43.9519</v>
      </c>
      <c r="F95" s="7"/>
    </row>
    <row r="96">
      <c r="A96" s="10">
        <v>43405.0</v>
      </c>
      <c r="B96" s="11" t="s">
        <v>20</v>
      </c>
      <c r="C96" s="12">
        <f t="shared" ref="C96:E96" si="5">AVERAGE(C86:C95)</f>
        <v>90.26398</v>
      </c>
      <c r="D96" s="12">
        <f t="shared" si="5"/>
        <v>67.07479</v>
      </c>
      <c r="E96" s="12">
        <f t="shared" si="5"/>
        <v>43.24709</v>
      </c>
      <c r="F96" s="2"/>
    </row>
    <row r="97">
      <c r="A97" s="10">
        <v>43405.0</v>
      </c>
      <c r="B97" s="11" t="s">
        <v>21</v>
      </c>
      <c r="C97" s="12">
        <f t="shared" ref="C97:E97" si="6">AVERAGE(C87:C96)</f>
        <v>92.290378</v>
      </c>
      <c r="D97" s="12">
        <f t="shared" si="6"/>
        <v>68.682269</v>
      </c>
      <c r="E97" s="12">
        <f t="shared" si="6"/>
        <v>43.971799</v>
      </c>
      <c r="F97" s="2"/>
    </row>
    <row r="98">
      <c r="A98" s="10">
        <v>43405.0</v>
      </c>
      <c r="B98" s="11" t="s">
        <v>22</v>
      </c>
      <c r="C98" s="12">
        <f t="shared" ref="C98:E98" si="7">AVERAGE(C88:C97)</f>
        <v>92.5194158</v>
      </c>
      <c r="D98" s="12">
        <f t="shared" si="7"/>
        <v>69.0504959</v>
      </c>
      <c r="E98" s="12">
        <f t="shared" si="7"/>
        <v>43.9689789</v>
      </c>
      <c r="F98" s="2"/>
    </row>
    <row r="99">
      <c r="A99" s="10">
        <v>43405.0</v>
      </c>
      <c r="B99" s="11" t="s">
        <v>23</v>
      </c>
      <c r="C99" s="12">
        <f t="shared" ref="C99:E99" si="8">AVERAGE(C89:C98)</f>
        <v>91.77135738</v>
      </c>
      <c r="D99" s="12">
        <f t="shared" si="8"/>
        <v>68.15554549</v>
      </c>
      <c r="E99" s="12">
        <f t="shared" si="8"/>
        <v>43.16587679</v>
      </c>
      <c r="F99" s="2"/>
    </row>
    <row r="100">
      <c r="A100" s="10">
        <v>43405.0</v>
      </c>
      <c r="B100" s="11" t="s">
        <v>24</v>
      </c>
      <c r="C100" s="12">
        <f t="shared" ref="C100:E100" si="9">AVERAGE(C90:C99)</f>
        <v>89.14849312</v>
      </c>
      <c r="D100" s="12">
        <f t="shared" si="9"/>
        <v>66.27110004</v>
      </c>
      <c r="E100" s="12">
        <f t="shared" si="9"/>
        <v>42.18246447</v>
      </c>
      <c r="F100" s="2"/>
    </row>
    <row r="101">
      <c r="A101" s="10">
        <v>43405.0</v>
      </c>
      <c r="B101" s="13" t="s">
        <v>25</v>
      </c>
      <c r="C101" s="14">
        <f t="shared" ref="C101:E101" si="10">AVERAGE(C91:C100)</f>
        <v>89.16334243</v>
      </c>
      <c r="D101" s="14">
        <f t="shared" si="10"/>
        <v>66.09821004</v>
      </c>
      <c r="E101" s="14">
        <f t="shared" si="10"/>
        <v>42.20071092</v>
      </c>
    </row>
    <row r="102">
      <c r="A102" s="10">
        <v>43405.0</v>
      </c>
      <c r="B102" s="13" t="s">
        <v>26</v>
      </c>
      <c r="C102" s="14">
        <f t="shared" ref="C102:E102" si="11">AVERAGE(C92:C101)</f>
        <v>91.27967667</v>
      </c>
      <c r="D102" s="14">
        <f t="shared" si="11"/>
        <v>68.00803105</v>
      </c>
      <c r="E102" s="14">
        <f t="shared" si="11"/>
        <v>43.62078201</v>
      </c>
    </row>
    <row r="103">
      <c r="A103" s="10">
        <v>43405.0</v>
      </c>
      <c r="B103" s="13" t="s">
        <v>27</v>
      </c>
      <c r="C103" s="14">
        <f t="shared" ref="C103:E103" si="12">AVERAGE(C93:C102)</f>
        <v>91.32764434</v>
      </c>
      <c r="D103" s="14">
        <f t="shared" si="12"/>
        <v>68.01883415</v>
      </c>
      <c r="E103" s="14">
        <f t="shared" si="12"/>
        <v>43.59286021</v>
      </c>
      <c r="F103" s="2"/>
    </row>
    <row r="104">
      <c r="A104" s="10">
        <v>43405.0</v>
      </c>
      <c r="B104" s="11" t="s">
        <v>28</v>
      </c>
      <c r="C104" s="12">
        <f t="shared" ref="C104:E104" si="13">AVERAGE(C94:C103)</f>
        <v>91.10240877</v>
      </c>
      <c r="D104" s="12">
        <f t="shared" si="13"/>
        <v>67.81171757</v>
      </c>
      <c r="E104" s="12">
        <f t="shared" si="13"/>
        <v>43.41314623</v>
      </c>
      <c r="F104" s="7"/>
    </row>
    <row r="105">
      <c r="A105" s="10">
        <v>43405.0</v>
      </c>
      <c r="B105" s="13" t="s">
        <v>29</v>
      </c>
      <c r="C105" s="14">
        <f t="shared" ref="C105:E105" si="14">AVERAGE(C95:C104)</f>
        <v>91.02884965</v>
      </c>
      <c r="D105" s="14">
        <f t="shared" si="14"/>
        <v>67.73298932</v>
      </c>
      <c r="E105" s="14">
        <f t="shared" si="14"/>
        <v>43.33156085</v>
      </c>
    </row>
    <row r="106">
      <c r="A106" s="10">
        <v>43405.0</v>
      </c>
      <c r="B106" s="13" t="s">
        <v>30</v>
      </c>
      <c r="C106" s="14">
        <f t="shared" ref="C106:E106" si="15">AVERAGE(C96:C105)</f>
        <v>90.98955462</v>
      </c>
      <c r="D106" s="14">
        <f t="shared" si="15"/>
        <v>67.69039826</v>
      </c>
      <c r="E106" s="14">
        <f t="shared" si="15"/>
        <v>43.26952694</v>
      </c>
    </row>
    <row r="107">
      <c r="A107" s="10">
        <v>43405.0</v>
      </c>
      <c r="B107" s="13" t="s">
        <v>31</v>
      </c>
      <c r="C107" s="14">
        <f t="shared" ref="C107:E107" si="16">AVERAGE(C97:C106)</f>
        <v>91.06211208</v>
      </c>
      <c r="D107" s="14">
        <f t="shared" si="16"/>
        <v>67.75195908</v>
      </c>
      <c r="E107" s="14">
        <f t="shared" si="16"/>
        <v>43.27177063</v>
      </c>
    </row>
    <row r="108">
      <c r="A108" s="10">
        <v>43405.0</v>
      </c>
      <c r="B108" s="13" t="s">
        <v>32</v>
      </c>
      <c r="C108" s="14">
        <f t="shared" ref="C108:E108" si="17">AVERAGE(C98:C107)</f>
        <v>90.93928549</v>
      </c>
      <c r="D108" s="14">
        <f t="shared" si="17"/>
        <v>67.65892809</v>
      </c>
      <c r="E108" s="14">
        <f t="shared" si="17"/>
        <v>43.20176779</v>
      </c>
    </row>
    <row r="109">
      <c r="A109" s="10">
        <v>43405.0</v>
      </c>
      <c r="B109" s="11" t="s">
        <v>33</v>
      </c>
      <c r="C109" s="12">
        <f t="shared" ref="C109:E109" si="18">AVERAGE(C99:C108)</f>
        <v>90.78127245</v>
      </c>
      <c r="D109" s="12">
        <f t="shared" si="18"/>
        <v>67.51977131</v>
      </c>
      <c r="E109" s="12">
        <f t="shared" si="18"/>
        <v>43.12504668</v>
      </c>
      <c r="F109" s="7"/>
    </row>
    <row r="110">
      <c r="A110" s="3">
        <v>43405.0</v>
      </c>
      <c r="B110" s="4" t="s">
        <v>34</v>
      </c>
      <c r="C110" s="4">
        <v>46.0</v>
      </c>
      <c r="D110" s="4">
        <v>35.0</v>
      </c>
      <c r="E110" s="4">
        <v>28.0</v>
      </c>
    </row>
    <row r="111">
      <c r="A111" s="3">
        <v>43405.0</v>
      </c>
      <c r="B111" s="4" t="s">
        <v>34</v>
      </c>
      <c r="C111" s="4">
        <v>39.0</v>
      </c>
      <c r="D111" s="4">
        <v>32.0</v>
      </c>
      <c r="E111" s="4">
        <v>27.0</v>
      </c>
    </row>
    <row r="112">
      <c r="A112" s="3">
        <v>43405.0</v>
      </c>
      <c r="B112" s="4" t="s">
        <v>34</v>
      </c>
      <c r="C112" s="4">
        <v>30.0</v>
      </c>
      <c r="D112" s="4">
        <v>27.0</v>
      </c>
      <c r="E112" s="4">
        <v>24.0</v>
      </c>
    </row>
    <row r="113">
      <c r="A113" s="3">
        <v>43405.0</v>
      </c>
      <c r="B113" s="4" t="s">
        <v>34</v>
      </c>
      <c r="C113" s="4">
        <v>29.0</v>
      </c>
      <c r="D113" s="4">
        <v>27.0</v>
      </c>
      <c r="E113" s="4">
        <v>25.0</v>
      </c>
    </row>
    <row r="114">
      <c r="A114" s="3">
        <v>43405.0</v>
      </c>
      <c r="B114" s="4" t="s">
        <v>34</v>
      </c>
      <c r="C114" s="4">
        <v>37.0</v>
      </c>
      <c r="D114" s="4">
        <v>31.0</v>
      </c>
      <c r="E114" s="4">
        <v>26.0</v>
      </c>
    </row>
    <row r="115">
      <c r="A115" s="3">
        <v>43405.0</v>
      </c>
      <c r="B115" s="4" t="s">
        <v>34</v>
      </c>
      <c r="C115" s="4">
        <v>66.0</v>
      </c>
      <c r="D115" s="4">
        <v>52.0</v>
      </c>
      <c r="E115" s="4">
        <v>38.0</v>
      </c>
    </row>
    <row r="116">
      <c r="A116" s="3">
        <v>43405.0</v>
      </c>
      <c r="B116" s="4" t="s">
        <v>34</v>
      </c>
      <c r="C116" s="4">
        <v>44.0</v>
      </c>
      <c r="D116" s="4">
        <v>35.0</v>
      </c>
      <c r="E116" s="4">
        <v>27.0</v>
      </c>
    </row>
    <row r="117">
      <c r="A117" s="3">
        <v>43405.0</v>
      </c>
      <c r="B117" s="4" t="s">
        <v>34</v>
      </c>
      <c r="C117" s="4">
        <v>30.0</v>
      </c>
      <c r="D117" s="4">
        <v>28.0</v>
      </c>
      <c r="E117" s="4">
        <v>25.0</v>
      </c>
    </row>
    <row r="118">
      <c r="A118" s="3">
        <v>43405.0</v>
      </c>
      <c r="B118" s="4" t="s">
        <v>34</v>
      </c>
      <c r="C118" s="4">
        <v>40.0</v>
      </c>
      <c r="D118" s="4">
        <v>32.0</v>
      </c>
      <c r="E118" s="4">
        <v>26.0</v>
      </c>
    </row>
    <row r="119">
      <c r="A119" s="3">
        <v>43405.0</v>
      </c>
      <c r="B119" s="4" t="s">
        <v>34</v>
      </c>
      <c r="C119" s="4">
        <v>38.0</v>
      </c>
      <c r="D119" s="4">
        <v>31.0</v>
      </c>
      <c r="E119" s="4">
        <v>27.0</v>
      </c>
    </row>
    <row r="120">
      <c r="A120" s="9">
        <v>43405.0</v>
      </c>
      <c r="B120" s="4" t="s">
        <v>35</v>
      </c>
      <c r="C120" s="4">
        <v>51.0</v>
      </c>
      <c r="D120" s="4">
        <v>39.0</v>
      </c>
      <c r="E120" s="4">
        <v>28.0</v>
      </c>
    </row>
    <row r="121">
      <c r="A121" s="9">
        <v>43405.0</v>
      </c>
      <c r="B121" s="4" t="s">
        <v>35</v>
      </c>
      <c r="C121" s="4">
        <v>59.0</v>
      </c>
      <c r="D121" s="4">
        <v>48.0</v>
      </c>
      <c r="E121" s="4">
        <v>31.0</v>
      </c>
    </row>
    <row r="122">
      <c r="A122" s="9">
        <v>43405.0</v>
      </c>
      <c r="B122" s="4" t="s">
        <v>35</v>
      </c>
      <c r="C122" s="4">
        <v>33.0</v>
      </c>
      <c r="D122" s="4">
        <v>29.0</v>
      </c>
      <c r="E122" s="4">
        <v>25.0</v>
      </c>
    </row>
    <row r="123">
      <c r="A123" s="9">
        <v>43405.0</v>
      </c>
      <c r="B123" s="4" t="s">
        <v>35</v>
      </c>
      <c r="C123" s="4">
        <v>71.0</v>
      </c>
      <c r="D123" s="4">
        <v>55.0</v>
      </c>
      <c r="E123" s="4">
        <v>41.0</v>
      </c>
    </row>
    <row r="124">
      <c r="A124" s="9">
        <v>43405.0</v>
      </c>
      <c r="B124" s="4" t="s">
        <v>35</v>
      </c>
      <c r="C124" s="4">
        <v>46.0</v>
      </c>
      <c r="D124" s="4">
        <v>35.0</v>
      </c>
      <c r="E124" s="4">
        <v>27.0</v>
      </c>
    </row>
    <row r="125">
      <c r="A125" s="9">
        <v>43405.0</v>
      </c>
      <c r="B125" s="4" t="s">
        <v>35</v>
      </c>
      <c r="C125" s="4">
        <v>54.0</v>
      </c>
      <c r="D125" s="4">
        <v>42.0</v>
      </c>
      <c r="E125" s="4">
        <v>33.0</v>
      </c>
    </row>
    <row r="126">
      <c r="A126" s="9">
        <v>43405.0</v>
      </c>
      <c r="B126" s="4" t="s">
        <v>35</v>
      </c>
      <c r="C126" s="4">
        <v>66.0</v>
      </c>
      <c r="D126" s="4">
        <v>51.0</v>
      </c>
      <c r="E126" s="4">
        <v>36.0</v>
      </c>
    </row>
    <row r="127">
      <c r="A127" s="9">
        <v>43405.0</v>
      </c>
      <c r="B127" s="4" t="s">
        <v>35</v>
      </c>
      <c r="C127" s="4">
        <v>59.0</v>
      </c>
      <c r="D127" s="4">
        <v>51.0</v>
      </c>
      <c r="E127" s="4">
        <v>37.0</v>
      </c>
    </row>
    <row r="128">
      <c r="A128" s="9">
        <v>43405.0</v>
      </c>
      <c r="B128" s="4" t="s">
        <v>35</v>
      </c>
      <c r="C128" s="4">
        <v>47.0</v>
      </c>
      <c r="D128" s="4">
        <v>39.0</v>
      </c>
      <c r="E128" s="4">
        <v>29.0</v>
      </c>
    </row>
    <row r="129">
      <c r="A129" s="9">
        <v>43405.0</v>
      </c>
      <c r="B129" s="4" t="s">
        <v>35</v>
      </c>
      <c r="C129" s="4">
        <v>64.0</v>
      </c>
      <c r="D129" s="4">
        <v>52.0</v>
      </c>
      <c r="E129" s="4">
        <v>37.0</v>
      </c>
    </row>
    <row r="130">
      <c r="A130" s="9">
        <v>43405.0</v>
      </c>
      <c r="B130" s="15" t="s">
        <v>36</v>
      </c>
      <c r="C130" s="16">
        <v>59.0</v>
      </c>
      <c r="D130" s="16">
        <v>47.0</v>
      </c>
      <c r="E130" s="16">
        <v>33.0</v>
      </c>
    </row>
    <row r="131">
      <c r="A131" s="9">
        <v>43405.0</v>
      </c>
      <c r="B131" s="15" t="s">
        <v>36</v>
      </c>
      <c r="C131" s="16">
        <v>28.0</v>
      </c>
      <c r="D131" s="16">
        <v>26.0</v>
      </c>
      <c r="E131" s="16">
        <v>22.0</v>
      </c>
    </row>
    <row r="132">
      <c r="A132" s="9">
        <v>43405.0</v>
      </c>
      <c r="B132" s="15" t="s">
        <v>36</v>
      </c>
      <c r="C132" s="16">
        <v>41.0</v>
      </c>
      <c r="D132" s="16">
        <v>34.0</v>
      </c>
      <c r="E132" s="16">
        <v>30.0</v>
      </c>
    </row>
    <row r="133">
      <c r="A133" s="9">
        <v>43405.0</v>
      </c>
      <c r="B133" s="15" t="s">
        <v>36</v>
      </c>
      <c r="C133" s="16">
        <v>55.0</v>
      </c>
      <c r="D133" s="16">
        <v>46.0</v>
      </c>
      <c r="E133" s="16">
        <v>37.0</v>
      </c>
    </row>
    <row r="134">
      <c r="A134" s="9">
        <v>43405.0</v>
      </c>
      <c r="B134" s="15" t="s">
        <v>36</v>
      </c>
      <c r="C134" s="16">
        <v>117.0</v>
      </c>
      <c r="D134" s="16">
        <v>95.0</v>
      </c>
      <c r="E134" s="16">
        <v>68.0</v>
      </c>
    </row>
    <row r="135">
      <c r="A135" s="9">
        <v>43405.0</v>
      </c>
      <c r="B135" s="15" t="s">
        <v>36</v>
      </c>
      <c r="C135" s="16">
        <v>40.0</v>
      </c>
      <c r="D135" s="16">
        <v>33.0</v>
      </c>
      <c r="E135" s="16">
        <v>28.0</v>
      </c>
    </row>
    <row r="136">
      <c r="A136" s="9">
        <v>43405.0</v>
      </c>
      <c r="B136" s="15" t="s">
        <v>36</v>
      </c>
      <c r="C136" s="16">
        <v>46.0</v>
      </c>
      <c r="D136" s="16">
        <v>34.0</v>
      </c>
      <c r="E136" s="16">
        <v>24.0</v>
      </c>
    </row>
    <row r="137">
      <c r="A137" s="9">
        <v>43405.0</v>
      </c>
      <c r="B137" s="15" t="s">
        <v>36</v>
      </c>
      <c r="C137" s="16">
        <v>61.0</v>
      </c>
      <c r="D137" s="16">
        <v>46.0</v>
      </c>
      <c r="E137" s="16">
        <v>32.0</v>
      </c>
    </row>
    <row r="138">
      <c r="A138" s="9">
        <v>43405.0</v>
      </c>
      <c r="B138" s="15" t="s">
        <v>36</v>
      </c>
      <c r="C138" s="16">
        <v>68.0</v>
      </c>
      <c r="D138" s="16">
        <v>52.0</v>
      </c>
      <c r="E138" s="16">
        <v>37.0</v>
      </c>
    </row>
    <row r="139">
      <c r="A139" s="9">
        <v>43405.0</v>
      </c>
      <c r="B139" s="15" t="s">
        <v>36</v>
      </c>
      <c r="C139" s="16">
        <v>38.0</v>
      </c>
      <c r="D139" s="16">
        <v>33.0</v>
      </c>
      <c r="E139" s="16">
        <v>27.0</v>
      </c>
    </row>
    <row r="140">
      <c r="A140" s="3">
        <v>43405.0</v>
      </c>
      <c r="B140" s="4" t="s">
        <v>37</v>
      </c>
      <c r="C140" s="4">
        <v>40.0</v>
      </c>
      <c r="D140" s="4">
        <v>36.0</v>
      </c>
      <c r="E140" s="4">
        <v>33.0</v>
      </c>
    </row>
    <row r="141">
      <c r="A141" s="3">
        <v>43405.0</v>
      </c>
      <c r="B141" s="4" t="s">
        <v>37</v>
      </c>
      <c r="C141" s="4">
        <v>42.0</v>
      </c>
      <c r="D141" s="4">
        <v>36.0</v>
      </c>
      <c r="E141" s="4">
        <v>33.0</v>
      </c>
    </row>
    <row r="142">
      <c r="A142" s="3">
        <v>43405.0</v>
      </c>
      <c r="B142" s="4" t="s">
        <v>37</v>
      </c>
      <c r="C142" s="4">
        <v>35.0</v>
      </c>
      <c r="D142" s="4">
        <v>31.0</v>
      </c>
      <c r="E142" s="4">
        <v>27.0</v>
      </c>
    </row>
    <row r="143">
      <c r="A143" s="3">
        <v>43405.0</v>
      </c>
      <c r="B143" s="4" t="s">
        <v>37</v>
      </c>
      <c r="C143" s="4">
        <v>36.0</v>
      </c>
      <c r="D143" s="4">
        <v>32.0</v>
      </c>
      <c r="E143" s="4">
        <v>28.0</v>
      </c>
    </row>
    <row r="144">
      <c r="A144" s="3">
        <v>43405.0</v>
      </c>
      <c r="B144" s="4" t="s">
        <v>37</v>
      </c>
      <c r="C144" s="4">
        <v>51.0</v>
      </c>
      <c r="D144" s="4">
        <v>41.0</v>
      </c>
      <c r="E144" s="4">
        <v>34.0</v>
      </c>
    </row>
    <row r="145">
      <c r="A145" s="3">
        <v>43405.0</v>
      </c>
      <c r="B145" s="4" t="s">
        <v>37</v>
      </c>
      <c r="C145" s="4">
        <v>41.0</v>
      </c>
      <c r="D145" s="4">
        <v>35.0</v>
      </c>
      <c r="E145" s="4">
        <v>31.0</v>
      </c>
    </row>
    <row r="146">
      <c r="A146" s="3">
        <v>43405.0</v>
      </c>
      <c r="B146" s="4" t="s">
        <v>37</v>
      </c>
      <c r="C146" s="4">
        <v>50.0</v>
      </c>
      <c r="D146" s="4">
        <v>40.0</v>
      </c>
      <c r="E146" s="4">
        <v>34.0</v>
      </c>
    </row>
    <row r="147">
      <c r="A147" s="3">
        <v>43405.0</v>
      </c>
      <c r="B147" s="4" t="s">
        <v>37</v>
      </c>
      <c r="C147" s="4">
        <v>37.0</v>
      </c>
      <c r="D147" s="4">
        <v>32.0</v>
      </c>
      <c r="E147" s="4">
        <v>29.0</v>
      </c>
    </row>
    <row r="148">
      <c r="A148" s="3">
        <v>43405.0</v>
      </c>
      <c r="B148" s="4" t="s">
        <v>37</v>
      </c>
      <c r="C148" s="4">
        <v>38.0</v>
      </c>
      <c r="D148" s="4">
        <v>33.0</v>
      </c>
      <c r="E148" s="4">
        <v>28.0</v>
      </c>
    </row>
    <row r="149">
      <c r="A149" s="3">
        <v>43405.0</v>
      </c>
      <c r="B149" s="4" t="s">
        <v>37</v>
      </c>
      <c r="C149" s="4">
        <v>39.0</v>
      </c>
      <c r="D149" s="4">
        <v>33.0</v>
      </c>
      <c r="E149" s="4">
        <v>29.0</v>
      </c>
    </row>
    <row r="150">
      <c r="A150" s="3">
        <v>43405.0</v>
      </c>
      <c r="B150" s="4" t="s">
        <v>38</v>
      </c>
      <c r="C150" s="4">
        <v>42.0</v>
      </c>
      <c r="D150" s="4">
        <v>35.0</v>
      </c>
      <c r="E150" s="4">
        <v>29.0</v>
      </c>
    </row>
    <row r="151">
      <c r="A151" s="3">
        <v>43405.0</v>
      </c>
      <c r="B151" s="4" t="s">
        <v>38</v>
      </c>
      <c r="C151" s="4">
        <v>45.0</v>
      </c>
      <c r="D151" s="4">
        <v>37.0</v>
      </c>
      <c r="E151" s="4">
        <v>32.0</v>
      </c>
    </row>
    <row r="152">
      <c r="A152" s="3">
        <v>43405.0</v>
      </c>
      <c r="B152" s="4" t="s">
        <v>38</v>
      </c>
      <c r="C152" s="4">
        <v>30.0</v>
      </c>
      <c r="D152" s="4">
        <v>27.0</v>
      </c>
      <c r="E152" s="4">
        <v>25.0</v>
      </c>
    </row>
    <row r="153">
      <c r="A153" s="3">
        <v>43405.0</v>
      </c>
      <c r="B153" s="4" t="s">
        <v>38</v>
      </c>
      <c r="C153" s="4">
        <v>43.0</v>
      </c>
      <c r="D153" s="4">
        <v>39.0</v>
      </c>
      <c r="E153" s="4">
        <v>35.0</v>
      </c>
    </row>
    <row r="154">
      <c r="A154" s="3">
        <v>43405.0</v>
      </c>
      <c r="B154" s="4" t="s">
        <v>38</v>
      </c>
      <c r="C154" s="4">
        <v>59.0</v>
      </c>
      <c r="D154" s="4">
        <v>48.0</v>
      </c>
      <c r="E154" s="4">
        <v>35.0</v>
      </c>
    </row>
    <row r="155">
      <c r="A155" s="3">
        <v>43405.0</v>
      </c>
      <c r="B155" s="4" t="s">
        <v>38</v>
      </c>
      <c r="C155" s="4">
        <v>49.0</v>
      </c>
      <c r="D155" s="4">
        <v>40.0</v>
      </c>
      <c r="E155" s="4">
        <v>33.0</v>
      </c>
    </row>
    <row r="156">
      <c r="A156" s="3">
        <v>43405.0</v>
      </c>
      <c r="B156" s="4" t="s">
        <v>38</v>
      </c>
      <c r="C156" s="4">
        <v>67.0</v>
      </c>
      <c r="D156" s="4">
        <v>54.0</v>
      </c>
      <c r="E156" s="4">
        <v>39.0</v>
      </c>
    </row>
    <row r="157">
      <c r="A157" s="3">
        <v>43405.0</v>
      </c>
      <c r="B157" s="4" t="s">
        <v>38</v>
      </c>
      <c r="C157" s="4">
        <v>40.0</v>
      </c>
      <c r="D157" s="4">
        <v>33.0</v>
      </c>
      <c r="E157" s="4">
        <v>29.0</v>
      </c>
    </row>
    <row r="158">
      <c r="A158" s="3">
        <v>43405.0</v>
      </c>
      <c r="B158" s="4" t="s">
        <v>38</v>
      </c>
      <c r="C158" s="4">
        <v>46.0</v>
      </c>
      <c r="D158" s="4">
        <v>38.0</v>
      </c>
      <c r="E158" s="4">
        <v>32.0</v>
      </c>
    </row>
    <row r="159">
      <c r="A159" s="3">
        <v>43405.0</v>
      </c>
      <c r="B159" s="4" t="s">
        <v>38</v>
      </c>
      <c r="C159" s="4">
        <v>73.0</v>
      </c>
      <c r="D159" s="4">
        <v>56.0</v>
      </c>
      <c r="E159" s="4">
        <v>41.0</v>
      </c>
    </row>
    <row r="160">
      <c r="A160" s="9">
        <v>43405.0</v>
      </c>
      <c r="B160" s="4" t="s">
        <v>39</v>
      </c>
      <c r="C160" s="4">
        <v>40.0</v>
      </c>
      <c r="D160" s="4">
        <v>29.0</v>
      </c>
      <c r="E160" s="4">
        <v>24.0</v>
      </c>
    </row>
    <row r="161">
      <c r="A161" s="9">
        <v>43405.0</v>
      </c>
      <c r="B161" s="4" t="s">
        <v>39</v>
      </c>
      <c r="C161" s="4">
        <v>42.0</v>
      </c>
      <c r="D161" s="4">
        <v>32.0</v>
      </c>
      <c r="E161" s="4">
        <v>21.0</v>
      </c>
    </row>
    <row r="162">
      <c r="A162" s="9">
        <v>43405.0</v>
      </c>
      <c r="B162" s="4" t="s">
        <v>39</v>
      </c>
      <c r="C162" s="4">
        <v>50.0</v>
      </c>
      <c r="D162" s="4">
        <v>40.0</v>
      </c>
      <c r="E162" s="4">
        <v>31.0</v>
      </c>
    </row>
    <row r="163">
      <c r="A163" s="9">
        <v>43405.0</v>
      </c>
      <c r="B163" s="4" t="s">
        <v>39</v>
      </c>
      <c r="C163" s="4">
        <v>52.0</v>
      </c>
      <c r="D163" s="4">
        <v>45.0</v>
      </c>
      <c r="E163" s="4">
        <v>35.0</v>
      </c>
    </row>
    <row r="164">
      <c r="A164" s="9">
        <v>43405.0</v>
      </c>
      <c r="B164" s="4" t="s">
        <v>39</v>
      </c>
      <c r="C164" s="4">
        <v>60.0</v>
      </c>
      <c r="D164" s="4">
        <v>48.0</v>
      </c>
      <c r="E164" s="4">
        <v>33.0</v>
      </c>
    </row>
    <row r="165">
      <c r="A165" s="9">
        <v>43405.0</v>
      </c>
      <c r="B165" s="4" t="s">
        <v>39</v>
      </c>
      <c r="C165" s="4">
        <v>56.0</v>
      </c>
      <c r="D165" s="4">
        <v>43.0</v>
      </c>
      <c r="E165" s="4">
        <v>34.0</v>
      </c>
    </row>
    <row r="166">
      <c r="A166" s="9">
        <v>43405.0</v>
      </c>
      <c r="B166" s="4" t="s">
        <v>39</v>
      </c>
      <c r="C166" s="4">
        <v>39.0</v>
      </c>
      <c r="D166" s="4">
        <v>31.0</v>
      </c>
      <c r="E166" s="4">
        <v>26.0</v>
      </c>
    </row>
    <row r="167">
      <c r="A167" s="9">
        <v>43405.0</v>
      </c>
      <c r="B167" s="4" t="s">
        <v>39</v>
      </c>
      <c r="C167" s="4">
        <v>70.0</v>
      </c>
      <c r="D167" s="4">
        <v>55.0</v>
      </c>
      <c r="E167" s="4">
        <v>42.0</v>
      </c>
    </row>
    <row r="168">
      <c r="A168" s="9">
        <v>43405.0</v>
      </c>
      <c r="B168" s="4" t="s">
        <v>39</v>
      </c>
      <c r="C168" s="4">
        <v>38.0</v>
      </c>
      <c r="D168" s="4">
        <v>33.0</v>
      </c>
      <c r="E168" s="4">
        <v>29.0</v>
      </c>
    </row>
    <row r="169">
      <c r="A169" s="9">
        <v>43405.0</v>
      </c>
      <c r="B169" s="4" t="s">
        <v>39</v>
      </c>
      <c r="C169" s="4">
        <v>42.0</v>
      </c>
      <c r="D169" s="4">
        <v>34.0</v>
      </c>
      <c r="E169" s="4">
        <v>31.0</v>
      </c>
    </row>
    <row r="170">
      <c r="A170" s="9">
        <v>43405.0</v>
      </c>
      <c r="B170" s="15" t="s">
        <v>40</v>
      </c>
      <c r="C170" s="16">
        <v>43.0</v>
      </c>
      <c r="D170" s="16">
        <v>36.0</v>
      </c>
      <c r="E170" s="16">
        <v>27.0</v>
      </c>
    </row>
    <row r="171">
      <c r="A171" s="9">
        <v>43405.0</v>
      </c>
      <c r="B171" s="15" t="s">
        <v>40</v>
      </c>
      <c r="C171" s="16">
        <v>71.0</v>
      </c>
      <c r="D171" s="16">
        <v>57.0</v>
      </c>
      <c r="E171" s="16">
        <v>41.0</v>
      </c>
    </row>
    <row r="172">
      <c r="A172" s="9">
        <v>43405.0</v>
      </c>
      <c r="B172" s="15" t="s">
        <v>40</v>
      </c>
      <c r="C172" s="16">
        <v>58.0</v>
      </c>
      <c r="D172" s="16">
        <v>44.0</v>
      </c>
      <c r="E172" s="16">
        <v>31.0</v>
      </c>
    </row>
    <row r="173">
      <c r="A173" s="9">
        <v>43405.0</v>
      </c>
      <c r="B173" s="15" t="s">
        <v>40</v>
      </c>
      <c r="C173" s="16">
        <v>43.0</v>
      </c>
      <c r="D173" s="16">
        <v>36.0</v>
      </c>
      <c r="E173" s="16">
        <v>30.0</v>
      </c>
    </row>
    <row r="174">
      <c r="A174" s="9">
        <v>43405.0</v>
      </c>
      <c r="B174" s="15" t="s">
        <v>40</v>
      </c>
      <c r="C174" s="16">
        <v>48.0</v>
      </c>
      <c r="D174" s="16">
        <v>38.0</v>
      </c>
      <c r="E174" s="16">
        <v>29.0</v>
      </c>
    </row>
    <row r="175">
      <c r="A175" s="9">
        <v>43405.0</v>
      </c>
      <c r="B175" s="15" t="s">
        <v>40</v>
      </c>
      <c r="C175" s="16">
        <v>35.0</v>
      </c>
      <c r="D175" s="16">
        <v>28.0</v>
      </c>
      <c r="E175" s="16">
        <v>21.0</v>
      </c>
    </row>
    <row r="176">
      <c r="A176" s="9">
        <v>43405.0</v>
      </c>
      <c r="B176" s="15" t="s">
        <v>40</v>
      </c>
      <c r="C176" s="16">
        <v>126.0</v>
      </c>
      <c r="D176" s="16">
        <v>104.0</v>
      </c>
      <c r="E176" s="16">
        <v>76.0</v>
      </c>
    </row>
    <row r="177">
      <c r="A177" s="9">
        <v>43405.0</v>
      </c>
      <c r="B177" s="15" t="s">
        <v>40</v>
      </c>
      <c r="C177" s="16">
        <v>66.0</v>
      </c>
      <c r="D177" s="16">
        <v>53.0</v>
      </c>
      <c r="E177" s="16">
        <v>37.0</v>
      </c>
    </row>
    <row r="178">
      <c r="A178" s="9">
        <v>43405.0</v>
      </c>
      <c r="B178" s="15" t="s">
        <v>40</v>
      </c>
      <c r="C178" s="16">
        <v>75.0</v>
      </c>
      <c r="D178" s="16">
        <v>61.0</v>
      </c>
      <c r="E178" s="16">
        <v>48.0</v>
      </c>
    </row>
    <row r="179">
      <c r="A179" s="9">
        <v>43405.0</v>
      </c>
      <c r="B179" s="15" t="s">
        <v>40</v>
      </c>
      <c r="C179" s="16">
        <v>51.0</v>
      </c>
      <c r="D179" s="16">
        <v>39.0</v>
      </c>
      <c r="E179" s="16">
        <v>28.0</v>
      </c>
    </row>
    <row r="180">
      <c r="A180" s="3">
        <v>43405.0</v>
      </c>
      <c r="B180" s="4" t="s">
        <v>41</v>
      </c>
      <c r="C180" s="4">
        <v>61.0</v>
      </c>
      <c r="D180" s="4">
        <v>50.0</v>
      </c>
      <c r="E180" s="4">
        <v>40.0</v>
      </c>
    </row>
    <row r="181">
      <c r="A181" s="3">
        <v>43405.0</v>
      </c>
      <c r="B181" s="4" t="s">
        <v>41</v>
      </c>
      <c r="C181" s="4">
        <v>31.0</v>
      </c>
      <c r="D181" s="4">
        <v>28.0</v>
      </c>
      <c r="E181" s="4">
        <v>24.0</v>
      </c>
    </row>
    <row r="182">
      <c r="A182" s="3">
        <v>43405.0</v>
      </c>
      <c r="B182" s="4" t="s">
        <v>41</v>
      </c>
      <c r="C182" s="4">
        <v>46.0</v>
      </c>
      <c r="D182" s="4">
        <v>37.0</v>
      </c>
      <c r="E182" s="4">
        <v>30.0</v>
      </c>
    </row>
    <row r="183">
      <c r="A183" s="3">
        <v>43405.0</v>
      </c>
      <c r="B183" s="4" t="s">
        <v>41</v>
      </c>
      <c r="C183" s="4">
        <v>46.0</v>
      </c>
      <c r="D183" s="4">
        <v>36.0</v>
      </c>
      <c r="E183" s="4">
        <v>29.0</v>
      </c>
    </row>
    <row r="184">
      <c r="A184" s="3">
        <v>43405.0</v>
      </c>
      <c r="B184" s="4" t="s">
        <v>41</v>
      </c>
      <c r="C184" s="4">
        <v>29.0</v>
      </c>
      <c r="D184" s="4">
        <v>26.0</v>
      </c>
      <c r="E184" s="4">
        <v>21.0</v>
      </c>
    </row>
    <row r="185">
      <c r="A185" s="3">
        <v>43405.0</v>
      </c>
      <c r="B185" s="4" t="s">
        <v>41</v>
      </c>
      <c r="C185" s="4">
        <v>37.0</v>
      </c>
      <c r="D185" s="4">
        <v>32.0</v>
      </c>
      <c r="E185" s="4">
        <v>28.0</v>
      </c>
    </row>
    <row r="186">
      <c r="A186" s="3">
        <v>43405.0</v>
      </c>
      <c r="B186" s="4" t="s">
        <v>41</v>
      </c>
      <c r="C186" s="4">
        <v>43.0</v>
      </c>
      <c r="D186" s="4">
        <v>35.0</v>
      </c>
      <c r="E186" s="4">
        <v>28.0</v>
      </c>
    </row>
    <row r="187">
      <c r="A187" s="3">
        <v>43405.0</v>
      </c>
      <c r="B187" s="4" t="s">
        <v>41</v>
      </c>
      <c r="C187" s="4">
        <v>39.0</v>
      </c>
      <c r="D187" s="4">
        <v>33.0</v>
      </c>
      <c r="E187" s="4">
        <v>28.0</v>
      </c>
    </row>
    <row r="188">
      <c r="A188" s="3">
        <v>43405.0</v>
      </c>
      <c r="B188" s="4" t="s">
        <v>41</v>
      </c>
      <c r="C188" s="4">
        <v>80.0</v>
      </c>
      <c r="D188" s="4">
        <v>62.0</v>
      </c>
      <c r="E188" s="4">
        <v>45.0</v>
      </c>
    </row>
    <row r="189">
      <c r="A189" s="3">
        <v>43405.0</v>
      </c>
      <c r="B189" s="4" t="s">
        <v>41</v>
      </c>
      <c r="C189" s="4">
        <v>45.0</v>
      </c>
      <c r="D189" s="4">
        <v>39.0</v>
      </c>
      <c r="E189" s="4">
        <v>30.0</v>
      </c>
    </row>
    <row r="190">
      <c r="A190" s="9">
        <v>43405.0</v>
      </c>
      <c r="B190" s="4" t="s">
        <v>42</v>
      </c>
      <c r="C190" s="4">
        <v>55.0</v>
      </c>
      <c r="D190" s="4">
        <v>42.0</v>
      </c>
      <c r="E190" s="4">
        <v>33.0</v>
      </c>
    </row>
    <row r="191">
      <c r="A191" s="9">
        <v>43405.0</v>
      </c>
      <c r="B191" s="4" t="s">
        <v>42</v>
      </c>
      <c r="C191" s="4">
        <v>41.0</v>
      </c>
      <c r="D191" s="4">
        <v>31.0</v>
      </c>
      <c r="E191" s="4">
        <v>23.0</v>
      </c>
    </row>
    <row r="192">
      <c r="A192" s="9">
        <v>43405.0</v>
      </c>
      <c r="B192" s="4" t="s">
        <v>42</v>
      </c>
      <c r="C192" s="4">
        <v>57.0</v>
      </c>
      <c r="D192" s="4">
        <v>39.0</v>
      </c>
      <c r="E192" s="4">
        <v>26.0</v>
      </c>
    </row>
    <row r="193">
      <c r="A193" s="9">
        <v>43405.0</v>
      </c>
      <c r="B193" s="4" t="s">
        <v>42</v>
      </c>
      <c r="C193" s="4">
        <v>36.0</v>
      </c>
      <c r="D193" s="4">
        <v>28.0</v>
      </c>
      <c r="E193" s="4">
        <v>23.0</v>
      </c>
    </row>
    <row r="194">
      <c r="A194" s="9">
        <v>43405.0</v>
      </c>
      <c r="B194" s="4" t="s">
        <v>42</v>
      </c>
      <c r="C194" s="4">
        <v>50.0</v>
      </c>
      <c r="D194" s="4">
        <v>36.0</v>
      </c>
      <c r="E194" s="4">
        <v>25.0</v>
      </c>
    </row>
    <row r="195">
      <c r="A195" s="9">
        <v>43405.0</v>
      </c>
      <c r="B195" s="4" t="s">
        <v>42</v>
      </c>
      <c r="C195" s="4">
        <v>68.0</v>
      </c>
      <c r="D195" s="4">
        <v>52.0</v>
      </c>
      <c r="E195" s="4">
        <v>37.0</v>
      </c>
    </row>
    <row r="196">
      <c r="A196" s="9">
        <v>43405.0</v>
      </c>
      <c r="B196" s="4" t="s">
        <v>42</v>
      </c>
      <c r="C196" s="4">
        <v>68.0</v>
      </c>
      <c r="D196" s="4">
        <v>49.0</v>
      </c>
      <c r="E196" s="4">
        <v>30.0</v>
      </c>
    </row>
    <row r="197">
      <c r="A197" s="9">
        <v>43405.0</v>
      </c>
      <c r="B197" s="4" t="s">
        <v>42</v>
      </c>
      <c r="C197" s="4">
        <v>35.0</v>
      </c>
      <c r="D197" s="4">
        <v>25.0</v>
      </c>
      <c r="E197" s="4">
        <v>20.0</v>
      </c>
    </row>
    <row r="198">
      <c r="A198" s="9">
        <v>43405.0</v>
      </c>
      <c r="B198" s="4" t="s">
        <v>42</v>
      </c>
      <c r="C198" s="4">
        <v>62.0</v>
      </c>
      <c r="D198" s="4">
        <v>46.0</v>
      </c>
      <c r="E198" s="4">
        <v>33.0</v>
      </c>
    </row>
    <row r="199">
      <c r="A199" s="9">
        <v>43405.0</v>
      </c>
      <c r="B199" s="4" t="s">
        <v>42</v>
      </c>
      <c r="C199" s="4">
        <v>52.0</v>
      </c>
      <c r="D199" s="4">
        <v>39.0</v>
      </c>
      <c r="E199" s="4">
        <v>28.0</v>
      </c>
    </row>
    <row r="200">
      <c r="A200" s="3">
        <v>43405.0</v>
      </c>
      <c r="B200" s="4" t="s">
        <v>43</v>
      </c>
      <c r="C200" s="4">
        <v>62.0</v>
      </c>
      <c r="D200" s="4">
        <v>47.0</v>
      </c>
      <c r="E200" s="4">
        <v>36.0</v>
      </c>
    </row>
    <row r="201">
      <c r="A201" s="3">
        <v>43405.0</v>
      </c>
      <c r="B201" s="4" t="s">
        <v>43</v>
      </c>
      <c r="C201" s="4">
        <v>72.0</v>
      </c>
      <c r="D201" s="4">
        <v>55.0</v>
      </c>
      <c r="E201" s="4">
        <v>39.0</v>
      </c>
    </row>
    <row r="202">
      <c r="A202" s="3">
        <v>43405.0</v>
      </c>
      <c r="B202" s="4" t="s">
        <v>43</v>
      </c>
      <c r="C202" s="4">
        <v>76.0</v>
      </c>
      <c r="D202" s="4">
        <v>59.0</v>
      </c>
      <c r="E202" s="4">
        <v>39.0</v>
      </c>
    </row>
    <row r="203">
      <c r="A203" s="3">
        <v>43405.0</v>
      </c>
      <c r="B203" s="4" t="s">
        <v>43</v>
      </c>
      <c r="C203" s="4">
        <v>81.0</v>
      </c>
      <c r="D203" s="4">
        <v>67.0</v>
      </c>
      <c r="E203" s="4">
        <v>50.0</v>
      </c>
    </row>
    <row r="204">
      <c r="A204" s="3">
        <v>43405.0</v>
      </c>
      <c r="B204" s="4" t="s">
        <v>43</v>
      </c>
      <c r="C204" s="4">
        <v>111.0</v>
      </c>
      <c r="D204" s="4">
        <v>91.0</v>
      </c>
      <c r="E204" s="4">
        <v>69.0</v>
      </c>
    </row>
    <row r="205">
      <c r="A205" s="3">
        <v>43405.0</v>
      </c>
      <c r="B205" s="4" t="s">
        <v>43</v>
      </c>
      <c r="C205" s="4">
        <v>67.0</v>
      </c>
      <c r="D205" s="4">
        <v>52.0</v>
      </c>
      <c r="E205" s="4">
        <v>39.0</v>
      </c>
    </row>
    <row r="206">
      <c r="A206" s="3">
        <v>43405.0</v>
      </c>
      <c r="B206" s="4" t="s">
        <v>43</v>
      </c>
      <c r="C206" s="4">
        <v>68.0</v>
      </c>
      <c r="D206" s="4">
        <v>51.0</v>
      </c>
      <c r="E206" s="4">
        <v>39.0</v>
      </c>
    </row>
    <row r="207">
      <c r="A207" s="3">
        <v>43405.0</v>
      </c>
      <c r="B207" s="4" t="s">
        <v>43</v>
      </c>
      <c r="C207" s="4">
        <v>115.0</v>
      </c>
      <c r="D207" s="4">
        <v>94.0</v>
      </c>
      <c r="E207" s="4">
        <v>73.0</v>
      </c>
    </row>
    <row r="208">
      <c r="A208" s="3">
        <v>43405.0</v>
      </c>
      <c r="B208" s="4" t="s">
        <v>43</v>
      </c>
      <c r="C208" s="4">
        <v>90.0</v>
      </c>
      <c r="D208" s="4">
        <v>74.0</v>
      </c>
      <c r="E208" s="4">
        <v>56.0</v>
      </c>
    </row>
    <row r="209">
      <c r="A209" s="3">
        <v>43405.0</v>
      </c>
      <c r="B209" s="4" t="s">
        <v>43</v>
      </c>
      <c r="C209" s="4">
        <v>76.0</v>
      </c>
      <c r="D209" s="4">
        <v>61.0</v>
      </c>
      <c r="E209" s="4">
        <v>47.0</v>
      </c>
    </row>
    <row r="210">
      <c r="A210" s="3">
        <v>43405.0</v>
      </c>
      <c r="B210" s="4" t="s">
        <v>44</v>
      </c>
      <c r="C210" s="4">
        <v>61.0</v>
      </c>
      <c r="D210" s="4">
        <v>43.0</v>
      </c>
      <c r="E210" s="4">
        <v>25.0</v>
      </c>
    </row>
    <row r="211">
      <c r="A211" s="3">
        <v>43405.0</v>
      </c>
      <c r="B211" s="4" t="s">
        <v>44</v>
      </c>
      <c r="C211" s="4">
        <v>83.0</v>
      </c>
      <c r="D211" s="4">
        <v>65.0</v>
      </c>
      <c r="E211" s="4">
        <v>43.0</v>
      </c>
    </row>
    <row r="212">
      <c r="A212" s="3">
        <v>43405.0</v>
      </c>
      <c r="B212" s="4" t="s">
        <v>44</v>
      </c>
      <c r="C212" s="4">
        <v>60.0</v>
      </c>
      <c r="D212" s="4">
        <v>45.0</v>
      </c>
      <c r="E212" s="4">
        <v>34.0</v>
      </c>
    </row>
    <row r="213">
      <c r="A213" s="3">
        <v>43405.0</v>
      </c>
      <c r="B213" s="4" t="s">
        <v>44</v>
      </c>
      <c r="C213" s="4">
        <v>64.0</v>
      </c>
      <c r="D213" s="4">
        <v>45.0</v>
      </c>
      <c r="E213" s="4">
        <v>31.0</v>
      </c>
    </row>
    <row r="214">
      <c r="A214" s="3">
        <v>43405.0</v>
      </c>
      <c r="B214" s="4" t="s">
        <v>44</v>
      </c>
      <c r="C214" s="4">
        <v>79.0</v>
      </c>
      <c r="D214" s="4">
        <v>58.0</v>
      </c>
      <c r="E214" s="4">
        <v>32.0</v>
      </c>
    </row>
    <row r="215">
      <c r="A215" s="3">
        <v>43405.0</v>
      </c>
      <c r="B215" s="4" t="s">
        <v>44</v>
      </c>
      <c r="C215" s="4">
        <v>82.0</v>
      </c>
      <c r="D215" s="4">
        <v>59.0</v>
      </c>
      <c r="E215" s="4">
        <v>36.0</v>
      </c>
    </row>
    <row r="216">
      <c r="A216" s="3">
        <v>43405.0</v>
      </c>
      <c r="B216" s="4" t="s">
        <v>44</v>
      </c>
      <c r="C216" s="4">
        <v>53.0</v>
      </c>
      <c r="D216" s="4">
        <v>39.0</v>
      </c>
      <c r="E216" s="4">
        <v>30.0</v>
      </c>
    </row>
    <row r="217">
      <c r="A217" s="3">
        <v>43405.0</v>
      </c>
      <c r="B217" s="4" t="s">
        <v>44</v>
      </c>
      <c r="C217" s="4">
        <v>81.0</v>
      </c>
      <c r="D217" s="4">
        <v>65.0</v>
      </c>
      <c r="E217" s="4">
        <v>48.0</v>
      </c>
    </row>
    <row r="218">
      <c r="A218" s="3">
        <v>43405.0</v>
      </c>
      <c r="B218" s="4" t="s">
        <v>44</v>
      </c>
      <c r="C218" s="4">
        <v>57.0</v>
      </c>
      <c r="D218" s="4">
        <v>39.0</v>
      </c>
      <c r="E218" s="4">
        <v>25.0</v>
      </c>
    </row>
    <row r="219">
      <c r="A219" s="3">
        <v>43405.0</v>
      </c>
      <c r="B219" s="4" t="s">
        <v>44</v>
      </c>
      <c r="C219" s="4">
        <v>75.0</v>
      </c>
      <c r="D219" s="4">
        <v>56.0</v>
      </c>
      <c r="E219" s="4">
        <v>39.0</v>
      </c>
    </row>
    <row r="220">
      <c r="A220" s="9">
        <v>43405.0</v>
      </c>
      <c r="B220" s="4" t="s">
        <v>45</v>
      </c>
      <c r="C220" s="4">
        <v>51.0</v>
      </c>
      <c r="D220" s="4">
        <v>40.0</v>
      </c>
      <c r="E220" s="4">
        <v>30.0</v>
      </c>
    </row>
    <row r="221">
      <c r="A221" s="9">
        <v>43405.0</v>
      </c>
      <c r="B221" s="4" t="s">
        <v>45</v>
      </c>
      <c r="C221" s="4">
        <v>69.0</v>
      </c>
      <c r="D221" s="4">
        <v>51.0</v>
      </c>
      <c r="E221" s="4">
        <v>36.0</v>
      </c>
    </row>
    <row r="222">
      <c r="A222" s="9">
        <v>43405.0</v>
      </c>
      <c r="B222" s="4" t="s">
        <v>45</v>
      </c>
      <c r="C222" s="4">
        <v>87.0</v>
      </c>
      <c r="D222" s="4">
        <v>69.0</v>
      </c>
      <c r="E222" s="4">
        <v>52.0</v>
      </c>
    </row>
    <row r="223">
      <c r="A223" s="9">
        <v>43405.0</v>
      </c>
      <c r="B223" s="4" t="s">
        <v>45</v>
      </c>
      <c r="C223" s="4">
        <v>74.0</v>
      </c>
      <c r="D223" s="4">
        <v>65.0</v>
      </c>
      <c r="E223" s="4">
        <v>48.0</v>
      </c>
    </row>
    <row r="224">
      <c r="A224" s="9">
        <v>43405.0</v>
      </c>
      <c r="B224" s="4" t="s">
        <v>45</v>
      </c>
      <c r="C224" s="4">
        <v>72.0</v>
      </c>
      <c r="D224" s="4">
        <v>57.0</v>
      </c>
      <c r="E224" s="4">
        <v>44.0</v>
      </c>
    </row>
    <row r="225">
      <c r="A225" s="9">
        <v>43405.0</v>
      </c>
      <c r="B225" s="4" t="s">
        <v>45</v>
      </c>
      <c r="C225" s="4">
        <v>48.0</v>
      </c>
      <c r="D225" s="4">
        <v>38.0</v>
      </c>
      <c r="E225" s="4">
        <v>29.0</v>
      </c>
    </row>
    <row r="226">
      <c r="A226" s="9">
        <v>43405.0</v>
      </c>
      <c r="B226" s="4" t="s">
        <v>45</v>
      </c>
      <c r="C226" s="4">
        <v>82.0</v>
      </c>
      <c r="D226" s="4">
        <v>67.0</v>
      </c>
      <c r="E226" s="4">
        <v>44.0</v>
      </c>
    </row>
    <row r="227">
      <c r="A227" s="9">
        <v>43405.0</v>
      </c>
      <c r="B227" s="4" t="s">
        <v>45</v>
      </c>
      <c r="C227" s="4">
        <v>69.0</v>
      </c>
      <c r="D227" s="4">
        <v>55.0</v>
      </c>
      <c r="E227" s="4">
        <v>35.0</v>
      </c>
    </row>
    <row r="228">
      <c r="A228" s="9">
        <v>43405.0</v>
      </c>
      <c r="B228" s="4" t="s">
        <v>45</v>
      </c>
      <c r="C228" s="4">
        <v>105.0</v>
      </c>
      <c r="D228" s="4">
        <v>87.0</v>
      </c>
      <c r="E228" s="4">
        <v>58.0</v>
      </c>
    </row>
    <row r="229">
      <c r="A229" s="9">
        <v>43405.0</v>
      </c>
      <c r="B229" s="4" t="s">
        <v>45</v>
      </c>
      <c r="C229" s="4">
        <v>66.0</v>
      </c>
      <c r="D229" s="4">
        <v>51.0</v>
      </c>
      <c r="E229" s="4">
        <v>35.0</v>
      </c>
    </row>
    <row r="230">
      <c r="A230" s="9">
        <v>43405.0</v>
      </c>
      <c r="B230" s="4" t="s">
        <v>46</v>
      </c>
      <c r="C230" s="4">
        <v>70.0</v>
      </c>
      <c r="D230" s="4">
        <v>50.0</v>
      </c>
      <c r="E230" s="4">
        <v>32.0</v>
      </c>
    </row>
    <row r="231">
      <c r="A231" s="9">
        <v>43405.0</v>
      </c>
      <c r="B231" s="4" t="s">
        <v>46</v>
      </c>
      <c r="C231" s="4">
        <v>64.0</v>
      </c>
      <c r="D231" s="4">
        <v>47.0</v>
      </c>
      <c r="E231" s="4">
        <v>31.0</v>
      </c>
    </row>
    <row r="232">
      <c r="A232" s="9">
        <v>43405.0</v>
      </c>
      <c r="B232" s="4" t="s">
        <v>46</v>
      </c>
      <c r="C232" s="4">
        <v>87.0</v>
      </c>
      <c r="D232" s="4">
        <v>67.0</v>
      </c>
      <c r="E232" s="4">
        <v>44.0</v>
      </c>
    </row>
    <row r="233">
      <c r="A233" s="9">
        <v>43405.0</v>
      </c>
      <c r="B233" s="4" t="s">
        <v>46</v>
      </c>
      <c r="C233" s="4">
        <v>82.0</v>
      </c>
      <c r="D233" s="4">
        <v>63.0</v>
      </c>
      <c r="E233" s="4">
        <v>48.0</v>
      </c>
    </row>
    <row r="234">
      <c r="A234" s="9">
        <v>43405.0</v>
      </c>
      <c r="B234" s="4" t="s">
        <v>46</v>
      </c>
      <c r="C234" s="4">
        <v>81.0</v>
      </c>
      <c r="D234" s="4">
        <v>60.0</v>
      </c>
      <c r="E234" s="4">
        <v>39.0</v>
      </c>
    </row>
    <row r="235">
      <c r="A235" s="9">
        <v>43405.0</v>
      </c>
      <c r="B235" s="4" t="s">
        <v>46</v>
      </c>
      <c r="C235" s="4">
        <v>66.0</v>
      </c>
      <c r="D235" s="4">
        <v>50.0</v>
      </c>
      <c r="E235" s="4">
        <v>35.0</v>
      </c>
    </row>
    <row r="236">
      <c r="A236" s="9">
        <v>43405.0</v>
      </c>
      <c r="B236" s="4" t="s">
        <v>46</v>
      </c>
      <c r="C236" s="4">
        <v>63.0</v>
      </c>
      <c r="D236" s="4">
        <v>48.0</v>
      </c>
      <c r="E236" s="4">
        <v>34.0</v>
      </c>
    </row>
    <row r="237">
      <c r="A237" s="9">
        <v>43405.0</v>
      </c>
      <c r="B237" s="4" t="s">
        <v>46</v>
      </c>
      <c r="C237" s="4">
        <v>74.0</v>
      </c>
      <c r="D237" s="4">
        <v>54.0</v>
      </c>
      <c r="E237" s="4">
        <v>34.0</v>
      </c>
    </row>
    <row r="238">
      <c r="A238" s="9">
        <v>43405.0</v>
      </c>
      <c r="B238" s="4" t="s">
        <v>46</v>
      </c>
      <c r="C238" s="4">
        <v>91.0</v>
      </c>
      <c r="D238" s="4">
        <v>71.0</v>
      </c>
      <c r="E238" s="4">
        <v>46.0</v>
      </c>
    </row>
    <row r="239">
      <c r="A239" s="9">
        <v>43405.0</v>
      </c>
      <c r="B239" s="4" t="s">
        <v>46</v>
      </c>
      <c r="C239" s="4">
        <v>92.0</v>
      </c>
      <c r="D239" s="4">
        <v>73.0</v>
      </c>
      <c r="E239" s="4">
        <v>54.0</v>
      </c>
    </row>
    <row r="240">
      <c r="A240" s="9">
        <v>43405.0</v>
      </c>
      <c r="B240" s="4" t="s">
        <v>47</v>
      </c>
      <c r="C240" s="4">
        <v>62.0</v>
      </c>
      <c r="D240" s="4">
        <v>45.0</v>
      </c>
      <c r="E240" s="4">
        <v>31.0</v>
      </c>
    </row>
    <row r="241">
      <c r="A241" s="9">
        <v>43405.0</v>
      </c>
      <c r="B241" s="4" t="s">
        <v>47</v>
      </c>
      <c r="C241" s="4">
        <v>43.0</v>
      </c>
      <c r="D241" s="4">
        <v>29.0</v>
      </c>
      <c r="E241" s="4">
        <v>20.0</v>
      </c>
    </row>
    <row r="242">
      <c r="A242" s="9">
        <v>43405.0</v>
      </c>
      <c r="B242" s="4" t="s">
        <v>47</v>
      </c>
      <c r="C242" s="4">
        <v>78.0</v>
      </c>
      <c r="D242" s="4">
        <v>61.0</v>
      </c>
      <c r="E242" s="4">
        <v>38.0</v>
      </c>
    </row>
    <row r="243">
      <c r="A243" s="9">
        <v>43405.0</v>
      </c>
      <c r="B243" s="4" t="s">
        <v>47</v>
      </c>
      <c r="C243" s="4">
        <v>36.0</v>
      </c>
      <c r="D243" s="4">
        <v>30.0</v>
      </c>
      <c r="E243" s="4">
        <v>32.0</v>
      </c>
    </row>
    <row r="244">
      <c r="A244" s="9">
        <v>43405.0</v>
      </c>
      <c r="B244" s="4" t="s">
        <v>47</v>
      </c>
      <c r="C244" s="4">
        <v>56.0</v>
      </c>
      <c r="D244" s="4">
        <v>42.0</v>
      </c>
      <c r="E244" s="4">
        <v>30.0</v>
      </c>
    </row>
    <row r="245">
      <c r="A245" s="9">
        <v>43405.0</v>
      </c>
      <c r="B245" s="4" t="s">
        <v>47</v>
      </c>
      <c r="C245" s="4">
        <v>76.0</v>
      </c>
      <c r="D245" s="4">
        <v>63.0</v>
      </c>
      <c r="E245" s="4">
        <v>50.0</v>
      </c>
    </row>
    <row r="246">
      <c r="A246" s="9">
        <v>43405.0</v>
      </c>
      <c r="B246" s="4" t="s">
        <v>47</v>
      </c>
      <c r="C246" s="4">
        <v>61.0</v>
      </c>
      <c r="D246" s="4">
        <v>45.0</v>
      </c>
      <c r="E246" s="4">
        <v>26.0</v>
      </c>
    </row>
    <row r="247">
      <c r="A247" s="9">
        <v>43405.0</v>
      </c>
      <c r="B247" s="4" t="s">
        <v>47</v>
      </c>
      <c r="C247" s="4">
        <v>89.0</v>
      </c>
      <c r="D247" s="4">
        <v>66.0</v>
      </c>
      <c r="E247" s="4">
        <v>41.0</v>
      </c>
    </row>
    <row r="248">
      <c r="A248" s="9">
        <v>43405.0</v>
      </c>
      <c r="B248" s="4" t="s">
        <v>47</v>
      </c>
      <c r="C248" s="4">
        <v>73.0</v>
      </c>
      <c r="D248" s="4">
        <v>53.0</v>
      </c>
      <c r="E248" s="4">
        <v>34.0</v>
      </c>
    </row>
    <row r="249">
      <c r="A249" s="9">
        <v>43405.0</v>
      </c>
      <c r="B249" s="4" t="s">
        <v>47</v>
      </c>
      <c r="C249" s="4">
        <v>63.0</v>
      </c>
      <c r="D249" s="4">
        <v>49.0</v>
      </c>
      <c r="E249" s="4">
        <v>35.0</v>
      </c>
    </row>
    <row r="250">
      <c r="A250" s="9">
        <v>43405.0</v>
      </c>
      <c r="B250" s="4" t="s">
        <v>48</v>
      </c>
      <c r="C250" s="17">
        <v>58.0</v>
      </c>
      <c r="D250" s="4">
        <v>44.0</v>
      </c>
      <c r="E250" s="4">
        <v>33.0</v>
      </c>
    </row>
    <row r="251">
      <c r="A251" s="9">
        <v>43405.0</v>
      </c>
      <c r="B251" s="4" t="s">
        <v>48</v>
      </c>
      <c r="C251" s="4">
        <v>62.0</v>
      </c>
      <c r="D251" s="4">
        <v>50.0</v>
      </c>
      <c r="E251" s="4">
        <v>36.0</v>
      </c>
    </row>
    <row r="252">
      <c r="A252" s="9">
        <v>43405.0</v>
      </c>
      <c r="B252" s="4" t="s">
        <v>48</v>
      </c>
      <c r="C252" s="4">
        <v>61.0</v>
      </c>
      <c r="D252" s="4">
        <v>44.0</v>
      </c>
      <c r="E252" s="4">
        <v>29.0</v>
      </c>
    </row>
    <row r="253">
      <c r="A253" s="9">
        <v>43405.0</v>
      </c>
      <c r="B253" s="4" t="s">
        <v>48</v>
      </c>
      <c r="C253" s="4">
        <v>96.0</v>
      </c>
      <c r="D253" s="4">
        <v>72.0</v>
      </c>
      <c r="E253" s="4">
        <v>53.0</v>
      </c>
    </row>
    <row r="254">
      <c r="A254" s="9">
        <v>43405.0</v>
      </c>
      <c r="B254" s="4" t="s">
        <v>48</v>
      </c>
      <c r="C254" s="4">
        <v>49.0</v>
      </c>
      <c r="D254" s="4">
        <v>40.0</v>
      </c>
      <c r="E254" s="4">
        <v>30.0</v>
      </c>
    </row>
    <row r="255">
      <c r="A255" s="9">
        <v>43405.0</v>
      </c>
      <c r="B255" s="4" t="s">
        <v>48</v>
      </c>
      <c r="C255" s="4">
        <v>73.0</v>
      </c>
      <c r="D255" s="4">
        <v>53.0</v>
      </c>
      <c r="E255" s="4">
        <v>37.0</v>
      </c>
    </row>
    <row r="256">
      <c r="A256" s="9">
        <v>43405.0</v>
      </c>
      <c r="B256" s="4" t="s">
        <v>48</v>
      </c>
      <c r="C256" s="4">
        <v>65.0</v>
      </c>
      <c r="D256" s="4">
        <v>48.0</v>
      </c>
      <c r="E256" s="4">
        <v>35.0</v>
      </c>
    </row>
    <row r="257">
      <c r="A257" s="9">
        <v>43405.0</v>
      </c>
      <c r="B257" s="4" t="s">
        <v>48</v>
      </c>
      <c r="C257" s="4">
        <v>63.0</v>
      </c>
      <c r="D257" s="4">
        <v>48.0</v>
      </c>
      <c r="E257" s="4">
        <v>34.0</v>
      </c>
    </row>
    <row r="258">
      <c r="A258" s="9">
        <v>43405.0</v>
      </c>
      <c r="B258" s="4" t="s">
        <v>48</v>
      </c>
      <c r="C258" s="4">
        <v>83.0</v>
      </c>
      <c r="D258" s="4">
        <v>59.0</v>
      </c>
      <c r="E258" s="4">
        <v>42.0</v>
      </c>
    </row>
    <row r="259">
      <c r="A259" s="9">
        <v>43405.0</v>
      </c>
      <c r="B259" s="4" t="s">
        <v>48</v>
      </c>
      <c r="C259" s="4">
        <v>70.0</v>
      </c>
      <c r="D259" s="4">
        <v>53.0</v>
      </c>
      <c r="E259" s="4">
        <v>38.0</v>
      </c>
    </row>
    <row r="260">
      <c r="A260" s="3">
        <v>43405.0</v>
      </c>
      <c r="B260" s="4" t="s">
        <v>49</v>
      </c>
      <c r="C260" s="4">
        <v>61.0</v>
      </c>
      <c r="D260" s="4">
        <v>46.0</v>
      </c>
      <c r="E260" s="4">
        <v>35.0</v>
      </c>
    </row>
    <row r="261">
      <c r="A261" s="3">
        <v>43405.0</v>
      </c>
      <c r="B261" s="4" t="s">
        <v>49</v>
      </c>
      <c r="C261" s="4">
        <v>53.0</v>
      </c>
      <c r="D261" s="4">
        <v>42.0</v>
      </c>
      <c r="E261" s="4">
        <v>34.0</v>
      </c>
    </row>
    <row r="262">
      <c r="A262" s="3">
        <v>43405.0</v>
      </c>
      <c r="B262" s="4" t="s">
        <v>49</v>
      </c>
      <c r="C262" s="4">
        <v>254.0</v>
      </c>
      <c r="D262" s="4">
        <v>255.0</v>
      </c>
      <c r="E262" s="4">
        <v>252.0</v>
      </c>
    </row>
    <row r="263">
      <c r="A263" s="3">
        <v>43405.0</v>
      </c>
      <c r="B263" s="4" t="s">
        <v>49</v>
      </c>
      <c r="C263" s="4">
        <v>50.0</v>
      </c>
      <c r="D263" s="4">
        <v>37.0</v>
      </c>
      <c r="E263" s="4">
        <v>28.0</v>
      </c>
    </row>
    <row r="264">
      <c r="A264" s="3">
        <v>43405.0</v>
      </c>
      <c r="B264" s="4" t="s">
        <v>49</v>
      </c>
      <c r="C264" s="4">
        <v>108.0</v>
      </c>
      <c r="D264" s="4">
        <v>86.0</v>
      </c>
      <c r="E264" s="4">
        <v>52.0</v>
      </c>
    </row>
    <row r="265">
      <c r="A265" s="3">
        <v>43405.0</v>
      </c>
      <c r="B265" s="4" t="s">
        <v>49</v>
      </c>
      <c r="C265" s="4">
        <v>60.0</v>
      </c>
      <c r="D265" s="4">
        <v>44.0</v>
      </c>
      <c r="E265" s="4">
        <v>31.0</v>
      </c>
    </row>
    <row r="266">
      <c r="A266" s="3">
        <v>43405.0</v>
      </c>
      <c r="B266" s="4" t="s">
        <v>49</v>
      </c>
      <c r="C266" s="4">
        <v>80.0</v>
      </c>
      <c r="D266" s="4">
        <v>62.0</v>
      </c>
      <c r="E266" s="4">
        <v>42.0</v>
      </c>
    </row>
    <row r="267">
      <c r="A267" s="3">
        <v>43405.0</v>
      </c>
      <c r="B267" s="4" t="s">
        <v>49</v>
      </c>
      <c r="C267" s="4">
        <v>139.0</v>
      </c>
      <c r="D267" s="4">
        <v>123.0</v>
      </c>
      <c r="E267" s="4">
        <v>94.0</v>
      </c>
    </row>
    <row r="268">
      <c r="A268" s="3">
        <v>43405.0</v>
      </c>
      <c r="B268" s="4" t="s">
        <v>49</v>
      </c>
      <c r="C268" s="4">
        <v>68.0</v>
      </c>
      <c r="D268" s="4">
        <v>50.0</v>
      </c>
      <c r="E268" s="4">
        <v>31.0</v>
      </c>
    </row>
    <row r="269">
      <c r="A269" s="3">
        <v>43405.0</v>
      </c>
      <c r="B269" s="4" t="s">
        <v>49</v>
      </c>
      <c r="C269" s="4">
        <v>50.0</v>
      </c>
      <c r="D269" s="4">
        <v>41.0</v>
      </c>
      <c r="E269" s="4">
        <v>30.0</v>
      </c>
    </row>
    <row r="270">
      <c r="A270" s="3">
        <v>43405.0</v>
      </c>
      <c r="B270" s="4" t="s">
        <v>50</v>
      </c>
      <c r="C270" s="4">
        <v>70.0</v>
      </c>
      <c r="D270" s="4">
        <v>57.0</v>
      </c>
      <c r="E270" s="4">
        <v>43.0</v>
      </c>
    </row>
    <row r="271">
      <c r="A271" s="3">
        <v>43405.0</v>
      </c>
      <c r="B271" s="4" t="s">
        <v>50</v>
      </c>
      <c r="C271" s="4">
        <v>79.0</v>
      </c>
      <c r="D271" s="4">
        <v>58.0</v>
      </c>
      <c r="E271" s="4">
        <v>38.0</v>
      </c>
    </row>
    <row r="272">
      <c r="A272" s="3">
        <v>43405.0</v>
      </c>
      <c r="B272" s="4" t="s">
        <v>50</v>
      </c>
      <c r="C272" s="4">
        <v>34.0</v>
      </c>
      <c r="D272" s="4">
        <v>34.0</v>
      </c>
      <c r="E272" s="4">
        <v>28.0</v>
      </c>
    </row>
    <row r="273">
      <c r="A273" s="3">
        <v>43405.0</v>
      </c>
      <c r="B273" s="4" t="s">
        <v>50</v>
      </c>
      <c r="C273" s="4">
        <v>67.0</v>
      </c>
      <c r="D273" s="4">
        <v>61.0</v>
      </c>
      <c r="E273" s="4">
        <v>42.0</v>
      </c>
    </row>
    <row r="274">
      <c r="A274" s="3">
        <v>43405.0</v>
      </c>
      <c r="B274" s="4" t="s">
        <v>50</v>
      </c>
      <c r="C274" s="4">
        <v>78.0</v>
      </c>
      <c r="D274" s="4">
        <v>60.0</v>
      </c>
      <c r="E274" s="4">
        <v>36.0</v>
      </c>
    </row>
    <row r="275">
      <c r="A275" s="3">
        <v>43405.0</v>
      </c>
      <c r="B275" s="4" t="s">
        <v>50</v>
      </c>
      <c r="C275" s="4">
        <v>69.0</v>
      </c>
      <c r="D275" s="4">
        <v>49.0</v>
      </c>
      <c r="E275" s="4">
        <v>37.0</v>
      </c>
    </row>
    <row r="276">
      <c r="A276" s="3">
        <v>43405.0</v>
      </c>
      <c r="B276" s="4" t="s">
        <v>50</v>
      </c>
      <c r="C276" s="4">
        <v>76.0</v>
      </c>
      <c r="D276" s="4">
        <v>55.0</v>
      </c>
      <c r="E276" s="4">
        <v>34.0</v>
      </c>
    </row>
    <row r="277">
      <c r="A277" s="3">
        <v>43405.0</v>
      </c>
      <c r="B277" s="4" t="s">
        <v>50</v>
      </c>
      <c r="C277" s="4">
        <v>29.0</v>
      </c>
      <c r="D277" s="4">
        <v>31.0</v>
      </c>
      <c r="E277" s="4">
        <v>24.0</v>
      </c>
    </row>
    <row r="278">
      <c r="A278" s="3">
        <v>43405.0</v>
      </c>
      <c r="B278" s="4" t="s">
        <v>50</v>
      </c>
      <c r="C278" s="4">
        <v>64.0</v>
      </c>
      <c r="D278" s="4">
        <v>57.0</v>
      </c>
      <c r="E278" s="4">
        <v>27.0</v>
      </c>
    </row>
    <row r="279">
      <c r="A279" s="3">
        <v>43405.0</v>
      </c>
      <c r="B279" s="4" t="s">
        <v>50</v>
      </c>
      <c r="C279" s="4">
        <v>39.0</v>
      </c>
      <c r="D279" s="4">
        <v>34.0</v>
      </c>
      <c r="E279" s="4">
        <v>28.0</v>
      </c>
    </row>
    <row r="280">
      <c r="A280" s="3">
        <v>43405.0</v>
      </c>
      <c r="B280" s="4" t="s">
        <v>51</v>
      </c>
      <c r="C280" s="4">
        <v>78.0</v>
      </c>
      <c r="D280" s="4">
        <v>60.0</v>
      </c>
      <c r="E280" s="4">
        <v>36.0</v>
      </c>
    </row>
    <row r="281">
      <c r="A281" s="3">
        <v>43405.0</v>
      </c>
      <c r="B281" s="4" t="s">
        <v>51</v>
      </c>
      <c r="C281" s="4">
        <v>61.0</v>
      </c>
      <c r="D281" s="4">
        <v>47.0</v>
      </c>
      <c r="E281" s="4">
        <v>34.0</v>
      </c>
    </row>
    <row r="282">
      <c r="A282" s="3">
        <v>43405.0</v>
      </c>
      <c r="B282" s="4" t="s">
        <v>51</v>
      </c>
      <c r="C282" s="4">
        <v>103.0</v>
      </c>
      <c r="D282" s="4">
        <v>81.0</v>
      </c>
      <c r="E282" s="4">
        <v>49.0</v>
      </c>
    </row>
    <row r="283">
      <c r="A283" s="3">
        <v>43405.0</v>
      </c>
      <c r="B283" s="4" t="s">
        <v>51</v>
      </c>
      <c r="C283" s="4">
        <v>66.0</v>
      </c>
      <c r="D283" s="4">
        <v>48.0</v>
      </c>
      <c r="E283" s="4">
        <v>33.0</v>
      </c>
    </row>
    <row r="284">
      <c r="A284" s="3">
        <v>43405.0</v>
      </c>
      <c r="B284" s="4" t="s">
        <v>51</v>
      </c>
      <c r="C284" s="4">
        <v>75.0</v>
      </c>
      <c r="D284" s="4">
        <v>53.0</v>
      </c>
      <c r="E284" s="4">
        <v>30.0</v>
      </c>
    </row>
    <row r="285">
      <c r="A285" s="3">
        <v>43405.0</v>
      </c>
      <c r="B285" s="4" t="s">
        <v>51</v>
      </c>
      <c r="C285" s="4">
        <v>91.0</v>
      </c>
      <c r="D285" s="4">
        <v>69.0</v>
      </c>
      <c r="E285" s="4">
        <v>41.0</v>
      </c>
    </row>
    <row r="286">
      <c r="A286" s="3">
        <v>43405.0</v>
      </c>
      <c r="B286" s="4" t="s">
        <v>51</v>
      </c>
      <c r="C286" s="4">
        <v>105.0</v>
      </c>
      <c r="D286" s="4">
        <v>80.0</v>
      </c>
      <c r="E286" s="4">
        <v>54.0</v>
      </c>
    </row>
    <row r="287">
      <c r="A287" s="3">
        <v>43405.0</v>
      </c>
      <c r="B287" s="4" t="s">
        <v>51</v>
      </c>
      <c r="C287" s="4">
        <v>78.0</v>
      </c>
      <c r="D287" s="4">
        <v>58.0</v>
      </c>
      <c r="E287" s="4">
        <v>38.0</v>
      </c>
    </row>
    <row r="288">
      <c r="A288" s="3">
        <v>43405.0</v>
      </c>
      <c r="B288" s="4" t="s">
        <v>51</v>
      </c>
      <c r="C288" s="4">
        <v>52.0</v>
      </c>
      <c r="D288" s="4">
        <v>44.0</v>
      </c>
      <c r="E288" s="4">
        <v>28.0</v>
      </c>
    </row>
    <row r="289">
      <c r="A289" s="3">
        <v>43405.0</v>
      </c>
      <c r="B289" s="4" t="s">
        <v>51</v>
      </c>
      <c r="C289" s="4">
        <v>68.0</v>
      </c>
      <c r="D289" s="4">
        <v>49.0</v>
      </c>
      <c r="E289" s="4">
        <v>32.0</v>
      </c>
    </row>
    <row r="290">
      <c r="A290" s="18">
        <v>43405.0</v>
      </c>
      <c r="B290" s="19" t="s">
        <v>52</v>
      </c>
      <c r="C290" s="20">
        <v>121.0</v>
      </c>
      <c r="D290" s="20">
        <v>103.0</v>
      </c>
      <c r="E290" s="20">
        <v>79.0</v>
      </c>
    </row>
    <row r="291">
      <c r="A291" s="18">
        <v>43405.0</v>
      </c>
      <c r="B291" s="19" t="s">
        <v>52</v>
      </c>
      <c r="C291" s="20">
        <v>122.0</v>
      </c>
      <c r="D291" s="20">
        <v>93.0</v>
      </c>
      <c r="E291" s="20">
        <v>67.0</v>
      </c>
    </row>
    <row r="292">
      <c r="A292" s="18">
        <v>43405.0</v>
      </c>
      <c r="B292" s="19" t="s">
        <v>52</v>
      </c>
      <c r="C292" s="20">
        <v>106.0</v>
      </c>
      <c r="D292" s="20">
        <v>82.0</v>
      </c>
      <c r="E292" s="20">
        <v>61.0</v>
      </c>
    </row>
    <row r="293">
      <c r="A293" s="18">
        <v>43405.0</v>
      </c>
      <c r="B293" s="19" t="s">
        <v>52</v>
      </c>
      <c r="C293" s="20">
        <v>121.0</v>
      </c>
      <c r="D293" s="20">
        <v>99.0</v>
      </c>
      <c r="E293" s="20">
        <v>75.0</v>
      </c>
    </row>
    <row r="294">
      <c r="A294" s="18">
        <v>43405.0</v>
      </c>
      <c r="B294" s="19" t="s">
        <v>52</v>
      </c>
      <c r="C294" s="20">
        <v>89.0</v>
      </c>
      <c r="D294" s="20">
        <v>69.0</v>
      </c>
      <c r="E294" s="20">
        <v>49.0</v>
      </c>
    </row>
    <row r="295">
      <c r="A295" s="18">
        <v>43405.0</v>
      </c>
      <c r="B295" s="19" t="s">
        <v>52</v>
      </c>
      <c r="C295" s="20">
        <v>138.0</v>
      </c>
      <c r="D295" s="20">
        <v>109.0</v>
      </c>
      <c r="E295" s="20">
        <v>79.0</v>
      </c>
    </row>
    <row r="296">
      <c r="A296" s="18">
        <v>43405.0</v>
      </c>
      <c r="B296" s="19" t="s">
        <v>52</v>
      </c>
      <c r="C296" s="20">
        <v>170.0</v>
      </c>
      <c r="D296" s="20">
        <v>147.0</v>
      </c>
      <c r="E296" s="20">
        <v>118.0</v>
      </c>
    </row>
    <row r="297">
      <c r="A297" s="18">
        <v>43405.0</v>
      </c>
      <c r="B297" s="19" t="s">
        <v>52</v>
      </c>
      <c r="C297" s="20">
        <v>120.0</v>
      </c>
      <c r="D297" s="20">
        <v>99.0</v>
      </c>
      <c r="E297" s="20">
        <v>79.0</v>
      </c>
    </row>
    <row r="298">
      <c r="A298" s="18">
        <v>43405.0</v>
      </c>
      <c r="B298" s="19" t="s">
        <v>52</v>
      </c>
      <c r="C298" s="20">
        <v>173.0</v>
      </c>
      <c r="D298" s="20">
        <v>140.0</v>
      </c>
      <c r="E298" s="20">
        <v>102.0</v>
      </c>
    </row>
    <row r="299">
      <c r="A299" s="18">
        <v>43405.0</v>
      </c>
      <c r="B299" s="19" t="s">
        <v>52</v>
      </c>
      <c r="C299" s="20">
        <v>150.0</v>
      </c>
      <c r="D299" s="20">
        <v>124.0</v>
      </c>
      <c r="E299" s="20">
        <v>91.0</v>
      </c>
    </row>
    <row r="300">
      <c r="A300" s="18">
        <v>43405.0</v>
      </c>
      <c r="B300" s="19" t="s">
        <v>53</v>
      </c>
      <c r="C300" s="20">
        <v>91.0</v>
      </c>
      <c r="D300" s="20">
        <v>66.0</v>
      </c>
      <c r="E300" s="20">
        <v>39.0</v>
      </c>
    </row>
    <row r="301">
      <c r="A301" s="18">
        <v>43405.0</v>
      </c>
      <c r="B301" s="19" t="s">
        <v>53</v>
      </c>
      <c r="C301" s="20">
        <v>131.0</v>
      </c>
      <c r="D301" s="20">
        <v>101.0</v>
      </c>
      <c r="E301" s="20">
        <v>66.0</v>
      </c>
    </row>
    <row r="302">
      <c r="A302" s="18">
        <v>43405.0</v>
      </c>
      <c r="B302" s="19" t="s">
        <v>53</v>
      </c>
      <c r="C302" s="20">
        <v>45.0</v>
      </c>
      <c r="D302" s="20">
        <v>33.0</v>
      </c>
      <c r="E302" s="20">
        <v>26.0</v>
      </c>
    </row>
    <row r="303">
      <c r="A303" s="18">
        <v>43405.0</v>
      </c>
      <c r="B303" s="19" t="s">
        <v>53</v>
      </c>
      <c r="C303" s="20">
        <v>91.0</v>
      </c>
      <c r="D303" s="20">
        <v>70.0</v>
      </c>
      <c r="E303" s="20">
        <v>50.0</v>
      </c>
    </row>
    <row r="304">
      <c r="A304" s="18">
        <v>43405.0</v>
      </c>
      <c r="B304" s="19" t="s">
        <v>53</v>
      </c>
      <c r="C304" s="20">
        <v>96.0</v>
      </c>
      <c r="D304" s="20">
        <v>72.0</v>
      </c>
      <c r="E304" s="20">
        <v>52.0</v>
      </c>
    </row>
    <row r="305">
      <c r="A305" s="18">
        <v>43405.0</v>
      </c>
      <c r="B305" s="19" t="s">
        <v>53</v>
      </c>
      <c r="C305" s="20">
        <v>53.0</v>
      </c>
      <c r="D305" s="20">
        <v>39.0</v>
      </c>
      <c r="E305" s="20">
        <v>31.0</v>
      </c>
    </row>
    <row r="306">
      <c r="A306" s="18">
        <v>43405.0</v>
      </c>
      <c r="B306" s="19" t="s">
        <v>53</v>
      </c>
      <c r="C306" s="20">
        <v>54.0</v>
      </c>
      <c r="D306" s="20">
        <v>43.0</v>
      </c>
      <c r="E306" s="20">
        <v>34.0</v>
      </c>
    </row>
    <row r="307">
      <c r="A307" s="18">
        <v>43405.0</v>
      </c>
      <c r="B307" s="19" t="s">
        <v>53</v>
      </c>
      <c r="C307" s="20">
        <v>60.0</v>
      </c>
      <c r="D307" s="20">
        <v>44.0</v>
      </c>
      <c r="E307" s="20">
        <v>30.0</v>
      </c>
    </row>
    <row r="308">
      <c r="A308" s="18">
        <v>43405.0</v>
      </c>
      <c r="B308" s="19" t="s">
        <v>53</v>
      </c>
      <c r="C308" s="20">
        <v>74.0</v>
      </c>
      <c r="D308" s="20">
        <v>55.0</v>
      </c>
      <c r="E308" s="20">
        <v>37.0</v>
      </c>
    </row>
    <row r="309">
      <c r="A309" s="18">
        <v>43405.0</v>
      </c>
      <c r="B309" s="19" t="s">
        <v>53</v>
      </c>
      <c r="C309" s="20">
        <v>72.0</v>
      </c>
      <c r="D309" s="20">
        <v>58.0</v>
      </c>
      <c r="E309" s="20">
        <v>41.0</v>
      </c>
    </row>
    <row r="310">
      <c r="A310" s="18">
        <v>43405.0</v>
      </c>
      <c r="B310" s="19" t="s">
        <v>54</v>
      </c>
      <c r="C310" s="20">
        <v>62.0</v>
      </c>
      <c r="D310" s="20">
        <v>52.0</v>
      </c>
      <c r="E310" s="20">
        <v>36.0</v>
      </c>
    </row>
    <row r="311">
      <c r="A311" s="18">
        <v>43405.0</v>
      </c>
      <c r="B311" s="19" t="s">
        <v>54</v>
      </c>
      <c r="C311" s="20">
        <v>70.0</v>
      </c>
      <c r="D311" s="20">
        <v>55.0</v>
      </c>
      <c r="E311" s="20">
        <v>43.0</v>
      </c>
    </row>
    <row r="312">
      <c r="A312" s="18">
        <v>43405.0</v>
      </c>
      <c r="B312" s="19" t="s">
        <v>54</v>
      </c>
      <c r="C312" s="20">
        <v>86.0</v>
      </c>
      <c r="D312" s="20">
        <v>64.0</v>
      </c>
      <c r="E312" s="20">
        <v>39.0</v>
      </c>
    </row>
    <row r="313">
      <c r="A313" s="18">
        <v>43405.0</v>
      </c>
      <c r="B313" s="19" t="s">
        <v>54</v>
      </c>
      <c r="C313" s="20">
        <v>102.0</v>
      </c>
      <c r="D313" s="20">
        <v>81.0</v>
      </c>
      <c r="E313" s="20">
        <v>55.0</v>
      </c>
    </row>
    <row r="314">
      <c r="A314" s="18">
        <v>43405.0</v>
      </c>
      <c r="B314" s="19" t="s">
        <v>54</v>
      </c>
      <c r="C314" s="20">
        <v>105.0</v>
      </c>
      <c r="D314" s="20">
        <v>80.0</v>
      </c>
      <c r="E314" s="20">
        <v>54.0</v>
      </c>
    </row>
    <row r="315">
      <c r="A315" s="18">
        <v>43405.0</v>
      </c>
      <c r="B315" s="19" t="s">
        <v>54</v>
      </c>
      <c r="C315" s="20">
        <v>104.0</v>
      </c>
      <c r="D315" s="20">
        <v>81.0</v>
      </c>
      <c r="E315" s="20">
        <v>57.0</v>
      </c>
    </row>
    <row r="316">
      <c r="A316" s="18">
        <v>43405.0</v>
      </c>
      <c r="B316" s="19" t="s">
        <v>54</v>
      </c>
      <c r="C316" s="20">
        <v>53.0</v>
      </c>
      <c r="D316" s="20">
        <v>45.0</v>
      </c>
      <c r="E316" s="20">
        <v>32.0</v>
      </c>
    </row>
    <row r="317">
      <c r="A317" s="18">
        <v>43405.0</v>
      </c>
      <c r="B317" s="19" t="s">
        <v>54</v>
      </c>
      <c r="C317" s="20">
        <v>68.0</v>
      </c>
      <c r="D317" s="20">
        <v>53.0</v>
      </c>
      <c r="E317" s="20">
        <v>38.0</v>
      </c>
    </row>
    <row r="318">
      <c r="A318" s="18">
        <v>43405.0</v>
      </c>
      <c r="B318" s="19" t="s">
        <v>54</v>
      </c>
      <c r="C318" s="20">
        <v>77.0</v>
      </c>
      <c r="D318" s="20">
        <v>62.0</v>
      </c>
      <c r="E318" s="20">
        <v>44.0</v>
      </c>
    </row>
    <row r="319">
      <c r="A319" s="18">
        <v>43405.0</v>
      </c>
      <c r="B319" s="19" t="s">
        <v>54</v>
      </c>
      <c r="C319" s="20">
        <v>95.0</v>
      </c>
      <c r="D319" s="20">
        <v>77.0</v>
      </c>
      <c r="E319" s="20">
        <v>53.0</v>
      </c>
    </row>
    <row r="320">
      <c r="A320" s="18">
        <v>43405.0</v>
      </c>
      <c r="B320" s="19" t="s">
        <v>55</v>
      </c>
      <c r="C320" s="20">
        <v>47.0</v>
      </c>
      <c r="D320" s="20">
        <v>33.0</v>
      </c>
      <c r="E320" s="20">
        <v>21.0</v>
      </c>
    </row>
    <row r="321">
      <c r="A321" s="18">
        <v>43405.0</v>
      </c>
      <c r="B321" s="19" t="s">
        <v>55</v>
      </c>
      <c r="C321" s="20">
        <v>69.0</v>
      </c>
      <c r="D321" s="20">
        <v>46.0</v>
      </c>
      <c r="E321" s="20">
        <v>23.0</v>
      </c>
    </row>
    <row r="322">
      <c r="A322" s="18">
        <v>43405.0</v>
      </c>
      <c r="B322" s="19" t="s">
        <v>55</v>
      </c>
      <c r="C322" s="20">
        <v>67.0</v>
      </c>
      <c r="D322" s="20">
        <v>49.0</v>
      </c>
      <c r="E322" s="20">
        <v>31.0</v>
      </c>
    </row>
    <row r="323">
      <c r="A323" s="18">
        <v>43405.0</v>
      </c>
      <c r="B323" s="19" t="s">
        <v>55</v>
      </c>
      <c r="C323" s="20">
        <v>51.0</v>
      </c>
      <c r="D323" s="20">
        <v>37.0</v>
      </c>
      <c r="E323" s="20">
        <v>26.0</v>
      </c>
    </row>
    <row r="324">
      <c r="A324" s="18">
        <v>43405.0</v>
      </c>
      <c r="B324" s="19" t="s">
        <v>55</v>
      </c>
      <c r="C324" s="20">
        <v>77.0</v>
      </c>
      <c r="D324" s="20">
        <v>58.0</v>
      </c>
      <c r="E324" s="20">
        <v>44.0</v>
      </c>
    </row>
    <row r="325">
      <c r="A325" s="18">
        <v>43405.0</v>
      </c>
      <c r="B325" s="19" t="s">
        <v>55</v>
      </c>
      <c r="C325" s="20">
        <v>100.0</v>
      </c>
      <c r="D325" s="20">
        <v>67.0</v>
      </c>
      <c r="E325" s="20">
        <v>36.0</v>
      </c>
    </row>
    <row r="326">
      <c r="A326" s="18">
        <v>43405.0</v>
      </c>
      <c r="B326" s="19" t="s">
        <v>55</v>
      </c>
      <c r="C326" s="20">
        <v>53.0</v>
      </c>
      <c r="D326" s="20">
        <v>34.0</v>
      </c>
      <c r="E326" s="20">
        <v>20.0</v>
      </c>
    </row>
    <row r="327">
      <c r="A327" s="18">
        <v>43405.0</v>
      </c>
      <c r="B327" s="19" t="s">
        <v>55</v>
      </c>
      <c r="C327" s="20">
        <v>58.0</v>
      </c>
      <c r="D327" s="20">
        <v>41.0</v>
      </c>
      <c r="E327" s="20">
        <v>25.0</v>
      </c>
    </row>
    <row r="328">
      <c r="A328" s="18">
        <v>43405.0</v>
      </c>
      <c r="B328" s="19" t="s">
        <v>55</v>
      </c>
      <c r="C328" s="20">
        <v>64.0</v>
      </c>
      <c r="D328" s="20">
        <v>45.0</v>
      </c>
      <c r="E328" s="20">
        <v>29.0</v>
      </c>
    </row>
    <row r="329">
      <c r="A329" s="18">
        <v>43405.0</v>
      </c>
      <c r="B329" s="19" t="s">
        <v>55</v>
      </c>
      <c r="C329" s="20">
        <v>131.0</v>
      </c>
      <c r="D329" s="20">
        <v>96.0</v>
      </c>
      <c r="E329" s="20">
        <v>60.0</v>
      </c>
    </row>
    <row r="330">
      <c r="A330" s="18">
        <v>43405.0</v>
      </c>
      <c r="B330" s="19" t="s">
        <v>56</v>
      </c>
      <c r="C330" s="20">
        <v>80.0</v>
      </c>
      <c r="D330" s="20">
        <v>59.0</v>
      </c>
      <c r="E330" s="20">
        <v>38.0</v>
      </c>
    </row>
    <row r="331">
      <c r="A331" s="18">
        <v>43405.0</v>
      </c>
      <c r="B331" s="19" t="s">
        <v>56</v>
      </c>
      <c r="C331" s="20">
        <v>96.0</v>
      </c>
      <c r="D331" s="20">
        <v>72.0</v>
      </c>
      <c r="E331" s="20">
        <v>47.0</v>
      </c>
    </row>
    <row r="332">
      <c r="A332" s="18">
        <v>43405.0</v>
      </c>
      <c r="B332" s="19" t="s">
        <v>56</v>
      </c>
      <c r="C332" s="20">
        <v>92.0</v>
      </c>
      <c r="D332" s="20">
        <v>70.0</v>
      </c>
      <c r="E332" s="20">
        <v>44.0</v>
      </c>
    </row>
    <row r="333">
      <c r="A333" s="18">
        <v>43405.0</v>
      </c>
      <c r="B333" s="19" t="s">
        <v>56</v>
      </c>
      <c r="C333" s="20">
        <v>138.0</v>
      </c>
      <c r="D333" s="20">
        <v>113.0</v>
      </c>
      <c r="E333" s="20">
        <v>75.0</v>
      </c>
    </row>
    <row r="334">
      <c r="A334" s="18">
        <v>43405.0</v>
      </c>
      <c r="B334" s="19" t="s">
        <v>56</v>
      </c>
      <c r="C334" s="20">
        <v>101.0</v>
      </c>
      <c r="D334" s="20">
        <v>75.0</v>
      </c>
      <c r="E334" s="20">
        <v>50.0</v>
      </c>
    </row>
    <row r="335">
      <c r="A335" s="18">
        <v>43405.0</v>
      </c>
      <c r="B335" s="19" t="s">
        <v>56</v>
      </c>
      <c r="C335" s="20">
        <v>54.0</v>
      </c>
      <c r="D335" s="20">
        <v>43.0</v>
      </c>
      <c r="E335" s="20">
        <v>30.0</v>
      </c>
    </row>
    <row r="336">
      <c r="A336" s="18">
        <v>43405.0</v>
      </c>
      <c r="B336" s="19" t="s">
        <v>56</v>
      </c>
      <c r="C336" s="20">
        <v>84.0</v>
      </c>
      <c r="D336" s="20">
        <v>61.0</v>
      </c>
      <c r="E336" s="20">
        <v>37.0</v>
      </c>
    </row>
    <row r="337">
      <c r="A337" s="18">
        <v>43405.0</v>
      </c>
      <c r="B337" s="19" t="s">
        <v>56</v>
      </c>
      <c r="C337" s="20">
        <v>114.0</v>
      </c>
      <c r="D337" s="20">
        <v>88.0</v>
      </c>
      <c r="E337" s="20">
        <v>60.0</v>
      </c>
    </row>
    <row r="338">
      <c r="A338" s="18">
        <v>43405.0</v>
      </c>
      <c r="B338" s="19" t="s">
        <v>56</v>
      </c>
      <c r="C338" s="20">
        <v>74.0</v>
      </c>
      <c r="D338" s="20">
        <v>52.0</v>
      </c>
      <c r="E338" s="20">
        <v>34.0</v>
      </c>
    </row>
    <row r="339">
      <c r="A339" s="18">
        <v>43405.0</v>
      </c>
      <c r="B339" s="19" t="s">
        <v>56</v>
      </c>
      <c r="C339" s="20">
        <v>71.0</v>
      </c>
      <c r="D339" s="20">
        <v>54.0</v>
      </c>
      <c r="E339" s="20">
        <v>35.0</v>
      </c>
    </row>
    <row r="340">
      <c r="A340" s="18">
        <v>43405.0</v>
      </c>
      <c r="B340" s="19" t="s">
        <v>57</v>
      </c>
      <c r="C340" s="20">
        <v>78.0</v>
      </c>
      <c r="D340" s="20">
        <v>59.0</v>
      </c>
      <c r="E340" s="20">
        <v>45.0</v>
      </c>
    </row>
    <row r="341">
      <c r="A341" s="18">
        <v>43405.0</v>
      </c>
      <c r="B341" s="19" t="s">
        <v>57</v>
      </c>
      <c r="C341" s="20">
        <v>71.0</v>
      </c>
      <c r="D341" s="20">
        <v>53.0</v>
      </c>
      <c r="E341" s="20">
        <v>34.0</v>
      </c>
    </row>
    <row r="342">
      <c r="A342" s="18">
        <v>43405.0</v>
      </c>
      <c r="B342" s="19" t="s">
        <v>57</v>
      </c>
      <c r="C342" s="20">
        <v>84.0</v>
      </c>
      <c r="D342" s="20">
        <v>64.0</v>
      </c>
      <c r="E342" s="20">
        <v>42.0</v>
      </c>
    </row>
    <row r="343">
      <c r="A343" s="18">
        <v>43405.0</v>
      </c>
      <c r="B343" s="19" t="s">
        <v>57</v>
      </c>
      <c r="C343" s="20">
        <v>94.0</v>
      </c>
      <c r="D343" s="20">
        <v>67.0</v>
      </c>
      <c r="E343" s="20">
        <v>39.0</v>
      </c>
    </row>
    <row r="344">
      <c r="A344" s="18">
        <v>43405.0</v>
      </c>
      <c r="B344" s="19" t="s">
        <v>57</v>
      </c>
      <c r="C344" s="20">
        <v>111.0</v>
      </c>
      <c r="D344" s="20">
        <v>84.0</v>
      </c>
      <c r="E344" s="20">
        <v>54.0</v>
      </c>
    </row>
    <row r="345">
      <c r="A345" s="18">
        <v>43405.0</v>
      </c>
      <c r="B345" s="19" t="s">
        <v>57</v>
      </c>
      <c r="C345" s="20">
        <v>95.0</v>
      </c>
      <c r="D345" s="20">
        <v>75.0</v>
      </c>
      <c r="E345" s="20">
        <v>52.0</v>
      </c>
    </row>
    <row r="346">
      <c r="A346" s="18">
        <v>43405.0</v>
      </c>
      <c r="B346" s="19" t="s">
        <v>57</v>
      </c>
      <c r="C346" s="20">
        <v>119.0</v>
      </c>
      <c r="D346" s="20">
        <v>90.0</v>
      </c>
      <c r="E346" s="20">
        <v>66.0</v>
      </c>
    </row>
    <row r="347">
      <c r="A347" s="18">
        <v>43405.0</v>
      </c>
      <c r="B347" s="19" t="s">
        <v>57</v>
      </c>
      <c r="C347" s="20">
        <v>87.0</v>
      </c>
      <c r="D347" s="20">
        <v>70.0</v>
      </c>
      <c r="E347" s="20">
        <v>55.0</v>
      </c>
    </row>
    <row r="348">
      <c r="A348" s="18">
        <v>43405.0</v>
      </c>
      <c r="B348" s="19" t="s">
        <v>57</v>
      </c>
      <c r="C348" s="20">
        <v>53.0</v>
      </c>
      <c r="D348" s="20">
        <v>43.0</v>
      </c>
      <c r="E348" s="20">
        <v>36.0</v>
      </c>
    </row>
    <row r="349">
      <c r="A349" s="18">
        <v>43405.0</v>
      </c>
      <c r="B349" s="19" t="s">
        <v>57</v>
      </c>
      <c r="C349" s="20">
        <v>57.0</v>
      </c>
      <c r="D349" s="20">
        <v>47.0</v>
      </c>
      <c r="E349" s="20">
        <v>37.0</v>
      </c>
    </row>
    <row r="350">
      <c r="A350" s="18">
        <v>43405.0</v>
      </c>
      <c r="B350" s="19" t="s">
        <v>58</v>
      </c>
      <c r="C350" s="20">
        <v>112.0</v>
      </c>
      <c r="D350" s="20">
        <v>82.0</v>
      </c>
      <c r="E350" s="20">
        <v>50.0</v>
      </c>
    </row>
    <row r="351">
      <c r="A351" s="18">
        <v>43405.0</v>
      </c>
      <c r="B351" s="19" t="s">
        <v>58</v>
      </c>
      <c r="C351" s="20">
        <v>84.0</v>
      </c>
      <c r="D351" s="20">
        <v>62.0</v>
      </c>
      <c r="E351" s="20">
        <v>36.0</v>
      </c>
    </row>
    <row r="352">
      <c r="A352" s="18">
        <v>43405.0</v>
      </c>
      <c r="B352" s="19" t="s">
        <v>58</v>
      </c>
      <c r="C352" s="20">
        <v>72.0</v>
      </c>
      <c r="D352" s="20">
        <v>54.0</v>
      </c>
      <c r="E352" s="20">
        <v>39.0</v>
      </c>
    </row>
    <row r="353">
      <c r="A353" s="18">
        <v>43405.0</v>
      </c>
      <c r="B353" s="19" t="s">
        <v>58</v>
      </c>
      <c r="C353" s="20">
        <v>40.0</v>
      </c>
      <c r="D353" s="20">
        <v>33.0</v>
      </c>
      <c r="E353" s="20">
        <v>22.0</v>
      </c>
    </row>
    <row r="354">
      <c r="A354" s="18">
        <v>43405.0</v>
      </c>
      <c r="B354" s="19" t="s">
        <v>58</v>
      </c>
      <c r="C354" s="20">
        <v>122.0</v>
      </c>
      <c r="D354" s="20">
        <v>91.0</v>
      </c>
      <c r="E354" s="20">
        <v>57.0</v>
      </c>
    </row>
    <row r="355">
      <c r="A355" s="18">
        <v>43405.0</v>
      </c>
      <c r="B355" s="19" t="s">
        <v>58</v>
      </c>
      <c r="C355" s="20">
        <v>85.0</v>
      </c>
      <c r="D355" s="20">
        <v>61.0</v>
      </c>
      <c r="E355" s="20">
        <v>41.0</v>
      </c>
    </row>
    <row r="356">
      <c r="A356" s="18">
        <v>43405.0</v>
      </c>
      <c r="B356" s="19" t="s">
        <v>58</v>
      </c>
      <c r="C356" s="20">
        <v>89.0</v>
      </c>
      <c r="D356" s="20">
        <v>65.0</v>
      </c>
      <c r="E356" s="20">
        <v>40.0</v>
      </c>
    </row>
    <row r="357">
      <c r="A357" s="18">
        <v>43405.0</v>
      </c>
      <c r="B357" s="19" t="s">
        <v>58</v>
      </c>
      <c r="C357" s="20">
        <v>128.0</v>
      </c>
      <c r="D357" s="20">
        <v>98.0</v>
      </c>
      <c r="E357" s="20">
        <v>61.0</v>
      </c>
    </row>
    <row r="358">
      <c r="A358" s="18">
        <v>43405.0</v>
      </c>
      <c r="B358" s="19" t="s">
        <v>58</v>
      </c>
      <c r="C358" s="20">
        <v>88.0</v>
      </c>
      <c r="D358" s="20">
        <v>65.0</v>
      </c>
      <c r="E358" s="20">
        <v>38.0</v>
      </c>
    </row>
    <row r="359">
      <c r="A359" s="18">
        <v>43405.0</v>
      </c>
      <c r="B359" s="19" t="s">
        <v>58</v>
      </c>
      <c r="C359" s="20">
        <v>64.0</v>
      </c>
      <c r="D359" s="20">
        <v>46.0</v>
      </c>
      <c r="E359" s="20">
        <v>27.0</v>
      </c>
    </row>
    <row r="360">
      <c r="A360" s="18">
        <v>43405.0</v>
      </c>
      <c r="B360" s="19" t="s">
        <v>59</v>
      </c>
      <c r="C360" s="20">
        <v>66.0</v>
      </c>
      <c r="D360" s="20">
        <v>47.0</v>
      </c>
      <c r="E360" s="20">
        <v>30.0</v>
      </c>
    </row>
    <row r="361">
      <c r="A361" s="18">
        <v>43405.0</v>
      </c>
      <c r="B361" s="19" t="s">
        <v>59</v>
      </c>
      <c r="C361" s="20">
        <v>71.0</v>
      </c>
      <c r="D361" s="20">
        <v>49.0</v>
      </c>
      <c r="E361" s="20">
        <v>25.0</v>
      </c>
    </row>
    <row r="362">
      <c r="A362" s="18">
        <v>43405.0</v>
      </c>
      <c r="B362" s="19" t="s">
        <v>59</v>
      </c>
      <c r="C362" s="20">
        <v>58.0</v>
      </c>
      <c r="D362" s="20">
        <v>44.0</v>
      </c>
      <c r="E362" s="20">
        <v>31.0</v>
      </c>
    </row>
    <row r="363">
      <c r="A363" s="18">
        <v>43405.0</v>
      </c>
      <c r="B363" s="19" t="s">
        <v>59</v>
      </c>
      <c r="C363" s="20">
        <v>58.0</v>
      </c>
      <c r="D363" s="20">
        <v>44.0</v>
      </c>
      <c r="E363" s="20">
        <v>32.0</v>
      </c>
    </row>
    <row r="364">
      <c r="A364" s="18">
        <v>43405.0</v>
      </c>
      <c r="B364" s="19" t="s">
        <v>59</v>
      </c>
      <c r="C364" s="20">
        <v>108.0</v>
      </c>
      <c r="D364" s="20">
        <v>78.0</v>
      </c>
      <c r="E364" s="20">
        <v>49.0</v>
      </c>
    </row>
    <row r="365">
      <c r="A365" s="18">
        <v>43405.0</v>
      </c>
      <c r="B365" s="19" t="s">
        <v>59</v>
      </c>
      <c r="C365" s="20">
        <v>89.0</v>
      </c>
      <c r="D365" s="20">
        <v>62.0</v>
      </c>
      <c r="E365" s="20">
        <v>37.0</v>
      </c>
    </row>
    <row r="366">
      <c r="A366" s="18">
        <v>43405.0</v>
      </c>
      <c r="B366" s="19" t="s">
        <v>59</v>
      </c>
      <c r="C366" s="20">
        <v>61.0</v>
      </c>
      <c r="D366" s="20">
        <v>43.0</v>
      </c>
      <c r="E366" s="20">
        <v>29.0</v>
      </c>
    </row>
    <row r="367">
      <c r="A367" s="18">
        <v>43405.0</v>
      </c>
      <c r="B367" s="19" t="s">
        <v>59</v>
      </c>
      <c r="C367" s="20">
        <v>52.0</v>
      </c>
      <c r="D367" s="20">
        <v>37.0</v>
      </c>
      <c r="E367" s="20">
        <v>24.0</v>
      </c>
    </row>
    <row r="368">
      <c r="A368" s="18">
        <v>43405.0</v>
      </c>
      <c r="B368" s="19" t="s">
        <v>59</v>
      </c>
      <c r="C368" s="20">
        <v>46.0</v>
      </c>
      <c r="D368" s="20">
        <v>31.0</v>
      </c>
      <c r="E368" s="20">
        <v>21.0</v>
      </c>
    </row>
    <row r="369">
      <c r="A369" s="18">
        <v>43405.0</v>
      </c>
      <c r="B369" s="19" t="s">
        <v>59</v>
      </c>
      <c r="C369" s="20">
        <v>59.0</v>
      </c>
      <c r="D369" s="20">
        <v>41.0</v>
      </c>
      <c r="E369" s="20">
        <v>25.0</v>
      </c>
    </row>
    <row r="370">
      <c r="A370" s="18">
        <v>43405.0</v>
      </c>
      <c r="B370" s="19" t="s">
        <v>60</v>
      </c>
      <c r="C370" s="20">
        <v>92.0</v>
      </c>
      <c r="D370" s="20">
        <v>67.0</v>
      </c>
      <c r="E370" s="20">
        <v>45.0</v>
      </c>
    </row>
    <row r="371">
      <c r="A371" s="18">
        <v>43405.0</v>
      </c>
      <c r="B371" s="19" t="s">
        <v>60</v>
      </c>
      <c r="C371" s="20">
        <v>78.0</v>
      </c>
      <c r="D371" s="20">
        <v>53.0</v>
      </c>
      <c r="E371" s="20">
        <v>29.0</v>
      </c>
    </row>
    <row r="372">
      <c r="A372" s="18">
        <v>43405.0</v>
      </c>
      <c r="B372" s="19" t="s">
        <v>60</v>
      </c>
      <c r="C372" s="20">
        <v>99.0</v>
      </c>
      <c r="D372" s="20">
        <v>68.0</v>
      </c>
      <c r="E372" s="20">
        <v>41.0</v>
      </c>
    </row>
    <row r="373">
      <c r="A373" s="18">
        <v>43405.0</v>
      </c>
      <c r="B373" s="19" t="s">
        <v>60</v>
      </c>
      <c r="C373" s="20">
        <v>112.0</v>
      </c>
      <c r="D373" s="20">
        <v>81.0</v>
      </c>
      <c r="E373" s="20">
        <v>49.0</v>
      </c>
    </row>
    <row r="374">
      <c r="A374" s="18">
        <v>43405.0</v>
      </c>
      <c r="B374" s="19" t="s">
        <v>60</v>
      </c>
      <c r="C374" s="20">
        <v>84.0</v>
      </c>
      <c r="D374" s="20">
        <v>62.0</v>
      </c>
      <c r="E374" s="20">
        <v>38.0</v>
      </c>
    </row>
    <row r="375">
      <c r="A375" s="18">
        <v>43405.0</v>
      </c>
      <c r="B375" s="19" t="s">
        <v>60</v>
      </c>
      <c r="C375" s="20">
        <v>57.0</v>
      </c>
      <c r="D375" s="20">
        <v>38.0</v>
      </c>
      <c r="E375" s="20">
        <v>23.0</v>
      </c>
    </row>
    <row r="376">
      <c r="A376" s="18">
        <v>43405.0</v>
      </c>
      <c r="B376" s="19" t="s">
        <v>60</v>
      </c>
      <c r="C376" s="20">
        <v>69.0</v>
      </c>
      <c r="D376" s="20">
        <v>47.0</v>
      </c>
      <c r="E376" s="20">
        <v>26.0</v>
      </c>
    </row>
    <row r="377">
      <c r="A377" s="18">
        <v>43405.0</v>
      </c>
      <c r="B377" s="19" t="s">
        <v>60</v>
      </c>
      <c r="C377" s="20">
        <v>69.0</v>
      </c>
      <c r="D377" s="20">
        <v>48.0</v>
      </c>
      <c r="E377" s="20">
        <v>30.0</v>
      </c>
    </row>
    <row r="378">
      <c r="A378" s="18">
        <v>43405.0</v>
      </c>
      <c r="B378" s="19" t="s">
        <v>60</v>
      </c>
      <c r="C378" s="20">
        <v>68.0</v>
      </c>
      <c r="D378" s="20">
        <v>45.0</v>
      </c>
      <c r="E378" s="20">
        <v>25.0</v>
      </c>
    </row>
    <row r="379">
      <c r="A379" s="18">
        <v>43405.0</v>
      </c>
      <c r="B379" s="19" t="s">
        <v>60</v>
      </c>
      <c r="C379" s="20">
        <v>54.0</v>
      </c>
      <c r="D379" s="20">
        <v>40.0</v>
      </c>
      <c r="E379" s="20">
        <v>32.0</v>
      </c>
    </row>
    <row r="380">
      <c r="A380" s="18">
        <v>43405.0</v>
      </c>
      <c r="B380" s="19" t="s">
        <v>61</v>
      </c>
      <c r="C380" s="20">
        <v>56.0</v>
      </c>
      <c r="D380" s="20">
        <v>40.0</v>
      </c>
      <c r="E380" s="20">
        <v>25.0</v>
      </c>
    </row>
    <row r="381">
      <c r="A381" s="18">
        <v>43405.0</v>
      </c>
      <c r="B381" s="19" t="s">
        <v>61</v>
      </c>
      <c r="C381" s="20">
        <v>120.0</v>
      </c>
      <c r="D381" s="20">
        <v>92.0</v>
      </c>
      <c r="E381" s="20">
        <v>59.0</v>
      </c>
    </row>
    <row r="382">
      <c r="A382" s="18">
        <v>43405.0</v>
      </c>
      <c r="B382" s="19" t="s">
        <v>61</v>
      </c>
      <c r="C382" s="20">
        <v>74.0</v>
      </c>
      <c r="D382" s="20">
        <v>50.0</v>
      </c>
      <c r="E382" s="20">
        <v>27.0</v>
      </c>
    </row>
    <row r="383">
      <c r="A383" s="18">
        <v>43405.0</v>
      </c>
      <c r="B383" s="19" t="s">
        <v>61</v>
      </c>
      <c r="C383" s="20">
        <v>54.0</v>
      </c>
      <c r="D383" s="20">
        <v>36.0</v>
      </c>
      <c r="E383" s="20">
        <v>23.0</v>
      </c>
    </row>
    <row r="384">
      <c r="A384" s="18">
        <v>43405.0</v>
      </c>
      <c r="B384" s="19" t="s">
        <v>61</v>
      </c>
      <c r="C384" s="20">
        <v>62.0</v>
      </c>
      <c r="D384" s="20">
        <v>44.0</v>
      </c>
      <c r="E384" s="20">
        <v>27.0</v>
      </c>
    </row>
    <row r="385">
      <c r="A385" s="18">
        <v>43405.0</v>
      </c>
      <c r="B385" s="19" t="s">
        <v>61</v>
      </c>
      <c r="C385" s="20">
        <v>101.0</v>
      </c>
      <c r="D385" s="20">
        <v>71.0</v>
      </c>
      <c r="E385" s="20">
        <v>43.0</v>
      </c>
    </row>
    <row r="386">
      <c r="A386" s="18">
        <v>43405.0</v>
      </c>
      <c r="B386" s="19" t="s">
        <v>61</v>
      </c>
      <c r="C386" s="20">
        <v>113.0</v>
      </c>
      <c r="D386" s="20">
        <v>89.0</v>
      </c>
      <c r="E386" s="20">
        <v>61.0</v>
      </c>
    </row>
    <row r="387">
      <c r="A387" s="18">
        <v>43405.0</v>
      </c>
      <c r="B387" s="19" t="s">
        <v>61</v>
      </c>
      <c r="C387" s="20">
        <v>100.0</v>
      </c>
      <c r="D387" s="20">
        <v>78.0</v>
      </c>
      <c r="E387" s="20">
        <v>50.0</v>
      </c>
    </row>
    <row r="388">
      <c r="A388" s="18">
        <v>43405.0</v>
      </c>
      <c r="B388" s="19" t="s">
        <v>61</v>
      </c>
      <c r="C388" s="20">
        <v>59.0</v>
      </c>
      <c r="D388" s="20">
        <v>47.0</v>
      </c>
      <c r="E388" s="20">
        <v>31.0</v>
      </c>
    </row>
    <row r="389">
      <c r="A389" s="18">
        <v>43405.0</v>
      </c>
      <c r="B389" s="19" t="s">
        <v>61</v>
      </c>
      <c r="C389" s="20">
        <v>54.0</v>
      </c>
      <c r="D389" s="20">
        <v>36.0</v>
      </c>
      <c r="E389" s="20">
        <v>20.0</v>
      </c>
    </row>
    <row r="390">
      <c r="A390" s="18">
        <v>43405.0</v>
      </c>
      <c r="B390" s="19" t="s">
        <v>62</v>
      </c>
      <c r="C390" s="20">
        <v>143.0</v>
      </c>
      <c r="D390" s="20">
        <v>119.0</v>
      </c>
      <c r="E390" s="20">
        <v>95.0</v>
      </c>
    </row>
    <row r="391">
      <c r="A391" s="18">
        <v>43405.0</v>
      </c>
      <c r="B391" s="19" t="s">
        <v>62</v>
      </c>
      <c r="C391" s="20">
        <v>149.0</v>
      </c>
      <c r="D391" s="20">
        <v>128.0</v>
      </c>
      <c r="E391" s="20">
        <v>98.0</v>
      </c>
    </row>
    <row r="392">
      <c r="A392" s="18">
        <v>43405.0</v>
      </c>
      <c r="B392" s="19" t="s">
        <v>62</v>
      </c>
      <c r="C392" s="20">
        <v>122.0</v>
      </c>
      <c r="D392" s="20">
        <v>99.0</v>
      </c>
      <c r="E392" s="20">
        <v>69.0</v>
      </c>
    </row>
    <row r="393">
      <c r="A393" s="18">
        <v>43405.0</v>
      </c>
      <c r="B393" s="19" t="s">
        <v>62</v>
      </c>
      <c r="C393" s="20">
        <v>92.0</v>
      </c>
      <c r="D393" s="20">
        <v>76.0</v>
      </c>
      <c r="E393" s="20">
        <v>56.0</v>
      </c>
    </row>
    <row r="394">
      <c r="A394" s="18">
        <v>43405.0</v>
      </c>
      <c r="B394" s="19" t="s">
        <v>62</v>
      </c>
      <c r="C394" s="20">
        <v>98.0</v>
      </c>
      <c r="D394" s="20">
        <v>83.0</v>
      </c>
      <c r="E394" s="20">
        <v>59.0</v>
      </c>
    </row>
    <row r="395">
      <c r="A395" s="18">
        <v>43405.0</v>
      </c>
      <c r="B395" s="19" t="s">
        <v>62</v>
      </c>
      <c r="C395" s="20">
        <v>116.0</v>
      </c>
      <c r="D395" s="20">
        <v>94.0</v>
      </c>
      <c r="E395" s="20">
        <v>63.0</v>
      </c>
    </row>
    <row r="396">
      <c r="A396" s="18">
        <v>43405.0</v>
      </c>
      <c r="B396" s="19" t="s">
        <v>62</v>
      </c>
      <c r="C396" s="20">
        <v>133.0</v>
      </c>
      <c r="D396" s="20">
        <v>113.0</v>
      </c>
      <c r="E396" s="20">
        <v>79.0</v>
      </c>
    </row>
    <row r="397">
      <c r="A397" s="18">
        <v>43405.0</v>
      </c>
      <c r="B397" s="19" t="s">
        <v>62</v>
      </c>
      <c r="C397" s="20">
        <v>132.0</v>
      </c>
      <c r="D397" s="20">
        <v>105.0</v>
      </c>
      <c r="E397" s="20">
        <v>75.0</v>
      </c>
    </row>
    <row r="398">
      <c r="A398" s="18">
        <v>43405.0</v>
      </c>
      <c r="B398" s="19" t="s">
        <v>62</v>
      </c>
      <c r="C398" s="20">
        <v>115.0</v>
      </c>
      <c r="D398" s="20">
        <v>99.0</v>
      </c>
      <c r="E398" s="20">
        <v>75.0</v>
      </c>
    </row>
    <row r="399">
      <c r="A399" s="18">
        <v>43405.0</v>
      </c>
      <c r="B399" s="19" t="s">
        <v>62</v>
      </c>
      <c r="C399" s="20">
        <v>152.0</v>
      </c>
      <c r="D399" s="20">
        <v>130.0</v>
      </c>
      <c r="E399" s="20">
        <v>98.0</v>
      </c>
    </row>
    <row r="400">
      <c r="A400" s="18">
        <v>43405.0</v>
      </c>
      <c r="B400" s="19" t="s">
        <v>63</v>
      </c>
      <c r="C400" s="20">
        <v>89.0</v>
      </c>
      <c r="D400" s="20">
        <v>65.0</v>
      </c>
      <c r="E400" s="20">
        <v>40.0</v>
      </c>
    </row>
    <row r="401">
      <c r="A401" s="18">
        <v>43405.0</v>
      </c>
      <c r="B401" s="19" t="s">
        <v>63</v>
      </c>
      <c r="C401" s="20">
        <v>91.0</v>
      </c>
      <c r="D401" s="20">
        <v>72.0</v>
      </c>
      <c r="E401" s="20">
        <v>48.0</v>
      </c>
    </row>
    <row r="402">
      <c r="A402" s="18">
        <v>43405.0</v>
      </c>
      <c r="B402" s="19" t="s">
        <v>63</v>
      </c>
      <c r="C402" s="20">
        <v>91.0</v>
      </c>
      <c r="D402" s="20">
        <v>67.0</v>
      </c>
      <c r="E402" s="20">
        <v>44.0</v>
      </c>
    </row>
    <row r="403">
      <c r="A403" s="18">
        <v>43405.0</v>
      </c>
      <c r="B403" s="19" t="s">
        <v>63</v>
      </c>
      <c r="C403" s="20">
        <v>85.0</v>
      </c>
      <c r="D403" s="20">
        <v>59.0</v>
      </c>
      <c r="E403" s="20">
        <v>38.0</v>
      </c>
    </row>
    <row r="404">
      <c r="A404" s="18">
        <v>43405.0</v>
      </c>
      <c r="B404" s="19" t="s">
        <v>63</v>
      </c>
      <c r="C404" s="20">
        <v>52.0</v>
      </c>
      <c r="D404" s="20">
        <v>36.0</v>
      </c>
      <c r="E404" s="20">
        <v>26.0</v>
      </c>
    </row>
    <row r="405">
      <c r="A405" s="18">
        <v>43405.0</v>
      </c>
      <c r="B405" s="19" t="s">
        <v>63</v>
      </c>
      <c r="C405" s="20">
        <v>49.0</v>
      </c>
      <c r="D405" s="20">
        <v>32.0</v>
      </c>
      <c r="E405" s="20">
        <v>24.0</v>
      </c>
    </row>
    <row r="406">
      <c r="A406" s="18">
        <v>43405.0</v>
      </c>
      <c r="B406" s="19" t="s">
        <v>63</v>
      </c>
      <c r="C406" s="20">
        <v>92.0</v>
      </c>
      <c r="D406" s="20">
        <v>69.0</v>
      </c>
      <c r="E406" s="20">
        <v>49.0</v>
      </c>
    </row>
    <row r="407">
      <c r="A407" s="18">
        <v>43405.0</v>
      </c>
      <c r="B407" s="19" t="s">
        <v>63</v>
      </c>
      <c r="C407" s="20">
        <v>93.0</v>
      </c>
      <c r="D407" s="20">
        <v>66.0</v>
      </c>
      <c r="E407" s="20">
        <v>42.0</v>
      </c>
    </row>
    <row r="408">
      <c r="A408" s="18">
        <v>43405.0</v>
      </c>
      <c r="B408" s="19" t="s">
        <v>63</v>
      </c>
      <c r="C408" s="20">
        <v>61.0</v>
      </c>
      <c r="D408" s="20">
        <v>45.0</v>
      </c>
      <c r="E408" s="20">
        <v>35.0</v>
      </c>
    </row>
    <row r="409">
      <c r="A409" s="18">
        <v>43405.0</v>
      </c>
      <c r="B409" s="19" t="s">
        <v>63</v>
      </c>
      <c r="C409" s="20">
        <v>75.0</v>
      </c>
      <c r="D409" s="20">
        <v>60.0</v>
      </c>
      <c r="E409" s="20">
        <v>45.0</v>
      </c>
    </row>
    <row r="410">
      <c r="A410" s="18">
        <v>43405.0</v>
      </c>
      <c r="B410" s="19" t="s">
        <v>64</v>
      </c>
      <c r="C410" s="20">
        <v>160.0</v>
      </c>
      <c r="D410" s="20">
        <v>122.0</v>
      </c>
      <c r="E410" s="20">
        <v>80.0</v>
      </c>
    </row>
    <row r="411">
      <c r="A411" s="18">
        <v>43405.0</v>
      </c>
      <c r="B411" s="19" t="s">
        <v>64</v>
      </c>
      <c r="C411" s="20">
        <v>141.0</v>
      </c>
      <c r="D411" s="20">
        <v>110.0</v>
      </c>
      <c r="E411" s="20">
        <v>70.0</v>
      </c>
    </row>
    <row r="412">
      <c r="A412" s="18">
        <v>43405.0</v>
      </c>
      <c r="B412" s="19" t="s">
        <v>64</v>
      </c>
      <c r="C412" s="20">
        <v>117.0</v>
      </c>
      <c r="D412" s="20">
        <v>90.0</v>
      </c>
      <c r="E412" s="20">
        <v>58.0</v>
      </c>
    </row>
    <row r="413">
      <c r="A413" s="18">
        <v>43405.0</v>
      </c>
      <c r="B413" s="19" t="s">
        <v>64</v>
      </c>
      <c r="C413" s="20">
        <v>150.0</v>
      </c>
      <c r="D413" s="20">
        <v>118.0</v>
      </c>
      <c r="E413" s="20">
        <v>81.0</v>
      </c>
    </row>
    <row r="414">
      <c r="A414" s="18">
        <v>43405.0</v>
      </c>
      <c r="B414" s="19" t="s">
        <v>64</v>
      </c>
      <c r="C414" s="20">
        <v>150.0</v>
      </c>
      <c r="D414" s="20">
        <v>119.0</v>
      </c>
      <c r="E414" s="20">
        <v>82.0</v>
      </c>
    </row>
    <row r="415">
      <c r="A415" s="18">
        <v>43405.0</v>
      </c>
      <c r="B415" s="19" t="s">
        <v>64</v>
      </c>
      <c r="C415" s="20">
        <v>82.0</v>
      </c>
      <c r="D415" s="20">
        <v>65.0</v>
      </c>
      <c r="E415" s="20">
        <v>46.0</v>
      </c>
    </row>
    <row r="416">
      <c r="A416" s="18">
        <v>43405.0</v>
      </c>
      <c r="B416" s="19" t="s">
        <v>64</v>
      </c>
      <c r="C416" s="20">
        <v>93.0</v>
      </c>
      <c r="D416" s="20">
        <v>72.0</v>
      </c>
      <c r="E416" s="20">
        <v>49.0</v>
      </c>
    </row>
    <row r="417">
      <c r="A417" s="18">
        <v>43405.0</v>
      </c>
      <c r="B417" s="19" t="s">
        <v>64</v>
      </c>
      <c r="C417" s="20">
        <v>90.0</v>
      </c>
      <c r="D417" s="20">
        <v>69.0</v>
      </c>
      <c r="E417" s="20">
        <v>44.0</v>
      </c>
    </row>
    <row r="418">
      <c r="A418" s="18">
        <v>43405.0</v>
      </c>
      <c r="B418" s="19" t="s">
        <v>64</v>
      </c>
      <c r="C418" s="20">
        <v>119.0</v>
      </c>
      <c r="D418" s="20">
        <v>91.0</v>
      </c>
      <c r="E418" s="20">
        <v>61.0</v>
      </c>
    </row>
    <row r="419">
      <c r="A419" s="18">
        <v>43405.0</v>
      </c>
      <c r="B419" s="19" t="s">
        <v>64</v>
      </c>
      <c r="C419" s="20">
        <v>86.0</v>
      </c>
      <c r="D419" s="20">
        <v>63.0</v>
      </c>
      <c r="E419" s="20">
        <v>40.0</v>
      </c>
    </row>
    <row r="420">
      <c r="A420" s="18">
        <v>43405.0</v>
      </c>
      <c r="B420" s="19" t="s">
        <v>65</v>
      </c>
      <c r="C420" s="20">
        <v>116.0</v>
      </c>
      <c r="D420" s="20">
        <v>86.0</v>
      </c>
      <c r="E420" s="20">
        <v>53.0</v>
      </c>
    </row>
    <row r="421">
      <c r="A421" s="18">
        <v>43405.0</v>
      </c>
      <c r="B421" s="19" t="s">
        <v>65</v>
      </c>
      <c r="C421" s="20">
        <v>68.0</v>
      </c>
      <c r="D421" s="20">
        <v>48.0</v>
      </c>
      <c r="E421" s="20">
        <v>29.0</v>
      </c>
    </row>
    <row r="422">
      <c r="A422" s="18">
        <v>43405.0</v>
      </c>
      <c r="B422" s="19" t="s">
        <v>65</v>
      </c>
      <c r="C422" s="20">
        <v>81.0</v>
      </c>
      <c r="D422" s="20">
        <v>60.0</v>
      </c>
      <c r="E422" s="20">
        <v>40.0</v>
      </c>
    </row>
    <row r="423">
      <c r="A423" s="18">
        <v>43405.0</v>
      </c>
      <c r="B423" s="19" t="s">
        <v>65</v>
      </c>
      <c r="C423" s="20">
        <v>131.0</v>
      </c>
      <c r="D423" s="20">
        <v>90.0</v>
      </c>
      <c r="E423" s="20">
        <v>54.0</v>
      </c>
    </row>
    <row r="424">
      <c r="A424" s="18">
        <v>43405.0</v>
      </c>
      <c r="B424" s="19" t="s">
        <v>65</v>
      </c>
      <c r="C424" s="20">
        <v>133.0</v>
      </c>
      <c r="D424" s="20">
        <v>99.0</v>
      </c>
      <c r="E424" s="20">
        <v>63.0</v>
      </c>
    </row>
    <row r="425">
      <c r="A425" s="18">
        <v>43405.0</v>
      </c>
      <c r="B425" s="19" t="s">
        <v>65</v>
      </c>
      <c r="C425" s="20">
        <v>140.0</v>
      </c>
      <c r="D425" s="20">
        <v>104.0</v>
      </c>
      <c r="E425" s="20">
        <v>60.0</v>
      </c>
    </row>
    <row r="426">
      <c r="A426" s="18">
        <v>43405.0</v>
      </c>
      <c r="B426" s="19" t="s">
        <v>65</v>
      </c>
      <c r="C426" s="20">
        <v>73.0</v>
      </c>
      <c r="D426" s="20">
        <v>55.0</v>
      </c>
      <c r="E426" s="20">
        <v>31.0</v>
      </c>
    </row>
    <row r="427">
      <c r="A427" s="18">
        <v>43405.0</v>
      </c>
      <c r="B427" s="19" t="s">
        <v>65</v>
      </c>
      <c r="C427" s="20">
        <v>87.0</v>
      </c>
      <c r="D427" s="20">
        <v>66.0</v>
      </c>
      <c r="E427" s="20">
        <v>42.0</v>
      </c>
    </row>
    <row r="428">
      <c r="A428" s="18">
        <v>43405.0</v>
      </c>
      <c r="B428" s="19" t="s">
        <v>65</v>
      </c>
      <c r="C428" s="20">
        <v>130.0</v>
      </c>
      <c r="D428" s="20">
        <v>92.0</v>
      </c>
      <c r="E428" s="20">
        <v>44.0</v>
      </c>
    </row>
    <row r="429">
      <c r="A429" s="18">
        <v>43405.0</v>
      </c>
      <c r="B429" s="19" t="s">
        <v>65</v>
      </c>
      <c r="C429" s="20">
        <v>170.0</v>
      </c>
      <c r="D429" s="20">
        <v>134.0</v>
      </c>
      <c r="E429" s="20">
        <v>84.0</v>
      </c>
    </row>
    <row r="430">
      <c r="A430" s="18">
        <v>43405.0</v>
      </c>
      <c r="B430" s="19" t="s">
        <v>66</v>
      </c>
      <c r="C430" s="20">
        <v>167.0</v>
      </c>
      <c r="D430" s="20">
        <v>138.0</v>
      </c>
      <c r="E430" s="20">
        <v>106.0</v>
      </c>
    </row>
    <row r="431">
      <c r="A431" s="18">
        <v>43405.0</v>
      </c>
      <c r="B431" s="19" t="s">
        <v>66</v>
      </c>
      <c r="C431" s="20">
        <v>168.0</v>
      </c>
      <c r="D431" s="20">
        <v>140.0</v>
      </c>
      <c r="E431" s="20">
        <v>108.0</v>
      </c>
    </row>
    <row r="432">
      <c r="A432" s="18">
        <v>43405.0</v>
      </c>
      <c r="B432" s="19" t="s">
        <v>66</v>
      </c>
      <c r="C432" s="20">
        <v>135.0</v>
      </c>
      <c r="D432" s="20">
        <v>111.0</v>
      </c>
      <c r="E432" s="20">
        <v>85.0</v>
      </c>
    </row>
    <row r="433">
      <c r="A433" s="18">
        <v>43405.0</v>
      </c>
      <c r="B433" s="19" t="s">
        <v>66</v>
      </c>
      <c r="C433" s="20">
        <v>123.0</v>
      </c>
      <c r="D433" s="20">
        <v>107.0</v>
      </c>
      <c r="E433" s="20">
        <v>82.0</v>
      </c>
    </row>
    <row r="434">
      <c r="A434" s="18">
        <v>43405.0</v>
      </c>
      <c r="B434" s="19" t="s">
        <v>66</v>
      </c>
      <c r="C434" s="20">
        <v>93.0</v>
      </c>
      <c r="D434" s="20">
        <v>79.0</v>
      </c>
      <c r="E434" s="20">
        <v>59.0</v>
      </c>
    </row>
    <row r="435">
      <c r="A435" s="18">
        <v>43405.0</v>
      </c>
      <c r="B435" s="19" t="s">
        <v>66</v>
      </c>
      <c r="C435" s="20">
        <v>81.0</v>
      </c>
      <c r="D435" s="20">
        <v>75.0</v>
      </c>
      <c r="E435" s="20">
        <v>47.0</v>
      </c>
    </row>
    <row r="436">
      <c r="A436" s="18">
        <v>43405.0</v>
      </c>
      <c r="B436" s="19" t="s">
        <v>66</v>
      </c>
      <c r="C436" s="20">
        <v>77.0</v>
      </c>
      <c r="D436" s="20">
        <v>59.0</v>
      </c>
      <c r="E436" s="20">
        <v>42.0</v>
      </c>
    </row>
    <row r="437">
      <c r="A437" s="18">
        <v>43405.0</v>
      </c>
      <c r="B437" s="19" t="s">
        <v>66</v>
      </c>
      <c r="C437" s="20">
        <v>108.0</v>
      </c>
      <c r="D437" s="20">
        <v>97.0</v>
      </c>
      <c r="E437" s="20">
        <v>65.0</v>
      </c>
    </row>
    <row r="438">
      <c r="A438" s="18">
        <v>43405.0</v>
      </c>
      <c r="B438" s="19" t="s">
        <v>66</v>
      </c>
      <c r="C438" s="20">
        <v>144.0</v>
      </c>
      <c r="D438" s="20">
        <v>122.0</v>
      </c>
      <c r="E438" s="20">
        <v>95.0</v>
      </c>
    </row>
    <row r="439">
      <c r="A439" s="18">
        <v>43405.0</v>
      </c>
      <c r="B439" s="19" t="s">
        <v>66</v>
      </c>
      <c r="C439" s="20">
        <v>113.0</v>
      </c>
      <c r="D439" s="20">
        <v>103.0</v>
      </c>
      <c r="E439" s="20">
        <v>72.0</v>
      </c>
    </row>
    <row r="440">
      <c r="A440" s="18">
        <v>43405.0</v>
      </c>
      <c r="B440" s="19" t="s">
        <v>67</v>
      </c>
      <c r="C440" s="20">
        <v>59.0</v>
      </c>
      <c r="D440" s="20">
        <v>41.0</v>
      </c>
      <c r="E440" s="20">
        <v>27.0</v>
      </c>
    </row>
    <row r="441">
      <c r="A441" s="18">
        <v>43405.0</v>
      </c>
      <c r="B441" s="19" t="s">
        <v>67</v>
      </c>
      <c r="C441" s="20">
        <v>98.0</v>
      </c>
      <c r="D441" s="20">
        <v>68.0</v>
      </c>
      <c r="E441" s="20">
        <v>39.0</v>
      </c>
    </row>
    <row r="442">
      <c r="A442" s="18">
        <v>43405.0</v>
      </c>
      <c r="B442" s="19" t="s">
        <v>67</v>
      </c>
      <c r="C442" s="20">
        <v>92.0</v>
      </c>
      <c r="D442" s="20">
        <v>70.0</v>
      </c>
      <c r="E442" s="20">
        <v>45.0</v>
      </c>
    </row>
    <row r="443">
      <c r="A443" s="18">
        <v>43405.0</v>
      </c>
      <c r="B443" s="19" t="s">
        <v>67</v>
      </c>
      <c r="C443" s="20">
        <v>63.0</v>
      </c>
      <c r="D443" s="20">
        <v>46.0</v>
      </c>
      <c r="E443" s="20">
        <v>30.0</v>
      </c>
    </row>
    <row r="444">
      <c r="A444" s="18">
        <v>43405.0</v>
      </c>
      <c r="B444" s="19" t="s">
        <v>67</v>
      </c>
      <c r="C444" s="20">
        <v>115.0</v>
      </c>
      <c r="D444" s="20">
        <v>91.0</v>
      </c>
      <c r="E444" s="20">
        <v>65.0</v>
      </c>
    </row>
    <row r="445">
      <c r="A445" s="18">
        <v>43405.0</v>
      </c>
      <c r="B445" s="19" t="s">
        <v>67</v>
      </c>
      <c r="C445" s="20">
        <v>73.0</v>
      </c>
      <c r="D445" s="20">
        <v>58.0</v>
      </c>
      <c r="E445" s="20">
        <v>40.0</v>
      </c>
    </row>
    <row r="446">
      <c r="A446" s="18">
        <v>43405.0</v>
      </c>
      <c r="B446" s="19" t="s">
        <v>67</v>
      </c>
      <c r="C446" s="20">
        <v>72.0</v>
      </c>
      <c r="D446" s="20">
        <v>53.0</v>
      </c>
      <c r="E446" s="20">
        <v>28.0</v>
      </c>
    </row>
    <row r="447">
      <c r="A447" s="18">
        <v>43405.0</v>
      </c>
      <c r="B447" s="19" t="s">
        <v>67</v>
      </c>
      <c r="C447" s="20">
        <v>50.0</v>
      </c>
      <c r="D447" s="20">
        <v>36.0</v>
      </c>
      <c r="E447" s="20">
        <v>24.0</v>
      </c>
    </row>
    <row r="448">
      <c r="A448" s="18">
        <v>43405.0</v>
      </c>
      <c r="B448" s="19" t="s">
        <v>67</v>
      </c>
      <c r="C448" s="20">
        <v>56.0</v>
      </c>
      <c r="D448" s="20">
        <v>40.0</v>
      </c>
      <c r="E448" s="20">
        <v>25.0</v>
      </c>
    </row>
    <row r="449">
      <c r="A449" s="18">
        <v>43405.0</v>
      </c>
      <c r="B449" s="19" t="s">
        <v>67</v>
      </c>
      <c r="C449" s="20">
        <v>85.0</v>
      </c>
      <c r="D449" s="20">
        <v>64.0</v>
      </c>
      <c r="E449" s="20">
        <v>43.0</v>
      </c>
    </row>
    <row r="450">
      <c r="A450" s="18">
        <v>43405.0</v>
      </c>
      <c r="B450" s="19" t="s">
        <v>68</v>
      </c>
      <c r="C450" s="20">
        <v>161.0</v>
      </c>
      <c r="D450" s="20">
        <v>143.0</v>
      </c>
      <c r="E450" s="20">
        <v>115.0</v>
      </c>
    </row>
    <row r="451">
      <c r="A451" s="18">
        <v>43405.0</v>
      </c>
      <c r="B451" s="19" t="s">
        <v>68</v>
      </c>
      <c r="C451" s="20">
        <v>149.0</v>
      </c>
      <c r="D451" s="20">
        <v>123.0</v>
      </c>
      <c r="E451" s="20">
        <v>87.0</v>
      </c>
    </row>
    <row r="452">
      <c r="A452" s="18">
        <v>43405.0</v>
      </c>
      <c r="B452" s="19" t="s">
        <v>68</v>
      </c>
      <c r="C452" s="20">
        <v>115.0</v>
      </c>
      <c r="D452" s="20">
        <v>91.0</v>
      </c>
      <c r="E452" s="20">
        <v>59.0</v>
      </c>
    </row>
    <row r="453">
      <c r="A453" s="18">
        <v>43405.0</v>
      </c>
      <c r="B453" s="19" t="s">
        <v>68</v>
      </c>
      <c r="C453" s="20">
        <v>143.0</v>
      </c>
      <c r="D453" s="20">
        <v>118.0</v>
      </c>
      <c r="E453" s="20">
        <v>86.0</v>
      </c>
    </row>
    <row r="454">
      <c r="A454" s="18">
        <v>43405.0</v>
      </c>
      <c r="B454" s="19" t="s">
        <v>68</v>
      </c>
      <c r="C454" s="20">
        <v>150.0</v>
      </c>
      <c r="D454" s="20">
        <v>124.0</v>
      </c>
      <c r="E454" s="20">
        <v>90.0</v>
      </c>
    </row>
    <row r="455">
      <c r="A455" s="18">
        <v>43405.0</v>
      </c>
      <c r="B455" s="19" t="s">
        <v>68</v>
      </c>
      <c r="C455" s="20">
        <v>176.0</v>
      </c>
      <c r="D455" s="20">
        <v>153.0</v>
      </c>
      <c r="E455" s="20">
        <v>117.0</v>
      </c>
    </row>
    <row r="456">
      <c r="A456" s="18">
        <v>43405.0</v>
      </c>
      <c r="B456" s="19" t="s">
        <v>68</v>
      </c>
      <c r="C456" s="20">
        <v>187.0</v>
      </c>
      <c r="D456" s="20">
        <v>160.0</v>
      </c>
      <c r="E456" s="20">
        <v>121.0</v>
      </c>
    </row>
    <row r="457">
      <c r="A457" s="18">
        <v>43405.0</v>
      </c>
      <c r="B457" s="19" t="s">
        <v>68</v>
      </c>
      <c r="C457" s="20">
        <v>199.0</v>
      </c>
      <c r="D457" s="20">
        <v>177.0</v>
      </c>
      <c r="E457" s="20">
        <v>150.0</v>
      </c>
    </row>
    <row r="458">
      <c r="A458" s="18">
        <v>43405.0</v>
      </c>
      <c r="B458" s="19" t="s">
        <v>68</v>
      </c>
      <c r="C458" s="20">
        <v>166.0</v>
      </c>
      <c r="D458" s="20">
        <v>139.0</v>
      </c>
      <c r="E458" s="20">
        <v>101.0</v>
      </c>
    </row>
    <row r="459">
      <c r="A459" s="18">
        <v>43405.0</v>
      </c>
      <c r="B459" s="19" t="s">
        <v>68</v>
      </c>
      <c r="C459" s="20">
        <v>163.0</v>
      </c>
      <c r="D459" s="20">
        <v>144.0</v>
      </c>
      <c r="E459" s="20">
        <v>115.0</v>
      </c>
    </row>
    <row r="460">
      <c r="A460" s="18">
        <v>43405.0</v>
      </c>
      <c r="B460" s="19" t="s">
        <v>69</v>
      </c>
      <c r="C460" s="20">
        <v>90.0</v>
      </c>
      <c r="D460" s="20">
        <v>69.0</v>
      </c>
      <c r="E460" s="20">
        <v>45.0</v>
      </c>
    </row>
    <row r="461">
      <c r="A461" s="18">
        <v>43405.0</v>
      </c>
      <c r="B461" s="19" t="s">
        <v>69</v>
      </c>
      <c r="C461" s="20">
        <v>82.0</v>
      </c>
      <c r="D461" s="20">
        <v>62.0</v>
      </c>
      <c r="E461" s="20">
        <v>45.0</v>
      </c>
    </row>
    <row r="462">
      <c r="A462" s="18">
        <v>43405.0</v>
      </c>
      <c r="B462" s="19" t="s">
        <v>69</v>
      </c>
      <c r="C462" s="20">
        <v>92.0</v>
      </c>
      <c r="D462" s="20">
        <v>72.0</v>
      </c>
      <c r="E462" s="20">
        <v>49.0</v>
      </c>
    </row>
    <row r="463">
      <c r="A463" s="18">
        <v>43405.0</v>
      </c>
      <c r="B463" s="19" t="s">
        <v>69</v>
      </c>
      <c r="C463" s="20">
        <v>94.0</v>
      </c>
      <c r="D463" s="20">
        <v>70.0</v>
      </c>
      <c r="E463" s="20">
        <v>46.0</v>
      </c>
    </row>
    <row r="464">
      <c r="A464" s="18">
        <v>43405.0</v>
      </c>
      <c r="B464" s="19" t="s">
        <v>69</v>
      </c>
      <c r="C464" s="20">
        <v>124.0</v>
      </c>
      <c r="D464" s="20">
        <v>94.0</v>
      </c>
      <c r="E464" s="20">
        <v>63.0</v>
      </c>
    </row>
    <row r="465">
      <c r="A465" s="18">
        <v>43405.0</v>
      </c>
      <c r="B465" s="19" t="s">
        <v>69</v>
      </c>
      <c r="C465" s="20">
        <v>82.0</v>
      </c>
      <c r="D465" s="20">
        <v>65.0</v>
      </c>
      <c r="E465" s="20">
        <v>45.0</v>
      </c>
    </row>
    <row r="466">
      <c r="A466" s="18">
        <v>43405.0</v>
      </c>
      <c r="B466" s="19" t="s">
        <v>69</v>
      </c>
      <c r="C466" s="20">
        <v>64.0</v>
      </c>
      <c r="D466" s="20">
        <v>51.0</v>
      </c>
      <c r="E466" s="20">
        <v>36.0</v>
      </c>
    </row>
    <row r="467">
      <c r="A467" s="18">
        <v>43405.0</v>
      </c>
      <c r="B467" s="19" t="s">
        <v>69</v>
      </c>
      <c r="C467" s="20">
        <v>109.0</v>
      </c>
      <c r="D467" s="20">
        <v>88.0</v>
      </c>
      <c r="E467" s="20">
        <v>65.0</v>
      </c>
    </row>
    <row r="468">
      <c r="A468" s="18">
        <v>43405.0</v>
      </c>
      <c r="B468" s="19" t="s">
        <v>69</v>
      </c>
      <c r="C468" s="20">
        <v>51.0</v>
      </c>
      <c r="D468" s="20">
        <v>43.0</v>
      </c>
      <c r="E468" s="20">
        <v>35.0</v>
      </c>
    </row>
    <row r="469">
      <c r="A469" s="18">
        <v>43405.0</v>
      </c>
      <c r="B469" s="19" t="s">
        <v>69</v>
      </c>
      <c r="C469" s="20">
        <v>94.0</v>
      </c>
      <c r="D469" s="20">
        <v>73.0</v>
      </c>
      <c r="E469" s="20">
        <v>48.0</v>
      </c>
    </row>
    <row r="470">
      <c r="A470" s="18">
        <v>43405.0</v>
      </c>
      <c r="B470" s="19" t="s">
        <v>70</v>
      </c>
      <c r="C470" s="20">
        <v>75.0</v>
      </c>
      <c r="D470" s="20">
        <v>57.0</v>
      </c>
      <c r="E470" s="20">
        <v>38.0</v>
      </c>
    </row>
    <row r="471">
      <c r="A471" s="18">
        <v>43405.0</v>
      </c>
      <c r="B471" s="19" t="s">
        <v>70</v>
      </c>
      <c r="C471" s="20">
        <v>41.0</v>
      </c>
      <c r="D471" s="20">
        <v>33.0</v>
      </c>
      <c r="E471" s="20">
        <v>26.0</v>
      </c>
    </row>
    <row r="472">
      <c r="A472" s="18">
        <v>43405.0</v>
      </c>
      <c r="B472" s="19" t="s">
        <v>70</v>
      </c>
      <c r="C472" s="20">
        <v>59.0</v>
      </c>
      <c r="D472" s="20">
        <v>46.0</v>
      </c>
      <c r="E472" s="20">
        <v>36.0</v>
      </c>
    </row>
    <row r="473">
      <c r="A473" s="18">
        <v>43405.0</v>
      </c>
      <c r="B473" s="19" t="s">
        <v>70</v>
      </c>
      <c r="C473" s="20">
        <v>58.0</v>
      </c>
      <c r="D473" s="20">
        <v>44.0</v>
      </c>
      <c r="E473" s="20">
        <v>33.0</v>
      </c>
    </row>
    <row r="474">
      <c r="A474" s="18">
        <v>43405.0</v>
      </c>
      <c r="B474" s="19" t="s">
        <v>70</v>
      </c>
      <c r="C474" s="20">
        <v>52.0</v>
      </c>
      <c r="D474" s="20">
        <v>39.0</v>
      </c>
      <c r="E474" s="20">
        <v>31.0</v>
      </c>
    </row>
    <row r="475">
      <c r="A475" s="18">
        <v>43405.0</v>
      </c>
      <c r="B475" s="19" t="s">
        <v>70</v>
      </c>
      <c r="C475" s="20">
        <v>49.0</v>
      </c>
      <c r="D475" s="20">
        <v>39.0</v>
      </c>
      <c r="E475" s="20">
        <v>31.0</v>
      </c>
    </row>
    <row r="476">
      <c r="A476" s="18">
        <v>43405.0</v>
      </c>
      <c r="B476" s="19" t="s">
        <v>70</v>
      </c>
      <c r="C476" s="20">
        <v>49.0</v>
      </c>
      <c r="D476" s="20">
        <v>40.0</v>
      </c>
      <c r="E476" s="20">
        <v>32.0</v>
      </c>
    </row>
    <row r="477">
      <c r="A477" s="18">
        <v>43405.0</v>
      </c>
      <c r="B477" s="19" t="s">
        <v>70</v>
      </c>
      <c r="C477" s="20">
        <v>71.0</v>
      </c>
      <c r="D477" s="20">
        <v>54.0</v>
      </c>
      <c r="E477" s="20">
        <v>39.0</v>
      </c>
    </row>
    <row r="478">
      <c r="A478" s="18">
        <v>43405.0</v>
      </c>
      <c r="B478" s="19" t="s">
        <v>70</v>
      </c>
      <c r="C478" s="20">
        <v>82.0</v>
      </c>
      <c r="D478" s="20">
        <v>63.0</v>
      </c>
      <c r="E478" s="20">
        <v>43.0</v>
      </c>
    </row>
    <row r="479">
      <c r="A479" s="18">
        <v>43405.0</v>
      </c>
      <c r="B479" s="19" t="s">
        <v>70</v>
      </c>
      <c r="C479" s="20">
        <v>44.0</v>
      </c>
      <c r="D479" s="20">
        <v>35.0</v>
      </c>
      <c r="E479" s="20">
        <v>29.0</v>
      </c>
    </row>
    <row r="480">
      <c r="A480" s="18">
        <v>43405.0</v>
      </c>
      <c r="B480" s="19" t="s">
        <v>71</v>
      </c>
      <c r="C480" s="20">
        <v>81.0</v>
      </c>
      <c r="D480" s="20">
        <v>63.0</v>
      </c>
      <c r="E480" s="20">
        <v>44.0</v>
      </c>
    </row>
    <row r="481">
      <c r="A481" s="18">
        <v>43405.0</v>
      </c>
      <c r="B481" s="19" t="s">
        <v>71</v>
      </c>
      <c r="C481" s="20">
        <v>66.0</v>
      </c>
      <c r="D481" s="20">
        <v>51.0</v>
      </c>
      <c r="E481" s="20">
        <v>37.0</v>
      </c>
    </row>
    <row r="482">
      <c r="A482" s="18">
        <v>43405.0</v>
      </c>
      <c r="B482" s="19" t="s">
        <v>71</v>
      </c>
      <c r="C482" s="20">
        <v>58.0</v>
      </c>
      <c r="D482" s="20">
        <v>45.0</v>
      </c>
      <c r="E482" s="20">
        <v>33.0</v>
      </c>
    </row>
    <row r="483">
      <c r="A483" s="18">
        <v>43405.0</v>
      </c>
      <c r="B483" s="19" t="s">
        <v>71</v>
      </c>
      <c r="C483" s="20">
        <v>100.0</v>
      </c>
      <c r="D483" s="20">
        <v>80.0</v>
      </c>
      <c r="E483" s="20">
        <v>57.0</v>
      </c>
    </row>
    <row r="484">
      <c r="A484" s="18">
        <v>43405.0</v>
      </c>
      <c r="B484" s="19" t="s">
        <v>71</v>
      </c>
      <c r="C484" s="20">
        <v>56.0</v>
      </c>
      <c r="D484" s="20">
        <v>44.0</v>
      </c>
      <c r="E484" s="20">
        <v>33.0</v>
      </c>
    </row>
    <row r="485">
      <c r="A485" s="18">
        <v>43405.0</v>
      </c>
      <c r="B485" s="19" t="s">
        <v>71</v>
      </c>
      <c r="C485" s="20">
        <v>45.0</v>
      </c>
      <c r="D485" s="20">
        <v>36.0</v>
      </c>
      <c r="E485" s="20">
        <v>28.0</v>
      </c>
    </row>
    <row r="486">
      <c r="A486" s="18">
        <v>43405.0</v>
      </c>
      <c r="B486" s="19" t="s">
        <v>71</v>
      </c>
      <c r="C486" s="20">
        <v>69.0</v>
      </c>
      <c r="D486" s="20">
        <v>51.0</v>
      </c>
      <c r="E486" s="20">
        <v>34.0</v>
      </c>
    </row>
    <row r="487">
      <c r="A487" s="18">
        <v>43405.0</v>
      </c>
      <c r="B487" s="19" t="s">
        <v>71</v>
      </c>
      <c r="C487" s="20">
        <v>99.0</v>
      </c>
      <c r="D487" s="20">
        <v>78.0</v>
      </c>
      <c r="E487" s="20">
        <v>55.0</v>
      </c>
    </row>
    <row r="488">
      <c r="A488" s="18">
        <v>43405.0</v>
      </c>
      <c r="B488" s="19" t="s">
        <v>71</v>
      </c>
      <c r="C488" s="20">
        <v>77.0</v>
      </c>
      <c r="D488" s="20">
        <v>60.0</v>
      </c>
      <c r="E488" s="20">
        <v>41.0</v>
      </c>
    </row>
    <row r="489">
      <c r="A489" s="18">
        <v>43405.0</v>
      </c>
      <c r="B489" s="19" t="s">
        <v>71</v>
      </c>
      <c r="C489" s="20">
        <v>102.0</v>
      </c>
      <c r="D489" s="20">
        <v>78.0</v>
      </c>
      <c r="E489" s="20">
        <v>58.0</v>
      </c>
    </row>
    <row r="490">
      <c r="A490" s="18">
        <v>43405.0</v>
      </c>
      <c r="B490" s="19" t="s">
        <v>72</v>
      </c>
      <c r="C490" s="20">
        <v>81.0</v>
      </c>
      <c r="D490" s="20">
        <v>62.0</v>
      </c>
      <c r="E490" s="20">
        <v>43.0</v>
      </c>
    </row>
    <row r="491">
      <c r="A491" s="18">
        <v>43405.0</v>
      </c>
      <c r="B491" s="19" t="s">
        <v>72</v>
      </c>
      <c r="C491" s="20">
        <v>48.0</v>
      </c>
      <c r="D491" s="20">
        <v>35.0</v>
      </c>
      <c r="E491" s="20">
        <v>26.0</v>
      </c>
    </row>
    <row r="492">
      <c r="A492" s="18">
        <v>43405.0</v>
      </c>
      <c r="B492" s="19" t="s">
        <v>72</v>
      </c>
      <c r="C492" s="20">
        <v>99.0</v>
      </c>
      <c r="D492" s="20">
        <v>68.0</v>
      </c>
      <c r="E492" s="20">
        <v>41.0</v>
      </c>
    </row>
    <row r="493">
      <c r="A493" s="18">
        <v>43405.0</v>
      </c>
      <c r="B493" s="19" t="s">
        <v>72</v>
      </c>
      <c r="C493" s="20">
        <v>48.0</v>
      </c>
      <c r="D493" s="20">
        <v>34.0</v>
      </c>
      <c r="E493" s="20">
        <v>24.0</v>
      </c>
    </row>
    <row r="494">
      <c r="A494" s="18">
        <v>43405.0</v>
      </c>
      <c r="B494" s="19" t="s">
        <v>72</v>
      </c>
      <c r="C494" s="20">
        <v>102.0</v>
      </c>
      <c r="D494" s="20">
        <v>72.0</v>
      </c>
      <c r="E494" s="20">
        <v>45.0</v>
      </c>
    </row>
    <row r="495">
      <c r="A495" s="18">
        <v>43405.0</v>
      </c>
      <c r="B495" s="19" t="s">
        <v>72</v>
      </c>
      <c r="C495" s="20">
        <v>66.0</v>
      </c>
      <c r="D495" s="20">
        <v>46.0</v>
      </c>
      <c r="E495" s="20">
        <v>27.0</v>
      </c>
    </row>
    <row r="496">
      <c r="A496" s="18">
        <v>43405.0</v>
      </c>
      <c r="B496" s="19" t="s">
        <v>72</v>
      </c>
      <c r="C496" s="20">
        <v>53.0</v>
      </c>
      <c r="D496" s="20">
        <v>36.0</v>
      </c>
      <c r="E496" s="20">
        <v>23.0</v>
      </c>
    </row>
    <row r="497">
      <c r="A497" s="18">
        <v>43405.0</v>
      </c>
      <c r="B497" s="19" t="s">
        <v>72</v>
      </c>
      <c r="C497" s="20">
        <v>77.0</v>
      </c>
      <c r="D497" s="20">
        <v>56.0</v>
      </c>
      <c r="E497" s="20">
        <v>35.0</v>
      </c>
    </row>
    <row r="498">
      <c r="A498" s="18">
        <v>43405.0</v>
      </c>
      <c r="B498" s="19" t="s">
        <v>72</v>
      </c>
      <c r="C498" s="20">
        <v>79.0</v>
      </c>
      <c r="D498" s="20">
        <v>60.0</v>
      </c>
      <c r="E498" s="20">
        <v>45.0</v>
      </c>
    </row>
    <row r="499">
      <c r="A499" s="18">
        <v>43405.0</v>
      </c>
      <c r="B499" s="19" t="s">
        <v>72</v>
      </c>
      <c r="C499" s="20">
        <v>61.0</v>
      </c>
      <c r="D499" s="20">
        <v>45.0</v>
      </c>
      <c r="E499" s="20">
        <v>31.0</v>
      </c>
    </row>
    <row r="500">
      <c r="A500" s="18">
        <v>43405.0</v>
      </c>
      <c r="B500" s="19" t="s">
        <v>73</v>
      </c>
      <c r="C500" s="20">
        <v>88.0</v>
      </c>
      <c r="D500" s="20">
        <v>66.0</v>
      </c>
      <c r="E500" s="20">
        <v>42.0</v>
      </c>
    </row>
    <row r="501">
      <c r="A501" s="18">
        <v>43405.0</v>
      </c>
      <c r="B501" s="19" t="s">
        <v>73</v>
      </c>
      <c r="C501" s="20">
        <v>57.0</v>
      </c>
      <c r="D501" s="20">
        <v>43.0</v>
      </c>
      <c r="E501" s="20">
        <v>30.0</v>
      </c>
    </row>
    <row r="502">
      <c r="A502" s="18">
        <v>43405.0</v>
      </c>
      <c r="B502" s="19" t="s">
        <v>73</v>
      </c>
      <c r="C502" s="20">
        <v>70.0</v>
      </c>
      <c r="D502" s="20">
        <v>52.0</v>
      </c>
      <c r="E502" s="20">
        <v>35.0</v>
      </c>
    </row>
    <row r="503">
      <c r="A503" s="18">
        <v>43405.0</v>
      </c>
      <c r="B503" s="19" t="s">
        <v>73</v>
      </c>
      <c r="C503" s="20">
        <v>77.0</v>
      </c>
      <c r="D503" s="20">
        <v>56.0</v>
      </c>
      <c r="E503" s="20">
        <v>39.0</v>
      </c>
    </row>
    <row r="504">
      <c r="A504" s="18">
        <v>43405.0</v>
      </c>
      <c r="B504" s="19" t="s">
        <v>73</v>
      </c>
      <c r="C504" s="20">
        <v>43.0</v>
      </c>
      <c r="D504" s="20">
        <v>35.0</v>
      </c>
      <c r="E504" s="20">
        <v>28.0</v>
      </c>
    </row>
    <row r="505">
      <c r="A505" s="18">
        <v>43405.0</v>
      </c>
      <c r="B505" s="19" t="s">
        <v>73</v>
      </c>
      <c r="C505" s="20">
        <v>96.0</v>
      </c>
      <c r="D505" s="20">
        <v>74.0</v>
      </c>
      <c r="E505" s="20">
        <v>52.0</v>
      </c>
    </row>
    <row r="506">
      <c r="A506" s="18">
        <v>43405.0</v>
      </c>
      <c r="B506" s="19" t="s">
        <v>73</v>
      </c>
      <c r="C506" s="20">
        <v>70.0</v>
      </c>
      <c r="D506" s="20">
        <v>53.0</v>
      </c>
      <c r="E506" s="20">
        <v>37.0</v>
      </c>
    </row>
    <row r="507">
      <c r="A507" s="18">
        <v>43405.0</v>
      </c>
      <c r="B507" s="19" t="s">
        <v>73</v>
      </c>
      <c r="C507" s="20">
        <v>104.0</v>
      </c>
      <c r="D507" s="20">
        <v>76.0</v>
      </c>
      <c r="E507" s="20">
        <v>50.0</v>
      </c>
    </row>
    <row r="508">
      <c r="A508" s="18">
        <v>43405.0</v>
      </c>
      <c r="B508" s="19" t="s">
        <v>73</v>
      </c>
      <c r="C508" s="20">
        <v>119.0</v>
      </c>
      <c r="D508" s="20">
        <v>89.0</v>
      </c>
      <c r="E508" s="20">
        <v>58.0</v>
      </c>
    </row>
    <row r="509">
      <c r="A509" s="18">
        <v>43405.0</v>
      </c>
      <c r="B509" s="19" t="s">
        <v>73</v>
      </c>
      <c r="C509" s="20">
        <v>64.0</v>
      </c>
      <c r="D509" s="20">
        <v>50.0</v>
      </c>
      <c r="E509" s="20">
        <v>37.0</v>
      </c>
    </row>
    <row r="510">
      <c r="A510" s="18">
        <v>43405.0</v>
      </c>
      <c r="B510" s="19" t="s">
        <v>74</v>
      </c>
      <c r="C510" s="20">
        <v>77.0</v>
      </c>
      <c r="D510" s="20">
        <v>58.0</v>
      </c>
      <c r="E510" s="20">
        <v>38.0</v>
      </c>
    </row>
    <row r="511">
      <c r="A511" s="18">
        <v>43405.0</v>
      </c>
      <c r="B511" s="19" t="s">
        <v>74</v>
      </c>
      <c r="C511" s="20">
        <v>72.0</v>
      </c>
      <c r="D511" s="20">
        <v>56.0</v>
      </c>
      <c r="E511" s="20">
        <v>42.0</v>
      </c>
    </row>
    <row r="512">
      <c r="A512" s="18">
        <v>43405.0</v>
      </c>
      <c r="B512" s="19" t="s">
        <v>74</v>
      </c>
      <c r="C512" s="20">
        <v>47.0</v>
      </c>
      <c r="D512" s="20">
        <v>36.0</v>
      </c>
      <c r="E512" s="20">
        <v>30.0</v>
      </c>
    </row>
    <row r="513">
      <c r="A513" s="18">
        <v>43405.0</v>
      </c>
      <c r="B513" s="19" t="s">
        <v>74</v>
      </c>
      <c r="C513" s="20">
        <v>64.0</v>
      </c>
      <c r="D513" s="20">
        <v>47.0</v>
      </c>
      <c r="E513" s="20">
        <v>37.0</v>
      </c>
    </row>
    <row r="514">
      <c r="A514" s="18">
        <v>43405.0</v>
      </c>
      <c r="B514" s="19" t="s">
        <v>74</v>
      </c>
      <c r="C514" s="20">
        <v>68.0</v>
      </c>
      <c r="D514" s="20">
        <v>52.0</v>
      </c>
      <c r="E514" s="20">
        <v>38.0</v>
      </c>
    </row>
    <row r="515">
      <c r="A515" s="18">
        <v>43405.0</v>
      </c>
      <c r="B515" s="19" t="s">
        <v>74</v>
      </c>
      <c r="C515" s="20">
        <v>59.0</v>
      </c>
      <c r="D515" s="20">
        <v>44.0</v>
      </c>
      <c r="E515" s="20">
        <v>33.0</v>
      </c>
    </row>
    <row r="516">
      <c r="A516" s="18">
        <v>43405.0</v>
      </c>
      <c r="B516" s="19" t="s">
        <v>74</v>
      </c>
      <c r="C516" s="20">
        <v>78.0</v>
      </c>
      <c r="D516" s="20">
        <v>60.0</v>
      </c>
      <c r="E516" s="20">
        <v>42.0</v>
      </c>
    </row>
    <row r="517">
      <c r="A517" s="18">
        <v>43405.0</v>
      </c>
      <c r="B517" s="19" t="s">
        <v>74</v>
      </c>
      <c r="C517" s="20">
        <v>60.0</v>
      </c>
      <c r="D517" s="20">
        <v>46.0</v>
      </c>
      <c r="E517" s="20">
        <v>35.0</v>
      </c>
    </row>
    <row r="518">
      <c r="A518" s="18">
        <v>43405.0</v>
      </c>
      <c r="B518" s="19" t="s">
        <v>74</v>
      </c>
      <c r="C518" s="20">
        <v>59.0</v>
      </c>
      <c r="D518" s="20">
        <v>43.0</v>
      </c>
      <c r="E518" s="20">
        <v>30.0</v>
      </c>
    </row>
    <row r="519">
      <c r="A519" s="18">
        <v>43405.0</v>
      </c>
      <c r="B519" s="19" t="s">
        <v>74</v>
      </c>
      <c r="C519" s="20">
        <v>43.0</v>
      </c>
      <c r="D519" s="20">
        <v>34.0</v>
      </c>
      <c r="E519" s="20">
        <v>27.0</v>
      </c>
    </row>
    <row r="520">
      <c r="A520" s="18">
        <v>43405.0</v>
      </c>
      <c r="B520" s="19" t="s">
        <v>75</v>
      </c>
      <c r="C520" s="20">
        <v>45.0</v>
      </c>
      <c r="D520" s="20">
        <v>38.0</v>
      </c>
      <c r="E520" s="20">
        <v>28.0</v>
      </c>
    </row>
    <row r="521">
      <c r="A521" s="18">
        <v>43405.0</v>
      </c>
      <c r="B521" s="19" t="s">
        <v>75</v>
      </c>
      <c r="C521" s="20">
        <v>63.0</v>
      </c>
      <c r="D521" s="20">
        <v>48.0</v>
      </c>
      <c r="E521" s="20">
        <v>33.0</v>
      </c>
    </row>
    <row r="522">
      <c r="A522" s="18">
        <v>43405.0</v>
      </c>
      <c r="B522" s="19" t="s">
        <v>75</v>
      </c>
      <c r="C522" s="20">
        <v>63.0</v>
      </c>
      <c r="D522" s="20">
        <v>46.0</v>
      </c>
      <c r="E522" s="20">
        <v>30.0</v>
      </c>
    </row>
    <row r="523">
      <c r="A523" s="18">
        <v>43405.0</v>
      </c>
      <c r="B523" s="19" t="s">
        <v>75</v>
      </c>
      <c r="C523" s="20">
        <v>70.0</v>
      </c>
      <c r="D523" s="20">
        <v>50.0</v>
      </c>
      <c r="E523" s="20">
        <v>33.0</v>
      </c>
    </row>
    <row r="524">
      <c r="A524" s="18">
        <v>43405.0</v>
      </c>
      <c r="B524" s="19" t="s">
        <v>75</v>
      </c>
      <c r="C524" s="20">
        <v>88.0</v>
      </c>
      <c r="D524" s="20">
        <v>66.0</v>
      </c>
      <c r="E524" s="20">
        <v>42.0</v>
      </c>
    </row>
    <row r="525">
      <c r="A525" s="18">
        <v>43405.0</v>
      </c>
      <c r="B525" s="19" t="s">
        <v>75</v>
      </c>
      <c r="C525" s="20">
        <v>76.0</v>
      </c>
      <c r="D525" s="20">
        <v>57.0</v>
      </c>
      <c r="E525" s="20">
        <v>37.0</v>
      </c>
    </row>
    <row r="526">
      <c r="A526" s="18">
        <v>43405.0</v>
      </c>
      <c r="B526" s="19" t="s">
        <v>75</v>
      </c>
      <c r="C526" s="20">
        <v>61.0</v>
      </c>
      <c r="D526" s="20">
        <v>47.0</v>
      </c>
      <c r="E526" s="20">
        <v>31.0</v>
      </c>
    </row>
    <row r="527">
      <c r="A527" s="18">
        <v>43405.0</v>
      </c>
      <c r="B527" s="19" t="s">
        <v>75</v>
      </c>
      <c r="C527" s="20">
        <v>75.0</v>
      </c>
      <c r="D527" s="20">
        <v>58.0</v>
      </c>
      <c r="E527" s="20">
        <v>39.0</v>
      </c>
    </row>
    <row r="528">
      <c r="A528" s="18">
        <v>43405.0</v>
      </c>
      <c r="B528" s="19" t="s">
        <v>75</v>
      </c>
      <c r="C528" s="20">
        <v>56.0</v>
      </c>
      <c r="D528" s="20">
        <v>42.0</v>
      </c>
      <c r="E528" s="20">
        <v>30.0</v>
      </c>
    </row>
    <row r="529">
      <c r="A529" s="18">
        <v>43405.0</v>
      </c>
      <c r="B529" s="19" t="s">
        <v>75</v>
      </c>
      <c r="C529" s="20">
        <v>60.0</v>
      </c>
      <c r="D529" s="20">
        <v>46.0</v>
      </c>
      <c r="E529" s="20">
        <v>33.0</v>
      </c>
    </row>
    <row r="530">
      <c r="A530" s="18">
        <v>43405.0</v>
      </c>
      <c r="B530" s="21" t="s">
        <v>76</v>
      </c>
      <c r="C530" s="21">
        <v>50.0</v>
      </c>
      <c r="D530" s="21">
        <v>40.0</v>
      </c>
      <c r="E530" s="21">
        <v>30.0</v>
      </c>
    </row>
    <row r="531">
      <c r="A531" s="18">
        <v>43405.0</v>
      </c>
      <c r="B531" s="21" t="s">
        <v>76</v>
      </c>
      <c r="C531" s="21">
        <v>72.0</v>
      </c>
      <c r="D531" s="21">
        <v>53.0</v>
      </c>
      <c r="E531" s="21">
        <v>34.0</v>
      </c>
    </row>
    <row r="532">
      <c r="A532" s="18">
        <v>43405.0</v>
      </c>
      <c r="B532" s="21" t="s">
        <v>76</v>
      </c>
      <c r="C532" s="21">
        <v>56.0</v>
      </c>
      <c r="D532" s="21">
        <v>40.0</v>
      </c>
      <c r="E532" s="21">
        <v>29.0</v>
      </c>
    </row>
    <row r="533">
      <c r="A533" s="18">
        <v>43405.0</v>
      </c>
      <c r="B533" s="21" t="s">
        <v>76</v>
      </c>
      <c r="C533" s="21">
        <v>76.0</v>
      </c>
      <c r="D533" s="21">
        <v>58.0</v>
      </c>
      <c r="E533" s="21">
        <v>38.0</v>
      </c>
    </row>
    <row r="534">
      <c r="A534" s="18">
        <v>43405.0</v>
      </c>
      <c r="B534" s="21" t="s">
        <v>76</v>
      </c>
      <c r="C534" s="21">
        <v>100.0</v>
      </c>
      <c r="D534" s="21">
        <v>78.0</v>
      </c>
      <c r="E534" s="21">
        <v>48.0</v>
      </c>
    </row>
    <row r="535">
      <c r="A535" s="18">
        <v>43405.0</v>
      </c>
      <c r="B535" s="21" t="s">
        <v>76</v>
      </c>
      <c r="C535" s="21">
        <v>76.0</v>
      </c>
      <c r="D535" s="21">
        <v>54.0</v>
      </c>
      <c r="E535" s="21">
        <v>41.0</v>
      </c>
    </row>
    <row r="536">
      <c r="A536" s="18">
        <v>43405.0</v>
      </c>
      <c r="B536" s="21" t="s">
        <v>76</v>
      </c>
      <c r="C536" s="21">
        <v>43.0</v>
      </c>
      <c r="D536" s="21">
        <v>36.0</v>
      </c>
      <c r="E536" s="21">
        <v>28.0</v>
      </c>
    </row>
    <row r="537">
      <c r="A537" s="18">
        <v>43405.0</v>
      </c>
      <c r="B537" s="21" t="s">
        <v>76</v>
      </c>
      <c r="C537" s="21">
        <v>67.0</v>
      </c>
      <c r="D537" s="21">
        <v>49.0</v>
      </c>
      <c r="E537" s="21">
        <v>31.0</v>
      </c>
    </row>
    <row r="538">
      <c r="A538" s="18">
        <v>43405.0</v>
      </c>
      <c r="B538" s="21" t="s">
        <v>76</v>
      </c>
      <c r="C538" s="21">
        <v>48.0</v>
      </c>
      <c r="D538" s="21">
        <v>39.0</v>
      </c>
      <c r="E538" s="21">
        <v>30.0</v>
      </c>
    </row>
    <row r="539">
      <c r="A539" s="18">
        <v>43405.0</v>
      </c>
      <c r="B539" s="21" t="s">
        <v>76</v>
      </c>
      <c r="C539" s="21">
        <v>77.0</v>
      </c>
      <c r="D539" s="21">
        <v>59.0</v>
      </c>
      <c r="E539" s="21">
        <v>43.0</v>
      </c>
    </row>
    <row r="540">
      <c r="A540" s="18">
        <v>43405.0</v>
      </c>
      <c r="B540" s="19" t="s">
        <v>77</v>
      </c>
      <c r="C540" s="20">
        <v>78.0</v>
      </c>
      <c r="D540" s="20">
        <v>65.0</v>
      </c>
      <c r="E540" s="20">
        <v>53.0</v>
      </c>
    </row>
    <row r="541">
      <c r="A541" s="18">
        <v>43405.0</v>
      </c>
      <c r="B541" s="19" t="s">
        <v>77</v>
      </c>
      <c r="C541" s="20">
        <v>94.0</v>
      </c>
      <c r="D541" s="20">
        <v>77.0</v>
      </c>
      <c r="E541" s="20">
        <v>57.0</v>
      </c>
    </row>
    <row r="542">
      <c r="A542" s="18">
        <v>43405.0</v>
      </c>
      <c r="B542" s="19" t="s">
        <v>77</v>
      </c>
      <c r="C542" s="20">
        <v>158.0</v>
      </c>
      <c r="D542" s="20">
        <v>132.0</v>
      </c>
      <c r="E542" s="20">
        <v>103.0</v>
      </c>
    </row>
    <row r="543">
      <c r="A543" s="18">
        <v>43405.0</v>
      </c>
      <c r="B543" s="19" t="s">
        <v>77</v>
      </c>
      <c r="C543" s="20">
        <v>107.0</v>
      </c>
      <c r="D543" s="20">
        <v>90.0</v>
      </c>
      <c r="E543" s="20">
        <v>67.0</v>
      </c>
    </row>
    <row r="544">
      <c r="A544" s="18">
        <v>43405.0</v>
      </c>
      <c r="B544" s="19" t="s">
        <v>77</v>
      </c>
      <c r="C544" s="20">
        <v>123.0</v>
      </c>
      <c r="D544" s="20">
        <v>100.0</v>
      </c>
      <c r="E544" s="20">
        <v>79.0</v>
      </c>
    </row>
    <row r="545">
      <c r="A545" s="18">
        <v>43405.0</v>
      </c>
      <c r="B545" s="19" t="s">
        <v>77</v>
      </c>
      <c r="C545" s="20">
        <v>81.0</v>
      </c>
      <c r="D545" s="20">
        <v>67.0</v>
      </c>
      <c r="E545" s="20">
        <v>51.0</v>
      </c>
    </row>
    <row r="546">
      <c r="A546" s="18">
        <v>43405.0</v>
      </c>
      <c r="B546" s="19" t="s">
        <v>77</v>
      </c>
      <c r="C546" s="20">
        <v>82.0</v>
      </c>
      <c r="D546" s="20">
        <v>68.0</v>
      </c>
      <c r="E546" s="20">
        <v>49.0</v>
      </c>
    </row>
    <row r="547">
      <c r="A547" s="18">
        <v>43405.0</v>
      </c>
      <c r="B547" s="19" t="s">
        <v>77</v>
      </c>
      <c r="C547" s="20">
        <v>80.0</v>
      </c>
      <c r="D547" s="20">
        <v>67.0</v>
      </c>
      <c r="E547" s="20">
        <v>52.0</v>
      </c>
    </row>
    <row r="548">
      <c r="A548" s="18">
        <v>43405.0</v>
      </c>
      <c r="B548" s="19" t="s">
        <v>77</v>
      </c>
      <c r="C548" s="20">
        <v>73.0</v>
      </c>
      <c r="D548" s="20">
        <v>60.0</v>
      </c>
      <c r="E548" s="20">
        <v>46.0</v>
      </c>
    </row>
    <row r="549">
      <c r="A549" s="18">
        <v>43405.0</v>
      </c>
      <c r="B549" s="19" t="s">
        <v>77</v>
      </c>
      <c r="C549" s="20">
        <v>76.0</v>
      </c>
      <c r="D549" s="20">
        <v>63.0</v>
      </c>
      <c r="E549" s="20">
        <v>52.0</v>
      </c>
    </row>
    <row r="550">
      <c r="A550" s="18">
        <v>43405.0</v>
      </c>
      <c r="B550" s="19" t="s">
        <v>78</v>
      </c>
      <c r="C550" s="20">
        <v>38.0</v>
      </c>
      <c r="D550" s="20">
        <v>33.0</v>
      </c>
      <c r="E550" s="20">
        <v>23.0</v>
      </c>
    </row>
    <row r="551">
      <c r="A551" s="18">
        <v>43405.0</v>
      </c>
      <c r="B551" s="19" t="s">
        <v>78</v>
      </c>
      <c r="C551" s="20">
        <v>63.0</v>
      </c>
      <c r="D551" s="20">
        <v>45.0</v>
      </c>
      <c r="E551" s="20">
        <v>27.0</v>
      </c>
    </row>
    <row r="552">
      <c r="A552" s="18">
        <v>43405.0</v>
      </c>
      <c r="B552" s="19" t="s">
        <v>78</v>
      </c>
      <c r="C552" s="20">
        <v>48.0</v>
      </c>
      <c r="D552" s="20">
        <v>32.0</v>
      </c>
      <c r="E552" s="20">
        <v>22.0</v>
      </c>
    </row>
    <row r="553">
      <c r="A553" s="18">
        <v>43405.0</v>
      </c>
      <c r="B553" s="19" t="s">
        <v>78</v>
      </c>
      <c r="C553" s="20">
        <v>50.0</v>
      </c>
      <c r="D553" s="20">
        <v>37.0</v>
      </c>
      <c r="E553" s="20">
        <v>28.0</v>
      </c>
    </row>
    <row r="554">
      <c r="A554" s="18">
        <v>43405.0</v>
      </c>
      <c r="B554" s="19" t="s">
        <v>78</v>
      </c>
      <c r="C554" s="20">
        <v>58.0</v>
      </c>
      <c r="D554" s="20">
        <v>43.0</v>
      </c>
      <c r="E554" s="20">
        <v>28.0</v>
      </c>
    </row>
    <row r="555">
      <c r="A555" s="18">
        <v>43405.0</v>
      </c>
      <c r="B555" s="19" t="s">
        <v>78</v>
      </c>
      <c r="C555" s="20">
        <v>64.0</v>
      </c>
      <c r="D555" s="20">
        <v>48.0</v>
      </c>
      <c r="E555" s="20">
        <v>34.0</v>
      </c>
    </row>
    <row r="556">
      <c r="A556" s="18">
        <v>43405.0</v>
      </c>
      <c r="B556" s="19" t="s">
        <v>78</v>
      </c>
      <c r="C556" s="20">
        <v>87.0</v>
      </c>
      <c r="D556" s="20">
        <v>63.0</v>
      </c>
      <c r="E556" s="20">
        <v>39.0</v>
      </c>
    </row>
    <row r="557">
      <c r="A557" s="18">
        <v>43405.0</v>
      </c>
      <c r="B557" s="19" t="s">
        <v>78</v>
      </c>
      <c r="C557" s="20">
        <v>84.0</v>
      </c>
      <c r="D557" s="20">
        <v>61.0</v>
      </c>
      <c r="E557" s="20">
        <v>41.0</v>
      </c>
    </row>
    <row r="558">
      <c r="A558" s="18">
        <v>43405.0</v>
      </c>
      <c r="B558" s="19" t="s">
        <v>78</v>
      </c>
      <c r="C558" s="20">
        <v>67.0</v>
      </c>
      <c r="D558" s="20">
        <v>51.0</v>
      </c>
      <c r="E558" s="20">
        <v>32.0</v>
      </c>
    </row>
    <row r="559">
      <c r="A559" s="18">
        <v>43405.0</v>
      </c>
      <c r="B559" s="19" t="s">
        <v>78</v>
      </c>
      <c r="C559" s="20">
        <v>87.0</v>
      </c>
      <c r="D559" s="20">
        <v>66.0</v>
      </c>
      <c r="E559" s="20">
        <v>41.0</v>
      </c>
    </row>
    <row r="560">
      <c r="A560" s="22">
        <v>43405.0</v>
      </c>
      <c r="B560" s="23" t="s">
        <v>79</v>
      </c>
      <c r="C560" s="23">
        <v>67.0</v>
      </c>
      <c r="D560" s="23">
        <v>55.0</v>
      </c>
      <c r="E560" s="23">
        <v>40.0</v>
      </c>
      <c r="F560" s="24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2">
        <v>43405.0</v>
      </c>
      <c r="B561" s="23" t="s">
        <v>79</v>
      </c>
      <c r="C561" s="23">
        <v>61.0</v>
      </c>
      <c r="D561" s="23">
        <v>48.0</v>
      </c>
      <c r="E561" s="23">
        <v>39.0</v>
      </c>
      <c r="F561" s="24"/>
      <c r="G561" s="26"/>
      <c r="H561" s="27"/>
      <c r="I561" s="28"/>
      <c r="J561" s="28"/>
      <c r="K561" s="28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2">
        <v>43405.0</v>
      </c>
      <c r="B562" s="23" t="s">
        <v>79</v>
      </c>
      <c r="C562" s="23">
        <v>95.0</v>
      </c>
      <c r="D562" s="23">
        <v>74.0</v>
      </c>
      <c r="E562" s="23">
        <v>55.0</v>
      </c>
      <c r="F562" s="24"/>
      <c r="G562" s="26"/>
      <c r="H562" s="27"/>
      <c r="I562" s="28"/>
      <c r="J562" s="28"/>
      <c r="K562" s="28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2">
        <v>43405.0</v>
      </c>
      <c r="B563" s="23" t="s">
        <v>79</v>
      </c>
      <c r="C563" s="23">
        <v>89.0</v>
      </c>
      <c r="D563" s="23">
        <v>70.0</v>
      </c>
      <c r="E563" s="23">
        <v>49.0</v>
      </c>
      <c r="F563" s="24"/>
      <c r="G563" s="26"/>
      <c r="H563" s="27"/>
      <c r="I563" s="28"/>
      <c r="J563" s="28"/>
      <c r="K563" s="28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2">
        <v>43405.0</v>
      </c>
      <c r="B564" s="23" t="s">
        <v>79</v>
      </c>
      <c r="C564" s="23">
        <v>61.0</v>
      </c>
      <c r="D564" s="23">
        <v>52.0</v>
      </c>
      <c r="E564" s="23">
        <v>41.0</v>
      </c>
      <c r="F564" s="24"/>
      <c r="G564" s="26"/>
      <c r="H564" s="27"/>
      <c r="I564" s="28"/>
      <c r="J564" s="28"/>
      <c r="K564" s="28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2">
        <v>43405.0</v>
      </c>
      <c r="B565" s="23" t="s">
        <v>79</v>
      </c>
      <c r="C565" s="23">
        <v>71.0</v>
      </c>
      <c r="D565" s="23">
        <v>54.0</v>
      </c>
      <c r="E565" s="23">
        <v>37.0</v>
      </c>
      <c r="F565" s="24"/>
      <c r="G565" s="26"/>
      <c r="H565" s="27"/>
      <c r="I565" s="28"/>
      <c r="J565" s="28"/>
      <c r="K565" s="28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2">
        <v>43405.0</v>
      </c>
      <c r="B566" s="23" t="s">
        <v>79</v>
      </c>
      <c r="C566" s="23">
        <v>94.0</v>
      </c>
      <c r="D566" s="23">
        <v>75.0</v>
      </c>
      <c r="E566" s="23">
        <v>53.0</v>
      </c>
      <c r="F566" s="24"/>
      <c r="G566" s="26"/>
      <c r="H566" s="27"/>
      <c r="I566" s="28"/>
      <c r="J566" s="28"/>
      <c r="K566" s="28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2">
        <v>43405.0</v>
      </c>
      <c r="B567" s="23" t="s">
        <v>79</v>
      </c>
      <c r="C567" s="23">
        <v>81.0</v>
      </c>
      <c r="D567" s="23">
        <v>63.0</v>
      </c>
      <c r="E567" s="23">
        <v>42.0</v>
      </c>
      <c r="F567" s="24"/>
      <c r="G567" s="26"/>
      <c r="H567" s="27"/>
      <c r="I567" s="28"/>
      <c r="J567" s="28"/>
      <c r="K567" s="28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2">
        <v>43405.0</v>
      </c>
      <c r="B568" s="23" t="s">
        <v>79</v>
      </c>
      <c r="C568" s="23">
        <v>91.0</v>
      </c>
      <c r="D568" s="23">
        <v>70.0</v>
      </c>
      <c r="E568" s="23">
        <v>46.0</v>
      </c>
      <c r="F568" s="24"/>
      <c r="G568" s="26"/>
      <c r="H568" s="27"/>
      <c r="I568" s="28"/>
      <c r="J568" s="28"/>
      <c r="K568" s="28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2">
        <v>43405.0</v>
      </c>
      <c r="B569" s="23" t="s">
        <v>79</v>
      </c>
      <c r="C569" s="23">
        <v>92.0</v>
      </c>
      <c r="D569" s="23">
        <v>71.0</v>
      </c>
      <c r="E569" s="23">
        <v>47.0</v>
      </c>
      <c r="F569" s="24"/>
      <c r="G569" s="26"/>
      <c r="H569" s="27"/>
      <c r="I569" s="28"/>
      <c r="J569" s="28"/>
      <c r="K569" s="28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2">
        <v>43405.0</v>
      </c>
      <c r="B570" s="23" t="s">
        <v>80</v>
      </c>
      <c r="C570" s="23">
        <v>41.0</v>
      </c>
      <c r="D570" s="23">
        <v>32.0</v>
      </c>
      <c r="E570" s="23">
        <v>25.0</v>
      </c>
      <c r="F570" s="7"/>
      <c r="G570" s="25"/>
      <c r="H570" s="25"/>
      <c r="I570" s="25"/>
      <c r="J570" s="25"/>
      <c r="K570" s="25"/>
    </row>
    <row r="571">
      <c r="A571" s="22">
        <v>43405.0</v>
      </c>
      <c r="B571" s="23" t="s">
        <v>80</v>
      </c>
      <c r="C571" s="23">
        <v>61.0</v>
      </c>
      <c r="D571" s="23">
        <v>42.0</v>
      </c>
      <c r="E571" s="23">
        <v>27.0</v>
      </c>
      <c r="F571" s="7"/>
      <c r="G571" s="26"/>
      <c r="H571" s="27"/>
      <c r="I571" s="28"/>
      <c r="J571" s="28"/>
      <c r="K571" s="28"/>
    </row>
    <row r="572">
      <c r="A572" s="22">
        <v>43405.0</v>
      </c>
      <c r="B572" s="23" t="s">
        <v>80</v>
      </c>
      <c r="C572" s="23">
        <v>51.0</v>
      </c>
      <c r="D572" s="23">
        <v>37.0</v>
      </c>
      <c r="E572" s="23">
        <v>30.0</v>
      </c>
      <c r="F572" s="7"/>
      <c r="G572" s="26"/>
      <c r="H572" s="27"/>
      <c r="I572" s="28"/>
      <c r="J572" s="28"/>
      <c r="K572" s="28"/>
    </row>
    <row r="573">
      <c r="A573" s="22">
        <v>43405.0</v>
      </c>
      <c r="B573" s="23" t="s">
        <v>80</v>
      </c>
      <c r="C573" s="23">
        <v>68.0</v>
      </c>
      <c r="D573" s="23">
        <v>50.0</v>
      </c>
      <c r="E573" s="23">
        <v>31.0</v>
      </c>
      <c r="F573" s="7"/>
      <c r="G573" s="26"/>
      <c r="H573" s="27"/>
      <c r="I573" s="28"/>
      <c r="J573" s="28"/>
      <c r="K573" s="28"/>
    </row>
    <row r="574">
      <c r="A574" s="22">
        <v>43405.0</v>
      </c>
      <c r="B574" s="23" t="s">
        <v>80</v>
      </c>
      <c r="C574" s="23">
        <v>92.0</v>
      </c>
      <c r="D574" s="23">
        <v>72.0</v>
      </c>
      <c r="E574" s="23">
        <v>50.0</v>
      </c>
      <c r="F574" s="7"/>
      <c r="G574" s="26"/>
      <c r="H574" s="27"/>
      <c r="I574" s="28"/>
      <c r="J574" s="28"/>
      <c r="K574" s="28"/>
    </row>
    <row r="575">
      <c r="A575" s="22">
        <v>43405.0</v>
      </c>
      <c r="B575" s="23" t="s">
        <v>80</v>
      </c>
      <c r="C575" s="23">
        <v>58.0</v>
      </c>
      <c r="D575" s="23">
        <v>44.0</v>
      </c>
      <c r="E575" s="23">
        <v>33.0</v>
      </c>
      <c r="F575" s="7"/>
      <c r="G575" s="26"/>
      <c r="H575" s="27"/>
      <c r="I575" s="28"/>
      <c r="J575" s="28"/>
      <c r="K575" s="28"/>
    </row>
    <row r="576">
      <c r="A576" s="22">
        <v>43405.0</v>
      </c>
      <c r="B576" s="23" t="s">
        <v>80</v>
      </c>
      <c r="C576" s="23">
        <v>52.0</v>
      </c>
      <c r="D576" s="23">
        <v>42.0</v>
      </c>
      <c r="E576" s="23">
        <v>32.0</v>
      </c>
      <c r="F576" s="7"/>
      <c r="G576" s="26"/>
      <c r="H576" s="27"/>
      <c r="I576" s="28"/>
      <c r="J576" s="28"/>
      <c r="K576" s="28"/>
    </row>
    <row r="577">
      <c r="A577" s="22">
        <v>43405.0</v>
      </c>
      <c r="B577" s="23" t="s">
        <v>80</v>
      </c>
      <c r="C577" s="23">
        <v>52.0</v>
      </c>
      <c r="D577" s="23">
        <v>39.0</v>
      </c>
      <c r="E577" s="23">
        <v>29.0</v>
      </c>
      <c r="F577" s="7"/>
      <c r="G577" s="26"/>
      <c r="H577" s="27"/>
      <c r="I577" s="28"/>
      <c r="J577" s="28"/>
      <c r="K577" s="28"/>
    </row>
    <row r="578">
      <c r="A578" s="22">
        <v>43405.0</v>
      </c>
      <c r="B578" s="23" t="s">
        <v>80</v>
      </c>
      <c r="C578" s="23">
        <v>74.0</v>
      </c>
      <c r="D578" s="23">
        <v>55.0</v>
      </c>
      <c r="E578" s="23">
        <v>38.0</v>
      </c>
      <c r="F578" s="7"/>
      <c r="G578" s="26"/>
      <c r="H578" s="27"/>
      <c r="I578" s="28"/>
      <c r="J578" s="28"/>
      <c r="K578" s="28"/>
    </row>
    <row r="579">
      <c r="A579" s="22">
        <v>43405.0</v>
      </c>
      <c r="B579" s="23" t="s">
        <v>80</v>
      </c>
      <c r="C579" s="23">
        <v>40.0</v>
      </c>
      <c r="D579" s="23">
        <v>32.0</v>
      </c>
      <c r="E579" s="23">
        <v>28.0</v>
      </c>
      <c r="F579" s="7"/>
      <c r="G579" s="26"/>
      <c r="H579" s="27"/>
      <c r="I579" s="28"/>
      <c r="J579" s="28"/>
      <c r="K579" s="28"/>
    </row>
    <row r="580">
      <c r="A580" s="22">
        <v>43405.0</v>
      </c>
      <c r="B580" s="23" t="s">
        <v>81</v>
      </c>
      <c r="C580" s="23">
        <v>102.0</v>
      </c>
      <c r="D580" s="23">
        <v>82.0</v>
      </c>
      <c r="E580" s="23">
        <v>58.0</v>
      </c>
      <c r="F580" s="7"/>
      <c r="G580" s="26"/>
      <c r="H580" s="27"/>
      <c r="I580" s="28"/>
      <c r="J580" s="28"/>
      <c r="K580" s="28"/>
    </row>
    <row r="581">
      <c r="A581" s="22">
        <v>43405.0</v>
      </c>
      <c r="B581" s="23" t="s">
        <v>81</v>
      </c>
      <c r="C581" s="23">
        <v>124.0</v>
      </c>
      <c r="D581" s="23">
        <v>99.0</v>
      </c>
      <c r="E581" s="23">
        <v>69.0</v>
      </c>
      <c r="F581" s="7"/>
      <c r="G581" s="26"/>
      <c r="H581" s="27"/>
      <c r="I581" s="28"/>
      <c r="J581" s="28"/>
      <c r="K581" s="28"/>
    </row>
    <row r="582">
      <c r="A582" s="22">
        <v>43405.0</v>
      </c>
      <c r="B582" s="23" t="s">
        <v>81</v>
      </c>
      <c r="C582" s="23">
        <v>107.0</v>
      </c>
      <c r="D582" s="23">
        <v>81.0</v>
      </c>
      <c r="E582" s="23">
        <v>58.0</v>
      </c>
      <c r="F582" s="7"/>
      <c r="G582" s="26"/>
      <c r="H582" s="27"/>
      <c r="I582" s="28"/>
      <c r="J582" s="28"/>
      <c r="K582" s="28"/>
    </row>
    <row r="583">
      <c r="A583" s="22">
        <v>43405.0</v>
      </c>
      <c r="B583" s="23" t="s">
        <v>81</v>
      </c>
      <c r="C583" s="23">
        <v>116.0</v>
      </c>
      <c r="D583" s="23">
        <v>91.0</v>
      </c>
      <c r="E583" s="23">
        <v>63.0</v>
      </c>
      <c r="F583" s="7"/>
      <c r="G583" s="26"/>
      <c r="H583" s="27"/>
      <c r="I583" s="28"/>
      <c r="J583" s="28"/>
      <c r="K583" s="28"/>
    </row>
    <row r="584">
      <c r="A584" s="22">
        <v>43405.0</v>
      </c>
      <c r="B584" s="23" t="s">
        <v>81</v>
      </c>
      <c r="C584" s="23">
        <v>105.0</v>
      </c>
      <c r="D584" s="23">
        <v>83.0</v>
      </c>
      <c r="E584" s="23">
        <v>58.0</v>
      </c>
      <c r="F584" s="7"/>
      <c r="G584" s="26"/>
      <c r="H584" s="27"/>
      <c r="I584" s="28"/>
      <c r="J584" s="28"/>
      <c r="K584" s="28"/>
    </row>
    <row r="585">
      <c r="A585" s="22">
        <v>43405.0</v>
      </c>
      <c r="B585" s="23" t="s">
        <v>81</v>
      </c>
      <c r="C585" s="23">
        <v>120.0</v>
      </c>
      <c r="D585" s="23">
        <v>98.0</v>
      </c>
      <c r="E585" s="23">
        <v>72.0</v>
      </c>
      <c r="F585" s="7"/>
      <c r="G585" s="26"/>
      <c r="H585" s="27"/>
      <c r="I585" s="28"/>
      <c r="J585" s="28"/>
      <c r="K585" s="28"/>
    </row>
    <row r="586">
      <c r="A586" s="22">
        <v>43405.0</v>
      </c>
      <c r="B586" s="23" t="s">
        <v>81</v>
      </c>
      <c r="C586" s="23">
        <v>136.0</v>
      </c>
      <c r="D586" s="23">
        <v>115.0</v>
      </c>
      <c r="E586" s="23">
        <v>85.0</v>
      </c>
      <c r="F586" s="7"/>
      <c r="G586" s="26"/>
      <c r="H586" s="27"/>
      <c r="I586" s="28"/>
      <c r="J586" s="28"/>
      <c r="K586" s="28"/>
    </row>
    <row r="587">
      <c r="A587" s="22">
        <v>43405.0</v>
      </c>
      <c r="B587" s="23" t="s">
        <v>81</v>
      </c>
      <c r="C587" s="23">
        <v>98.0</v>
      </c>
      <c r="D587" s="23">
        <v>73.0</v>
      </c>
      <c r="E587" s="23">
        <v>50.0</v>
      </c>
      <c r="F587" s="7"/>
      <c r="G587" s="26"/>
      <c r="H587" s="27"/>
      <c r="I587" s="28"/>
      <c r="J587" s="28"/>
      <c r="K587" s="28"/>
    </row>
    <row r="588">
      <c r="A588" s="22">
        <v>43405.0</v>
      </c>
      <c r="B588" s="23" t="s">
        <v>81</v>
      </c>
      <c r="C588" s="23">
        <v>127.0</v>
      </c>
      <c r="D588" s="23">
        <v>107.0</v>
      </c>
      <c r="E588" s="23">
        <v>83.0</v>
      </c>
      <c r="F588" s="7"/>
      <c r="G588" s="26"/>
      <c r="H588" s="27"/>
      <c r="I588" s="28"/>
      <c r="J588" s="28"/>
      <c r="K588" s="28"/>
    </row>
    <row r="589">
      <c r="A589" s="22">
        <v>43405.0</v>
      </c>
      <c r="B589" s="23" t="s">
        <v>81</v>
      </c>
      <c r="C589" s="23">
        <v>111.0</v>
      </c>
      <c r="D589" s="23">
        <v>87.0</v>
      </c>
      <c r="E589" s="23">
        <v>61.0</v>
      </c>
      <c r="F589" s="7"/>
      <c r="G589" s="26"/>
      <c r="H589" s="27"/>
      <c r="I589" s="28"/>
      <c r="J589" s="28"/>
      <c r="K589" s="28"/>
    </row>
    <row r="590">
      <c r="A590" s="22">
        <v>43405.0</v>
      </c>
      <c r="B590" s="23" t="s">
        <v>82</v>
      </c>
      <c r="C590" s="23">
        <v>93.0</v>
      </c>
      <c r="D590" s="23">
        <v>69.0</v>
      </c>
      <c r="E590" s="23">
        <v>46.0</v>
      </c>
      <c r="F590" s="7"/>
      <c r="G590" s="26"/>
      <c r="H590" s="27"/>
      <c r="I590" s="28"/>
      <c r="J590" s="28"/>
      <c r="K590" s="28"/>
    </row>
    <row r="591">
      <c r="A591" s="22">
        <v>43405.0</v>
      </c>
      <c r="B591" s="23" t="s">
        <v>82</v>
      </c>
      <c r="C591" s="23">
        <v>81.0</v>
      </c>
      <c r="D591" s="23">
        <v>57.0</v>
      </c>
      <c r="E591" s="23">
        <v>35.0</v>
      </c>
      <c r="F591" s="7"/>
      <c r="G591" s="26"/>
      <c r="H591" s="27"/>
      <c r="I591" s="28"/>
      <c r="J591" s="28"/>
      <c r="K591" s="28"/>
    </row>
    <row r="592">
      <c r="A592" s="22">
        <v>43405.0</v>
      </c>
      <c r="B592" s="23" t="s">
        <v>82</v>
      </c>
      <c r="C592" s="23">
        <v>96.0</v>
      </c>
      <c r="D592" s="23">
        <v>69.0</v>
      </c>
      <c r="E592" s="23">
        <v>46.0</v>
      </c>
      <c r="F592" s="7"/>
      <c r="G592" s="26"/>
      <c r="H592" s="27"/>
      <c r="I592" s="28"/>
      <c r="J592" s="28"/>
      <c r="K592" s="28"/>
    </row>
    <row r="593">
      <c r="A593" s="22">
        <v>43405.0</v>
      </c>
      <c r="B593" s="23" t="s">
        <v>82</v>
      </c>
      <c r="C593" s="23">
        <v>76.0</v>
      </c>
      <c r="D593" s="23">
        <v>55.0</v>
      </c>
      <c r="E593" s="23">
        <v>35.0</v>
      </c>
      <c r="F593" s="7"/>
      <c r="G593" s="26"/>
      <c r="H593" s="27"/>
      <c r="I593" s="28"/>
      <c r="J593" s="28"/>
      <c r="K593" s="28"/>
    </row>
    <row r="594">
      <c r="A594" s="22">
        <v>43405.0</v>
      </c>
      <c r="B594" s="23" t="s">
        <v>82</v>
      </c>
      <c r="C594" s="23">
        <v>83.0</v>
      </c>
      <c r="D594" s="23">
        <v>60.0</v>
      </c>
      <c r="E594" s="23">
        <v>39.0</v>
      </c>
      <c r="F594" s="7"/>
      <c r="G594" s="26"/>
      <c r="H594" s="27"/>
      <c r="I594" s="28"/>
      <c r="J594" s="28"/>
      <c r="K594" s="28"/>
    </row>
    <row r="595">
      <c r="A595" s="22">
        <v>43405.0</v>
      </c>
      <c r="B595" s="23" t="s">
        <v>82</v>
      </c>
      <c r="C595" s="23">
        <v>80.0</v>
      </c>
      <c r="D595" s="23">
        <v>60.0</v>
      </c>
      <c r="E595" s="23">
        <v>36.0</v>
      </c>
      <c r="F595" s="7"/>
      <c r="G595" s="26"/>
      <c r="H595" s="27"/>
      <c r="I595" s="28"/>
      <c r="J595" s="28"/>
      <c r="K595" s="28"/>
    </row>
    <row r="596">
      <c r="A596" s="22">
        <v>43405.0</v>
      </c>
      <c r="B596" s="23" t="s">
        <v>82</v>
      </c>
      <c r="C596" s="23">
        <v>141.0</v>
      </c>
      <c r="D596" s="23">
        <v>109.0</v>
      </c>
      <c r="E596" s="23">
        <v>73.0</v>
      </c>
      <c r="F596" s="7"/>
      <c r="G596" s="26"/>
      <c r="H596" s="27"/>
      <c r="I596" s="28"/>
      <c r="J596" s="28"/>
      <c r="K596" s="28"/>
    </row>
    <row r="597">
      <c r="A597" s="22">
        <v>43405.0</v>
      </c>
      <c r="B597" s="23" t="s">
        <v>82</v>
      </c>
      <c r="C597" s="23">
        <v>70.0</v>
      </c>
      <c r="D597" s="23">
        <v>53.0</v>
      </c>
      <c r="E597" s="23">
        <v>36.0</v>
      </c>
      <c r="F597" s="7"/>
      <c r="G597" s="26"/>
      <c r="H597" s="27"/>
      <c r="I597" s="28"/>
      <c r="J597" s="28"/>
      <c r="K597" s="28"/>
    </row>
    <row r="598">
      <c r="A598" s="22">
        <v>43405.0</v>
      </c>
      <c r="B598" s="23" t="s">
        <v>82</v>
      </c>
      <c r="C598" s="23">
        <v>88.0</v>
      </c>
      <c r="D598" s="23">
        <v>67.0</v>
      </c>
      <c r="E598" s="23">
        <v>45.0</v>
      </c>
      <c r="F598" s="7"/>
      <c r="G598" s="26"/>
      <c r="H598" s="27"/>
      <c r="I598" s="28"/>
      <c r="J598" s="28"/>
      <c r="K598" s="28"/>
    </row>
    <row r="599">
      <c r="A599" s="22">
        <v>43405.0</v>
      </c>
      <c r="B599" s="23" t="s">
        <v>82</v>
      </c>
      <c r="C599" s="23">
        <v>166.0</v>
      </c>
      <c r="D599" s="23">
        <v>127.0</v>
      </c>
      <c r="E599" s="23">
        <v>83.0</v>
      </c>
      <c r="F599" s="7"/>
      <c r="G599" s="26"/>
      <c r="H599" s="27"/>
      <c r="I599" s="28"/>
      <c r="J599" s="28"/>
      <c r="K599" s="28"/>
    </row>
    <row r="600">
      <c r="A600" s="22">
        <v>43405.0</v>
      </c>
      <c r="B600" s="23" t="s">
        <v>83</v>
      </c>
      <c r="C600" s="23">
        <v>55.0</v>
      </c>
      <c r="D600" s="23">
        <v>42.0</v>
      </c>
      <c r="E600" s="23">
        <v>32.0</v>
      </c>
      <c r="F600" s="7"/>
    </row>
    <row r="601">
      <c r="A601" s="22">
        <v>43405.0</v>
      </c>
      <c r="B601" s="23" t="s">
        <v>83</v>
      </c>
      <c r="C601" s="23">
        <v>85.0</v>
      </c>
      <c r="D601" s="23">
        <v>75.0</v>
      </c>
      <c r="E601" s="23">
        <v>60.0</v>
      </c>
      <c r="F601" s="7"/>
    </row>
    <row r="602">
      <c r="A602" s="22">
        <v>43405.0</v>
      </c>
      <c r="B602" s="23" t="s">
        <v>83</v>
      </c>
      <c r="C602" s="23">
        <v>65.0</v>
      </c>
      <c r="D602" s="23">
        <v>50.0</v>
      </c>
      <c r="E602" s="23">
        <v>37.0</v>
      </c>
      <c r="F602" s="7"/>
    </row>
    <row r="603">
      <c r="A603" s="22">
        <v>43405.0</v>
      </c>
      <c r="B603" s="23" t="s">
        <v>83</v>
      </c>
      <c r="C603" s="23">
        <v>60.0</v>
      </c>
      <c r="D603" s="23">
        <v>45.0</v>
      </c>
      <c r="E603" s="23">
        <v>33.0</v>
      </c>
      <c r="F603" s="7"/>
    </row>
    <row r="604">
      <c r="A604" s="22">
        <v>43405.0</v>
      </c>
      <c r="B604" s="23" t="s">
        <v>83</v>
      </c>
      <c r="C604" s="23">
        <v>53.0</v>
      </c>
      <c r="D604" s="23">
        <v>39.0</v>
      </c>
      <c r="E604" s="23">
        <v>29.0</v>
      </c>
      <c r="F604" s="7"/>
    </row>
    <row r="605">
      <c r="A605" s="22">
        <v>43405.0</v>
      </c>
      <c r="B605" s="23" t="s">
        <v>83</v>
      </c>
      <c r="C605" s="23">
        <v>56.0</v>
      </c>
      <c r="D605" s="23">
        <v>42.0</v>
      </c>
      <c r="E605" s="23">
        <v>34.0</v>
      </c>
      <c r="F605" s="7"/>
    </row>
    <row r="606">
      <c r="A606" s="22">
        <v>43405.0</v>
      </c>
      <c r="B606" s="23" t="s">
        <v>83</v>
      </c>
      <c r="C606" s="23">
        <v>62.0</v>
      </c>
      <c r="D606" s="23">
        <v>48.0</v>
      </c>
      <c r="E606" s="23">
        <v>37.0</v>
      </c>
      <c r="F606" s="7"/>
    </row>
    <row r="607">
      <c r="A607" s="22">
        <v>43405.0</v>
      </c>
      <c r="B607" s="23" t="s">
        <v>83</v>
      </c>
      <c r="C607" s="23">
        <v>58.0</v>
      </c>
      <c r="D607" s="23">
        <v>42.0</v>
      </c>
      <c r="E607" s="23">
        <v>32.0</v>
      </c>
      <c r="F607" s="7"/>
    </row>
    <row r="608">
      <c r="A608" s="22">
        <v>43405.0</v>
      </c>
      <c r="B608" s="23" t="s">
        <v>83</v>
      </c>
      <c r="C608" s="23">
        <v>50.0</v>
      </c>
      <c r="D608" s="23">
        <v>43.0</v>
      </c>
      <c r="E608" s="23">
        <v>34.0</v>
      </c>
      <c r="F608" s="7"/>
    </row>
    <row r="609">
      <c r="A609" s="22">
        <v>43405.0</v>
      </c>
      <c r="B609" s="23" t="s">
        <v>83</v>
      </c>
      <c r="C609" s="23">
        <v>98.0</v>
      </c>
      <c r="D609" s="23">
        <v>73.0</v>
      </c>
      <c r="E609" s="23">
        <v>50.0</v>
      </c>
      <c r="F609" s="7"/>
    </row>
    <row r="610">
      <c r="A610" s="29">
        <v>43405.0</v>
      </c>
      <c r="B610" s="30" t="s">
        <v>84</v>
      </c>
      <c r="C610" s="31">
        <v>65.0</v>
      </c>
      <c r="D610" s="31">
        <v>46.0</v>
      </c>
      <c r="E610" s="31">
        <v>31.0</v>
      </c>
      <c r="F610" s="7"/>
      <c r="G610" s="26"/>
      <c r="H610" s="27"/>
      <c r="I610" s="28"/>
      <c r="J610" s="28"/>
      <c r="K610" s="28"/>
    </row>
    <row r="611">
      <c r="A611" s="29">
        <v>43405.0</v>
      </c>
      <c r="B611" s="30" t="s">
        <v>84</v>
      </c>
      <c r="C611" s="31">
        <v>41.0</v>
      </c>
      <c r="D611" s="31">
        <v>28.0</v>
      </c>
      <c r="E611" s="31">
        <v>20.0</v>
      </c>
      <c r="F611" s="7"/>
      <c r="G611" s="26"/>
      <c r="H611" s="27"/>
      <c r="I611" s="28"/>
      <c r="J611" s="28"/>
      <c r="K611" s="28"/>
    </row>
    <row r="612">
      <c r="A612" s="29">
        <v>43405.0</v>
      </c>
      <c r="B612" s="30" t="s">
        <v>84</v>
      </c>
      <c r="C612" s="31">
        <v>68.0</v>
      </c>
      <c r="D612" s="31">
        <v>45.0</v>
      </c>
      <c r="E612" s="31">
        <v>25.0</v>
      </c>
      <c r="F612" s="7"/>
      <c r="G612" s="26"/>
      <c r="H612" s="27"/>
      <c r="I612" s="28"/>
      <c r="J612" s="28"/>
      <c r="K612" s="28"/>
    </row>
    <row r="613">
      <c r="A613" s="29">
        <v>43405.0</v>
      </c>
      <c r="B613" s="30" t="s">
        <v>84</v>
      </c>
      <c r="C613" s="31">
        <v>61.0</v>
      </c>
      <c r="D613" s="31">
        <v>42.0</v>
      </c>
      <c r="E613" s="31">
        <v>25.0</v>
      </c>
      <c r="F613" s="7"/>
      <c r="G613" s="26"/>
      <c r="H613" s="27"/>
      <c r="I613" s="28"/>
      <c r="J613" s="28"/>
      <c r="K613" s="28"/>
    </row>
    <row r="614">
      <c r="A614" s="29">
        <v>43405.0</v>
      </c>
      <c r="B614" s="30" t="s">
        <v>84</v>
      </c>
      <c r="C614" s="31">
        <v>65.0</v>
      </c>
      <c r="D614" s="31">
        <v>46.0</v>
      </c>
      <c r="E614" s="31">
        <v>28.0</v>
      </c>
      <c r="F614" s="7"/>
      <c r="G614" s="26"/>
      <c r="H614" s="27"/>
      <c r="I614" s="28"/>
      <c r="J614" s="28"/>
      <c r="K614" s="28"/>
    </row>
    <row r="615">
      <c r="A615" s="29">
        <v>43405.0</v>
      </c>
      <c r="B615" s="30" t="s">
        <v>84</v>
      </c>
      <c r="C615" s="31">
        <v>66.0</v>
      </c>
      <c r="D615" s="31">
        <v>51.0</v>
      </c>
      <c r="E615" s="31">
        <v>34.0</v>
      </c>
      <c r="F615" s="7"/>
      <c r="G615" s="26"/>
      <c r="H615" s="27"/>
      <c r="I615" s="28"/>
      <c r="J615" s="28"/>
      <c r="K615" s="28"/>
    </row>
    <row r="616">
      <c r="A616" s="29">
        <v>43405.0</v>
      </c>
      <c r="B616" s="30" t="s">
        <v>84</v>
      </c>
      <c r="C616" s="31">
        <v>65.0</v>
      </c>
      <c r="D616" s="31">
        <v>45.0</v>
      </c>
      <c r="E616" s="31">
        <v>26.0</v>
      </c>
      <c r="F616" s="7"/>
      <c r="G616" s="26"/>
      <c r="H616" s="27"/>
      <c r="I616" s="28"/>
      <c r="J616" s="28"/>
      <c r="K616" s="28"/>
    </row>
    <row r="617">
      <c r="A617" s="29">
        <v>43405.0</v>
      </c>
      <c r="B617" s="30" t="s">
        <v>84</v>
      </c>
      <c r="C617" s="31">
        <v>95.0</v>
      </c>
      <c r="D617" s="31">
        <v>67.0</v>
      </c>
      <c r="E617" s="31">
        <v>41.0</v>
      </c>
      <c r="F617" s="7"/>
      <c r="G617" s="26"/>
      <c r="H617" s="27"/>
      <c r="I617" s="28"/>
      <c r="J617" s="28"/>
      <c r="K617" s="28"/>
    </row>
    <row r="618">
      <c r="A618" s="29">
        <v>43405.0</v>
      </c>
      <c r="B618" s="30" t="s">
        <v>84</v>
      </c>
      <c r="C618" s="31">
        <v>66.0</v>
      </c>
      <c r="D618" s="31">
        <v>41.0</v>
      </c>
      <c r="E618" s="31">
        <v>21.0</v>
      </c>
      <c r="F618" s="7"/>
      <c r="G618" s="26"/>
      <c r="H618" s="27"/>
      <c r="I618" s="28"/>
      <c r="J618" s="28"/>
      <c r="K618" s="28"/>
    </row>
    <row r="619">
      <c r="A619" s="29">
        <v>43405.0</v>
      </c>
      <c r="B619" s="30" t="s">
        <v>84</v>
      </c>
      <c r="C619" s="31">
        <v>107.0</v>
      </c>
      <c r="D619" s="31">
        <v>83.0</v>
      </c>
      <c r="E619" s="31">
        <v>58.0</v>
      </c>
      <c r="F619" s="7"/>
      <c r="G619" s="26"/>
      <c r="H619" s="27"/>
      <c r="I619" s="28"/>
      <c r="J619" s="28"/>
      <c r="K619" s="28"/>
    </row>
    <row r="620">
      <c r="A620" s="29">
        <v>43405.0</v>
      </c>
      <c r="B620" s="23" t="s">
        <v>85</v>
      </c>
      <c r="C620" s="23">
        <v>71.0</v>
      </c>
      <c r="D620" s="23">
        <v>56.0</v>
      </c>
      <c r="E620" s="23">
        <v>33.0</v>
      </c>
      <c r="F620" s="7"/>
      <c r="G620" s="26"/>
      <c r="H620" s="27"/>
      <c r="I620" s="28"/>
      <c r="J620" s="28"/>
      <c r="K620" s="28"/>
    </row>
    <row r="621">
      <c r="A621" s="29">
        <v>43405.0</v>
      </c>
      <c r="B621" s="23" t="s">
        <v>85</v>
      </c>
      <c r="C621" s="23">
        <v>64.0</v>
      </c>
      <c r="D621" s="23">
        <v>47.0</v>
      </c>
      <c r="E621" s="23">
        <v>32.0</v>
      </c>
      <c r="F621" s="7"/>
      <c r="G621" s="26"/>
      <c r="H621" s="27"/>
      <c r="I621" s="28"/>
      <c r="J621" s="28"/>
      <c r="K621" s="28"/>
    </row>
    <row r="622">
      <c r="A622" s="29">
        <v>43405.0</v>
      </c>
      <c r="B622" s="23" t="s">
        <v>85</v>
      </c>
      <c r="C622" s="23">
        <v>58.0</v>
      </c>
      <c r="D622" s="23">
        <v>41.0</v>
      </c>
      <c r="E622" s="23">
        <v>28.0</v>
      </c>
      <c r="F622" s="7"/>
      <c r="G622" s="26"/>
      <c r="H622" s="27"/>
      <c r="I622" s="28"/>
      <c r="J622" s="28"/>
      <c r="K622" s="28"/>
    </row>
    <row r="623">
      <c r="A623" s="29">
        <v>43405.0</v>
      </c>
      <c r="B623" s="23" t="s">
        <v>85</v>
      </c>
      <c r="C623" s="23">
        <v>69.0</v>
      </c>
      <c r="D623" s="23">
        <v>52.0</v>
      </c>
      <c r="E623" s="23">
        <v>31.0</v>
      </c>
      <c r="F623" s="7"/>
      <c r="G623" s="26"/>
      <c r="H623" s="27"/>
      <c r="I623" s="28"/>
      <c r="J623" s="28"/>
      <c r="K623" s="28"/>
    </row>
    <row r="624">
      <c r="A624" s="29">
        <v>43405.0</v>
      </c>
      <c r="B624" s="23" t="s">
        <v>85</v>
      </c>
      <c r="C624" s="23">
        <v>93.0</v>
      </c>
      <c r="D624" s="23">
        <v>66.0</v>
      </c>
      <c r="E624" s="23">
        <v>37.0</v>
      </c>
      <c r="F624" s="7"/>
      <c r="G624" s="26"/>
      <c r="H624" s="27"/>
      <c r="I624" s="28"/>
      <c r="J624" s="28"/>
      <c r="K624" s="28"/>
    </row>
    <row r="625">
      <c r="A625" s="29">
        <v>43405.0</v>
      </c>
      <c r="B625" s="23" t="s">
        <v>85</v>
      </c>
      <c r="C625" s="23">
        <v>68.0</v>
      </c>
      <c r="D625" s="23">
        <v>52.0</v>
      </c>
      <c r="E625" s="23">
        <v>35.0</v>
      </c>
      <c r="F625" s="7"/>
      <c r="G625" s="26"/>
      <c r="H625" s="27"/>
      <c r="I625" s="28"/>
      <c r="J625" s="28"/>
      <c r="K625" s="28"/>
    </row>
    <row r="626">
      <c r="A626" s="29">
        <v>43405.0</v>
      </c>
      <c r="B626" s="23" t="s">
        <v>85</v>
      </c>
      <c r="C626" s="23">
        <v>35.0</v>
      </c>
      <c r="D626" s="23">
        <v>28.0</v>
      </c>
      <c r="E626" s="23">
        <v>22.0</v>
      </c>
      <c r="F626" s="7"/>
      <c r="G626" s="26"/>
      <c r="H626" s="27"/>
      <c r="I626" s="28"/>
      <c r="J626" s="28"/>
      <c r="K626" s="28"/>
    </row>
    <row r="627">
      <c r="A627" s="29">
        <v>43405.0</v>
      </c>
      <c r="B627" s="23" t="s">
        <v>85</v>
      </c>
      <c r="C627" s="23">
        <v>66.0</v>
      </c>
      <c r="D627" s="23">
        <v>45.0</v>
      </c>
      <c r="E627" s="23">
        <v>23.0</v>
      </c>
      <c r="F627" s="7"/>
      <c r="G627" s="26"/>
      <c r="H627" s="27"/>
      <c r="I627" s="28"/>
      <c r="J627" s="28"/>
      <c r="K627" s="28"/>
    </row>
    <row r="628">
      <c r="A628" s="29">
        <v>43405.0</v>
      </c>
      <c r="B628" s="23" t="s">
        <v>85</v>
      </c>
      <c r="C628" s="23">
        <v>60.0</v>
      </c>
      <c r="D628" s="23">
        <v>39.0</v>
      </c>
      <c r="E628" s="23">
        <v>21.0</v>
      </c>
      <c r="F628" s="7"/>
      <c r="G628" s="26"/>
      <c r="H628" s="27"/>
      <c r="I628" s="28"/>
      <c r="J628" s="28"/>
      <c r="K628" s="28"/>
    </row>
    <row r="629">
      <c r="A629" s="29">
        <v>43405.0</v>
      </c>
      <c r="B629" s="23" t="s">
        <v>85</v>
      </c>
      <c r="C629" s="23">
        <v>55.0</v>
      </c>
      <c r="D629" s="23">
        <v>40.0</v>
      </c>
      <c r="E629" s="23">
        <v>21.0</v>
      </c>
      <c r="F629" s="7"/>
      <c r="G629" s="26"/>
      <c r="H629" s="27"/>
      <c r="I629" s="28"/>
      <c r="J629" s="28"/>
      <c r="K629" s="28"/>
    </row>
    <row r="630">
      <c r="A630" s="29">
        <v>43405.0</v>
      </c>
      <c r="B630" s="30" t="s">
        <v>86</v>
      </c>
      <c r="C630" s="31">
        <v>107.0</v>
      </c>
      <c r="D630" s="31">
        <v>74.0</v>
      </c>
      <c r="E630" s="31">
        <v>40.0</v>
      </c>
      <c r="F630" s="7"/>
      <c r="G630" s="26"/>
      <c r="H630" s="27"/>
      <c r="I630" s="28"/>
      <c r="J630" s="28"/>
      <c r="K630" s="28"/>
    </row>
    <row r="631">
      <c r="A631" s="29">
        <v>43405.0</v>
      </c>
      <c r="B631" s="30" t="s">
        <v>86</v>
      </c>
      <c r="C631" s="31">
        <v>91.0</v>
      </c>
      <c r="D631" s="31">
        <v>67.0</v>
      </c>
      <c r="E631" s="31">
        <v>41.0</v>
      </c>
      <c r="F631" s="7"/>
      <c r="G631" s="26"/>
      <c r="H631" s="27"/>
      <c r="I631" s="28"/>
      <c r="J631" s="28"/>
      <c r="K631" s="28"/>
    </row>
    <row r="632">
      <c r="A632" s="29">
        <v>43405.0</v>
      </c>
      <c r="B632" s="30" t="s">
        <v>86</v>
      </c>
      <c r="C632" s="31">
        <v>86.0</v>
      </c>
      <c r="D632" s="31">
        <v>63.0</v>
      </c>
      <c r="E632" s="31">
        <v>36.0</v>
      </c>
      <c r="F632" s="7"/>
      <c r="G632" s="26"/>
      <c r="H632" s="27"/>
      <c r="I632" s="28"/>
      <c r="J632" s="28"/>
      <c r="K632" s="28"/>
    </row>
    <row r="633">
      <c r="A633" s="29">
        <v>43405.0</v>
      </c>
      <c r="B633" s="30" t="s">
        <v>86</v>
      </c>
      <c r="C633" s="31">
        <v>119.0</v>
      </c>
      <c r="D633" s="31">
        <v>83.0</v>
      </c>
      <c r="E633" s="31">
        <v>48.0</v>
      </c>
      <c r="F633" s="7"/>
      <c r="G633" s="26"/>
      <c r="H633" s="27"/>
      <c r="I633" s="28"/>
      <c r="J633" s="28"/>
      <c r="K633" s="28"/>
    </row>
    <row r="634">
      <c r="A634" s="29">
        <v>43405.0</v>
      </c>
      <c r="B634" s="30" t="s">
        <v>86</v>
      </c>
      <c r="C634" s="31">
        <v>114.0</v>
      </c>
      <c r="D634" s="31">
        <v>84.0</v>
      </c>
      <c r="E634" s="31">
        <v>52.0</v>
      </c>
      <c r="F634" s="7"/>
      <c r="G634" s="26"/>
      <c r="H634" s="27"/>
      <c r="I634" s="28"/>
      <c r="J634" s="28"/>
      <c r="K634" s="28"/>
    </row>
    <row r="635">
      <c r="A635" s="29">
        <v>43405.0</v>
      </c>
      <c r="B635" s="30" t="s">
        <v>86</v>
      </c>
      <c r="C635" s="31">
        <v>112.0</v>
      </c>
      <c r="D635" s="31">
        <v>80.0</v>
      </c>
      <c r="E635" s="31">
        <v>48.0</v>
      </c>
      <c r="F635" s="7"/>
      <c r="G635" s="26"/>
      <c r="H635" s="27"/>
      <c r="I635" s="28"/>
      <c r="J635" s="28"/>
      <c r="K635" s="28"/>
    </row>
    <row r="636">
      <c r="A636" s="29">
        <v>43405.0</v>
      </c>
      <c r="B636" s="30" t="s">
        <v>86</v>
      </c>
      <c r="C636" s="31">
        <v>135.0</v>
      </c>
      <c r="D636" s="31">
        <v>98.0</v>
      </c>
      <c r="E636" s="31">
        <v>57.0</v>
      </c>
      <c r="F636" s="7"/>
      <c r="G636" s="26"/>
      <c r="H636" s="27"/>
      <c r="I636" s="28"/>
      <c r="J636" s="28"/>
      <c r="K636" s="28"/>
    </row>
    <row r="637">
      <c r="A637" s="29">
        <v>43405.0</v>
      </c>
      <c r="B637" s="30" t="s">
        <v>86</v>
      </c>
      <c r="C637" s="31">
        <v>77.0</v>
      </c>
      <c r="D637" s="31">
        <v>59.0</v>
      </c>
      <c r="E637" s="31">
        <v>37.0</v>
      </c>
      <c r="F637" s="7"/>
      <c r="G637" s="26"/>
      <c r="H637" s="27"/>
      <c r="I637" s="28"/>
      <c r="J637" s="28"/>
      <c r="K637" s="28"/>
    </row>
    <row r="638">
      <c r="A638" s="29">
        <v>43405.0</v>
      </c>
      <c r="B638" s="30" t="s">
        <v>86</v>
      </c>
      <c r="C638" s="31">
        <v>98.0</v>
      </c>
      <c r="D638" s="31">
        <v>67.0</v>
      </c>
      <c r="E638" s="31">
        <v>40.0</v>
      </c>
      <c r="F638" s="7"/>
      <c r="G638" s="26"/>
      <c r="H638" s="27"/>
      <c r="I638" s="28"/>
      <c r="J638" s="28"/>
      <c r="K638" s="28"/>
    </row>
    <row r="639">
      <c r="A639" s="29">
        <v>43405.0</v>
      </c>
      <c r="B639" s="30" t="s">
        <v>86</v>
      </c>
      <c r="C639" s="31">
        <v>85.0</v>
      </c>
      <c r="D639" s="31">
        <v>65.0</v>
      </c>
      <c r="E639" s="31">
        <v>43.0</v>
      </c>
      <c r="F639" s="7"/>
      <c r="G639" s="26"/>
      <c r="H639" s="27"/>
      <c r="I639" s="28"/>
      <c r="J639" s="28"/>
      <c r="K639" s="28"/>
    </row>
    <row r="640">
      <c r="A640" s="22">
        <v>43405.0</v>
      </c>
      <c r="B640" s="23" t="s">
        <v>87</v>
      </c>
      <c r="C640" s="23">
        <v>51.0</v>
      </c>
      <c r="D640" s="23">
        <v>45.0</v>
      </c>
      <c r="E640" s="23">
        <v>33.0</v>
      </c>
      <c r="F640" s="7"/>
      <c r="G640" s="25"/>
      <c r="H640" s="25"/>
      <c r="I640" s="25"/>
      <c r="J640" s="25"/>
      <c r="K640" s="25"/>
    </row>
    <row r="641">
      <c r="A641" s="22">
        <v>43405.0</v>
      </c>
      <c r="B641" s="23" t="s">
        <v>87</v>
      </c>
      <c r="C641" s="23">
        <v>55.0</v>
      </c>
      <c r="D641" s="23">
        <v>44.0</v>
      </c>
      <c r="E641" s="23">
        <v>32.0</v>
      </c>
      <c r="F641" s="7"/>
      <c r="G641" s="25"/>
      <c r="H641" s="25"/>
      <c r="I641" s="25"/>
      <c r="J641" s="25"/>
      <c r="K641" s="25"/>
    </row>
    <row r="642">
      <c r="A642" s="22">
        <v>43405.0</v>
      </c>
      <c r="B642" s="23" t="s">
        <v>87</v>
      </c>
      <c r="C642" s="23">
        <v>72.0</v>
      </c>
      <c r="D642" s="23">
        <v>51.0</v>
      </c>
      <c r="E642" s="23">
        <v>34.0</v>
      </c>
      <c r="F642" s="7"/>
      <c r="G642" s="25"/>
      <c r="H642" s="25"/>
      <c r="I642" s="25"/>
      <c r="J642" s="25"/>
      <c r="K642" s="25"/>
    </row>
    <row r="643">
      <c r="A643" s="22">
        <v>43405.0</v>
      </c>
      <c r="B643" s="23" t="s">
        <v>87</v>
      </c>
      <c r="C643" s="23">
        <v>65.0</v>
      </c>
      <c r="D643" s="23">
        <v>49.0</v>
      </c>
      <c r="E643" s="23">
        <v>35.0</v>
      </c>
      <c r="F643" s="7"/>
      <c r="G643" s="25"/>
      <c r="H643" s="25"/>
      <c r="I643" s="25"/>
      <c r="J643" s="25"/>
      <c r="K643" s="25"/>
    </row>
    <row r="644">
      <c r="A644" s="22">
        <v>43405.0</v>
      </c>
      <c r="B644" s="23" t="s">
        <v>87</v>
      </c>
      <c r="C644" s="23">
        <v>95.0</v>
      </c>
      <c r="D644" s="23">
        <v>69.0</v>
      </c>
      <c r="E644" s="23">
        <v>46.0</v>
      </c>
      <c r="F644" s="7"/>
      <c r="G644" s="25"/>
      <c r="H644" s="25"/>
      <c r="I644" s="25"/>
      <c r="J644" s="25"/>
      <c r="K644" s="25"/>
    </row>
    <row r="645">
      <c r="A645" s="22">
        <v>43405.0</v>
      </c>
      <c r="B645" s="23" t="s">
        <v>87</v>
      </c>
      <c r="C645" s="23">
        <v>98.0</v>
      </c>
      <c r="D645" s="23">
        <v>76.0</v>
      </c>
      <c r="E645" s="23">
        <v>52.0</v>
      </c>
      <c r="F645" s="7"/>
      <c r="G645" s="25"/>
      <c r="H645" s="25"/>
      <c r="I645" s="25"/>
      <c r="J645" s="25"/>
      <c r="K645" s="25"/>
    </row>
    <row r="646">
      <c r="A646" s="22">
        <v>43405.0</v>
      </c>
      <c r="B646" s="23" t="s">
        <v>87</v>
      </c>
      <c r="C646" s="23">
        <v>116.0</v>
      </c>
      <c r="D646" s="23">
        <v>85.0</v>
      </c>
      <c r="E646" s="23">
        <v>53.0</v>
      </c>
      <c r="F646" s="7"/>
      <c r="G646" s="25"/>
      <c r="H646" s="25"/>
      <c r="I646" s="25"/>
      <c r="J646" s="25"/>
      <c r="K646" s="25"/>
    </row>
    <row r="647">
      <c r="A647" s="22">
        <v>43405.0</v>
      </c>
      <c r="B647" s="23" t="s">
        <v>87</v>
      </c>
      <c r="C647" s="23">
        <v>61.0</v>
      </c>
      <c r="D647" s="23">
        <v>50.0</v>
      </c>
      <c r="E647" s="23">
        <v>38.0</v>
      </c>
      <c r="F647" s="7"/>
      <c r="G647" s="25"/>
      <c r="H647" s="25"/>
      <c r="I647" s="25"/>
      <c r="J647" s="25"/>
      <c r="K647" s="25"/>
    </row>
    <row r="648">
      <c r="A648" s="22">
        <v>43405.0</v>
      </c>
      <c r="B648" s="23" t="s">
        <v>87</v>
      </c>
      <c r="C648" s="23">
        <v>62.0</v>
      </c>
      <c r="D648" s="23">
        <v>44.0</v>
      </c>
      <c r="E648" s="23">
        <v>31.0</v>
      </c>
      <c r="F648" s="7"/>
      <c r="G648" s="25"/>
      <c r="H648" s="25"/>
      <c r="I648" s="25"/>
      <c r="J648" s="25"/>
      <c r="K648" s="25"/>
    </row>
    <row r="649">
      <c r="A649" s="22">
        <v>43405.0</v>
      </c>
      <c r="B649" s="23" t="s">
        <v>87</v>
      </c>
      <c r="C649" s="23">
        <v>139.0</v>
      </c>
      <c r="D649" s="23">
        <v>110.0</v>
      </c>
      <c r="E649" s="23">
        <v>75.0</v>
      </c>
      <c r="F649" s="7"/>
      <c r="G649" s="25"/>
      <c r="H649" s="25"/>
      <c r="I649" s="25"/>
      <c r="J649" s="25"/>
      <c r="K649" s="25"/>
    </row>
    <row r="650">
      <c r="A650" s="29">
        <v>43405.0</v>
      </c>
      <c r="B650" s="30" t="s">
        <v>88</v>
      </c>
      <c r="C650" s="31">
        <v>114.0</v>
      </c>
      <c r="D650" s="31">
        <v>89.0</v>
      </c>
      <c r="E650" s="31">
        <v>58.0</v>
      </c>
      <c r="F650" s="7"/>
      <c r="G650" s="26"/>
      <c r="H650" s="27"/>
      <c r="I650" s="28"/>
      <c r="J650" s="28"/>
      <c r="K650" s="28"/>
    </row>
    <row r="651">
      <c r="A651" s="29">
        <v>43405.0</v>
      </c>
      <c r="B651" s="30" t="s">
        <v>88</v>
      </c>
      <c r="C651" s="31">
        <v>118.0</v>
      </c>
      <c r="D651" s="31">
        <v>101.0</v>
      </c>
      <c r="E651" s="31">
        <v>68.0</v>
      </c>
      <c r="F651" s="7"/>
      <c r="G651" s="26"/>
      <c r="H651" s="27"/>
      <c r="I651" s="28"/>
      <c r="J651" s="28"/>
      <c r="K651" s="28"/>
    </row>
    <row r="652">
      <c r="A652" s="29">
        <v>43405.0</v>
      </c>
      <c r="B652" s="30" t="s">
        <v>88</v>
      </c>
      <c r="C652" s="31">
        <v>85.0</v>
      </c>
      <c r="D652" s="31">
        <v>73.0</v>
      </c>
      <c r="E652" s="31">
        <v>52.0</v>
      </c>
      <c r="F652" s="7"/>
      <c r="G652" s="26"/>
      <c r="H652" s="27"/>
      <c r="I652" s="28"/>
      <c r="J652" s="28"/>
      <c r="K652" s="28"/>
    </row>
    <row r="653">
      <c r="A653" s="29">
        <v>43405.0</v>
      </c>
      <c r="B653" s="30" t="s">
        <v>88</v>
      </c>
      <c r="C653" s="31">
        <v>67.0</v>
      </c>
      <c r="D653" s="31">
        <v>56.0</v>
      </c>
      <c r="E653" s="31">
        <v>41.0</v>
      </c>
      <c r="F653" s="7"/>
      <c r="G653" s="26"/>
      <c r="H653" s="27"/>
      <c r="I653" s="28"/>
      <c r="J653" s="28"/>
      <c r="K653" s="28"/>
    </row>
    <row r="654">
      <c r="A654" s="29">
        <v>43405.0</v>
      </c>
      <c r="B654" s="30" t="s">
        <v>88</v>
      </c>
      <c r="C654" s="31">
        <v>51.0</v>
      </c>
      <c r="D654" s="31">
        <v>41.0</v>
      </c>
      <c r="E654" s="31">
        <v>31.0</v>
      </c>
      <c r="F654" s="7"/>
      <c r="G654" s="26"/>
      <c r="H654" s="27"/>
      <c r="I654" s="28"/>
      <c r="J654" s="28"/>
      <c r="K654" s="28"/>
    </row>
    <row r="655">
      <c r="A655" s="29">
        <v>43405.0</v>
      </c>
      <c r="B655" s="30" t="s">
        <v>88</v>
      </c>
      <c r="C655" s="31">
        <v>54.0</v>
      </c>
      <c r="D655" s="31">
        <v>39.0</v>
      </c>
      <c r="E655" s="31">
        <v>25.0</v>
      </c>
      <c r="F655" s="7"/>
      <c r="G655" s="26"/>
      <c r="H655" s="27"/>
      <c r="I655" s="28"/>
      <c r="J655" s="28"/>
      <c r="K655" s="28"/>
    </row>
    <row r="656">
      <c r="A656" s="29">
        <v>43405.0</v>
      </c>
      <c r="B656" s="30" t="s">
        <v>88</v>
      </c>
      <c r="C656" s="31">
        <v>78.0</v>
      </c>
      <c r="D656" s="31">
        <v>58.0</v>
      </c>
      <c r="E656" s="31">
        <v>38.0</v>
      </c>
      <c r="F656" s="7"/>
      <c r="G656" s="26"/>
      <c r="H656" s="27"/>
      <c r="I656" s="28"/>
      <c r="J656" s="28"/>
      <c r="K656" s="28"/>
    </row>
    <row r="657">
      <c r="A657" s="29">
        <v>43405.0</v>
      </c>
      <c r="B657" s="30" t="s">
        <v>88</v>
      </c>
      <c r="C657" s="31">
        <v>59.0</v>
      </c>
      <c r="D657" s="31">
        <v>40.0</v>
      </c>
      <c r="E657" s="31">
        <v>25.0</v>
      </c>
      <c r="F657" s="7"/>
      <c r="G657" s="26"/>
      <c r="H657" s="27"/>
      <c r="I657" s="28"/>
      <c r="J657" s="28"/>
      <c r="K657" s="28"/>
    </row>
    <row r="658">
      <c r="A658" s="29">
        <v>43405.0</v>
      </c>
      <c r="B658" s="30" t="s">
        <v>88</v>
      </c>
      <c r="C658" s="31">
        <v>85.0</v>
      </c>
      <c r="D658" s="31">
        <v>67.0</v>
      </c>
      <c r="E658" s="31">
        <v>45.0</v>
      </c>
      <c r="F658" s="7"/>
      <c r="G658" s="26"/>
      <c r="H658" s="27"/>
      <c r="I658" s="28"/>
      <c r="J658" s="28"/>
      <c r="K658" s="28"/>
    </row>
    <row r="659">
      <c r="A659" s="29">
        <v>43405.0</v>
      </c>
      <c r="B659" s="30" t="s">
        <v>88</v>
      </c>
      <c r="C659" s="31">
        <v>82.0</v>
      </c>
      <c r="D659" s="31">
        <v>70.0</v>
      </c>
      <c r="E659" s="31">
        <v>47.0</v>
      </c>
      <c r="F659" s="7"/>
      <c r="G659" s="26"/>
      <c r="H659" s="27"/>
      <c r="I659" s="28"/>
      <c r="J659" s="28"/>
      <c r="K659" s="28"/>
    </row>
    <row r="660">
      <c r="A660" s="22">
        <v>43405.0</v>
      </c>
      <c r="B660" s="23" t="s">
        <v>89</v>
      </c>
      <c r="C660" s="23">
        <v>79.0</v>
      </c>
      <c r="D660" s="23">
        <v>59.0</v>
      </c>
      <c r="E660" s="23">
        <v>39.0</v>
      </c>
      <c r="F660" s="7"/>
      <c r="G660" s="26"/>
      <c r="H660" s="27"/>
      <c r="I660" s="28"/>
      <c r="J660" s="28"/>
      <c r="K660" s="28"/>
    </row>
    <row r="661">
      <c r="A661" s="22">
        <v>43405.0</v>
      </c>
      <c r="B661" s="23" t="s">
        <v>89</v>
      </c>
      <c r="C661" s="23">
        <v>77.0</v>
      </c>
      <c r="D661" s="23">
        <v>57.0</v>
      </c>
      <c r="E661" s="23">
        <v>39.0</v>
      </c>
      <c r="F661" s="7"/>
      <c r="G661" s="26"/>
      <c r="H661" s="27"/>
      <c r="I661" s="28"/>
      <c r="J661" s="28"/>
      <c r="K661" s="28"/>
    </row>
    <row r="662">
      <c r="A662" s="22">
        <v>43405.0</v>
      </c>
      <c r="B662" s="23" t="s">
        <v>89</v>
      </c>
      <c r="C662" s="23">
        <v>66.0</v>
      </c>
      <c r="D662" s="23">
        <v>47.0</v>
      </c>
      <c r="E662" s="23">
        <v>33.0</v>
      </c>
      <c r="F662" s="7"/>
      <c r="G662" s="26"/>
      <c r="H662" s="27"/>
      <c r="I662" s="28"/>
      <c r="J662" s="28"/>
      <c r="K662" s="28"/>
    </row>
    <row r="663">
      <c r="A663" s="22">
        <v>43405.0</v>
      </c>
      <c r="B663" s="23" t="s">
        <v>89</v>
      </c>
      <c r="C663" s="23">
        <v>59.0</v>
      </c>
      <c r="D663" s="23">
        <v>42.0</v>
      </c>
      <c r="E663" s="23">
        <v>30.0</v>
      </c>
      <c r="F663" s="7"/>
      <c r="G663" s="26"/>
      <c r="H663" s="27"/>
      <c r="I663" s="28"/>
      <c r="J663" s="28"/>
      <c r="K663" s="28"/>
    </row>
    <row r="664">
      <c r="A664" s="22">
        <v>43405.0</v>
      </c>
      <c r="B664" s="23" t="s">
        <v>89</v>
      </c>
      <c r="C664" s="23">
        <v>67.0</v>
      </c>
      <c r="D664" s="23">
        <v>52.0</v>
      </c>
      <c r="E664" s="23">
        <v>40.0</v>
      </c>
      <c r="F664" s="7"/>
      <c r="G664" s="26"/>
      <c r="H664" s="27"/>
      <c r="I664" s="28"/>
      <c r="J664" s="28"/>
      <c r="K664" s="28"/>
    </row>
    <row r="665">
      <c r="A665" s="22">
        <v>43405.0</v>
      </c>
      <c r="B665" s="23" t="s">
        <v>89</v>
      </c>
      <c r="C665" s="23">
        <v>69.0</v>
      </c>
      <c r="D665" s="23">
        <v>50.0</v>
      </c>
      <c r="E665" s="23">
        <v>33.0</v>
      </c>
      <c r="F665" s="7"/>
      <c r="G665" s="26"/>
      <c r="H665" s="27"/>
      <c r="I665" s="28"/>
      <c r="J665" s="28"/>
      <c r="K665" s="28"/>
    </row>
    <row r="666">
      <c r="A666" s="22">
        <v>43405.0</v>
      </c>
      <c r="B666" s="23" t="s">
        <v>89</v>
      </c>
      <c r="C666" s="23">
        <v>93.0</v>
      </c>
      <c r="D666" s="23">
        <v>67.0</v>
      </c>
      <c r="E666" s="23">
        <v>44.0</v>
      </c>
      <c r="F666" s="7"/>
      <c r="G666" s="26"/>
      <c r="H666" s="27"/>
      <c r="I666" s="28"/>
      <c r="J666" s="28"/>
      <c r="K666" s="28"/>
    </row>
    <row r="667">
      <c r="A667" s="22">
        <v>43405.0</v>
      </c>
      <c r="B667" s="23" t="s">
        <v>89</v>
      </c>
      <c r="C667" s="23">
        <v>64.0</v>
      </c>
      <c r="D667" s="23">
        <v>49.0</v>
      </c>
      <c r="E667" s="23">
        <v>32.0</v>
      </c>
      <c r="F667" s="7"/>
      <c r="G667" s="26"/>
      <c r="H667" s="27"/>
      <c r="I667" s="28"/>
      <c r="J667" s="28"/>
      <c r="K667" s="28"/>
    </row>
    <row r="668">
      <c r="A668" s="22">
        <v>43405.0</v>
      </c>
      <c r="B668" s="23" t="s">
        <v>89</v>
      </c>
      <c r="C668" s="23">
        <v>64.0</v>
      </c>
      <c r="D668" s="23">
        <v>46.0</v>
      </c>
      <c r="E668" s="23">
        <v>33.0</v>
      </c>
      <c r="F668" s="7"/>
      <c r="G668" s="26"/>
      <c r="H668" s="27"/>
      <c r="I668" s="28"/>
      <c r="J668" s="28"/>
      <c r="K668" s="28"/>
    </row>
    <row r="669">
      <c r="A669" s="22">
        <v>43405.0</v>
      </c>
      <c r="B669" s="23" t="s">
        <v>89</v>
      </c>
      <c r="C669" s="23">
        <v>67.0</v>
      </c>
      <c r="D669" s="23">
        <v>48.0</v>
      </c>
      <c r="E669" s="23">
        <v>33.0</v>
      </c>
      <c r="F669" s="7"/>
      <c r="G669" s="26"/>
      <c r="H669" s="27"/>
      <c r="I669" s="28"/>
      <c r="J669" s="28"/>
      <c r="K669" s="28"/>
    </row>
    <row r="670">
      <c r="A670" s="22">
        <v>43405.0</v>
      </c>
      <c r="B670" s="23" t="s">
        <v>90</v>
      </c>
      <c r="C670" s="23">
        <v>102.0</v>
      </c>
      <c r="D670" s="23">
        <v>69.0</v>
      </c>
      <c r="E670" s="23">
        <v>38.0</v>
      </c>
      <c r="F670" s="7"/>
      <c r="G670" s="26"/>
      <c r="H670" s="27"/>
      <c r="I670" s="28"/>
      <c r="J670" s="28"/>
      <c r="K670" s="28"/>
    </row>
    <row r="671">
      <c r="A671" s="22">
        <v>43405.0</v>
      </c>
      <c r="B671" s="23" t="s">
        <v>90</v>
      </c>
      <c r="C671" s="23">
        <v>79.0</v>
      </c>
      <c r="D671" s="23">
        <v>57.0</v>
      </c>
      <c r="E671" s="23">
        <v>35.0</v>
      </c>
      <c r="F671" s="7"/>
      <c r="G671" s="26"/>
      <c r="H671" s="27"/>
      <c r="I671" s="28"/>
      <c r="J671" s="28"/>
      <c r="K671" s="28"/>
    </row>
    <row r="672">
      <c r="A672" s="22">
        <v>43405.0</v>
      </c>
      <c r="B672" s="23" t="s">
        <v>90</v>
      </c>
      <c r="C672" s="23">
        <v>80.0</v>
      </c>
      <c r="D672" s="23">
        <v>58.0</v>
      </c>
      <c r="E672" s="23">
        <v>36.0</v>
      </c>
      <c r="F672" s="7"/>
      <c r="G672" s="26"/>
      <c r="H672" s="27"/>
      <c r="I672" s="28"/>
      <c r="J672" s="28"/>
      <c r="K672" s="28"/>
    </row>
    <row r="673">
      <c r="A673" s="22">
        <v>43405.0</v>
      </c>
      <c r="B673" s="23" t="s">
        <v>90</v>
      </c>
      <c r="C673" s="23">
        <v>66.0</v>
      </c>
      <c r="D673" s="23">
        <v>47.0</v>
      </c>
      <c r="E673" s="23">
        <v>29.0</v>
      </c>
      <c r="F673" s="7"/>
      <c r="G673" s="26"/>
      <c r="H673" s="27"/>
      <c r="I673" s="28"/>
      <c r="J673" s="28"/>
      <c r="K673" s="28"/>
    </row>
    <row r="674">
      <c r="A674" s="22">
        <v>43405.0</v>
      </c>
      <c r="B674" s="23" t="s">
        <v>90</v>
      </c>
      <c r="C674" s="23">
        <v>93.0</v>
      </c>
      <c r="D674" s="23">
        <v>72.0</v>
      </c>
      <c r="E674" s="23">
        <v>45.0</v>
      </c>
      <c r="F674" s="7"/>
      <c r="G674" s="26"/>
      <c r="H674" s="27"/>
      <c r="I674" s="28"/>
      <c r="J674" s="28"/>
      <c r="K674" s="28"/>
    </row>
    <row r="675">
      <c r="A675" s="22">
        <v>43405.0</v>
      </c>
      <c r="B675" s="23" t="s">
        <v>90</v>
      </c>
      <c r="C675" s="23">
        <v>68.0</v>
      </c>
      <c r="D675" s="23">
        <v>52.0</v>
      </c>
      <c r="E675" s="23">
        <v>37.0</v>
      </c>
      <c r="F675" s="7"/>
      <c r="G675" s="26"/>
      <c r="H675" s="27"/>
      <c r="I675" s="28"/>
      <c r="J675" s="28"/>
      <c r="K675" s="28"/>
    </row>
    <row r="676">
      <c r="A676" s="22">
        <v>43405.0</v>
      </c>
      <c r="B676" s="23" t="s">
        <v>90</v>
      </c>
      <c r="C676" s="23">
        <v>85.0</v>
      </c>
      <c r="D676" s="23">
        <v>67.0</v>
      </c>
      <c r="E676" s="23">
        <v>46.0</v>
      </c>
      <c r="F676" s="7"/>
      <c r="G676" s="26"/>
      <c r="H676" s="27"/>
      <c r="I676" s="28"/>
      <c r="J676" s="28"/>
      <c r="K676" s="28"/>
    </row>
    <row r="677">
      <c r="A677" s="22">
        <v>43405.0</v>
      </c>
      <c r="B677" s="23" t="s">
        <v>90</v>
      </c>
      <c r="C677" s="23">
        <v>84.0</v>
      </c>
      <c r="D677" s="23">
        <v>67.0</v>
      </c>
      <c r="E677" s="23">
        <v>43.0</v>
      </c>
      <c r="F677" s="7"/>
      <c r="G677" s="26"/>
      <c r="H677" s="27"/>
      <c r="I677" s="28"/>
      <c r="J677" s="28"/>
      <c r="K677" s="28"/>
    </row>
    <row r="678">
      <c r="A678" s="22">
        <v>43405.0</v>
      </c>
      <c r="B678" s="23" t="s">
        <v>90</v>
      </c>
      <c r="C678" s="23">
        <v>68.0</v>
      </c>
      <c r="D678" s="23">
        <v>50.0</v>
      </c>
      <c r="E678" s="23">
        <v>36.0</v>
      </c>
      <c r="F678" s="7"/>
      <c r="G678" s="26"/>
      <c r="H678" s="27"/>
      <c r="I678" s="28"/>
      <c r="J678" s="28"/>
      <c r="K678" s="28"/>
    </row>
    <row r="679">
      <c r="A679" s="22">
        <v>43405.0</v>
      </c>
      <c r="B679" s="23" t="s">
        <v>90</v>
      </c>
      <c r="C679" s="23">
        <v>82.0</v>
      </c>
      <c r="D679" s="23">
        <v>64.0</v>
      </c>
      <c r="E679" s="23">
        <v>41.0</v>
      </c>
      <c r="F679" s="7"/>
      <c r="G679" s="26"/>
      <c r="H679" s="27"/>
      <c r="I679" s="28"/>
      <c r="J679" s="28"/>
      <c r="K679" s="28"/>
    </row>
    <row r="680">
      <c r="A680" s="22">
        <v>43405.0</v>
      </c>
      <c r="B680" s="23" t="s">
        <v>91</v>
      </c>
      <c r="C680" s="23">
        <v>68.0</v>
      </c>
      <c r="D680" s="23">
        <v>51.0</v>
      </c>
      <c r="E680" s="23">
        <v>36.0</v>
      </c>
      <c r="F680" s="24"/>
      <c r="G680" s="26"/>
      <c r="H680" s="27"/>
      <c r="I680" s="28"/>
      <c r="J680" s="28"/>
      <c r="K680" s="28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2">
        <v>43405.0</v>
      </c>
      <c r="B681" s="23" t="s">
        <v>91</v>
      </c>
      <c r="C681" s="23">
        <v>57.0</v>
      </c>
      <c r="D681" s="23">
        <v>42.0</v>
      </c>
      <c r="E681" s="23">
        <v>32.0</v>
      </c>
      <c r="F681" s="7"/>
      <c r="G681" s="26"/>
      <c r="H681" s="27"/>
      <c r="I681" s="28"/>
      <c r="J681" s="28"/>
      <c r="K681" s="28"/>
    </row>
    <row r="682">
      <c r="A682" s="22">
        <v>43405.0</v>
      </c>
      <c r="B682" s="23" t="s">
        <v>91</v>
      </c>
      <c r="C682" s="23">
        <v>87.0</v>
      </c>
      <c r="D682" s="23">
        <v>62.0</v>
      </c>
      <c r="E682" s="23">
        <v>36.0</v>
      </c>
      <c r="F682" s="7"/>
      <c r="G682" s="26"/>
      <c r="H682" s="27"/>
      <c r="I682" s="28"/>
      <c r="J682" s="28"/>
      <c r="K682" s="28"/>
    </row>
    <row r="683">
      <c r="A683" s="22">
        <v>43405.0</v>
      </c>
      <c r="B683" s="23" t="s">
        <v>91</v>
      </c>
      <c r="C683" s="23">
        <v>75.0</v>
      </c>
      <c r="D683" s="23">
        <v>55.0</v>
      </c>
      <c r="E683" s="23">
        <v>37.0</v>
      </c>
      <c r="F683" s="7"/>
      <c r="G683" s="26"/>
      <c r="H683" s="27"/>
      <c r="I683" s="28"/>
      <c r="J683" s="28"/>
      <c r="K683" s="28"/>
    </row>
    <row r="684">
      <c r="A684" s="22">
        <v>43405.0</v>
      </c>
      <c r="B684" s="23" t="s">
        <v>91</v>
      </c>
      <c r="C684" s="23">
        <v>82.0</v>
      </c>
      <c r="D684" s="23">
        <v>58.0</v>
      </c>
      <c r="E684" s="23">
        <v>36.0</v>
      </c>
      <c r="F684" s="7"/>
      <c r="G684" s="26"/>
      <c r="H684" s="27"/>
      <c r="I684" s="28"/>
      <c r="J684" s="28"/>
      <c r="K684" s="28"/>
    </row>
    <row r="685">
      <c r="A685" s="22">
        <v>43405.0</v>
      </c>
      <c r="B685" s="23" t="s">
        <v>91</v>
      </c>
      <c r="C685" s="23">
        <v>67.0</v>
      </c>
      <c r="D685" s="23">
        <v>50.0</v>
      </c>
      <c r="E685" s="23">
        <v>32.0</v>
      </c>
      <c r="F685" s="7"/>
      <c r="G685" s="26"/>
      <c r="H685" s="27"/>
      <c r="I685" s="28"/>
      <c r="J685" s="28"/>
      <c r="K685" s="28"/>
    </row>
    <row r="686">
      <c r="A686" s="22">
        <v>43405.0</v>
      </c>
      <c r="B686" s="23" t="s">
        <v>91</v>
      </c>
      <c r="C686" s="23">
        <v>77.0</v>
      </c>
      <c r="D686" s="23">
        <v>56.0</v>
      </c>
      <c r="E686" s="23">
        <v>35.0</v>
      </c>
      <c r="F686" s="7"/>
      <c r="G686" s="26"/>
      <c r="H686" s="27"/>
      <c r="I686" s="28"/>
      <c r="J686" s="28"/>
      <c r="K686" s="28"/>
    </row>
    <row r="687">
      <c r="A687" s="22">
        <v>43405.0</v>
      </c>
      <c r="B687" s="23" t="s">
        <v>91</v>
      </c>
      <c r="C687" s="23">
        <v>59.0</v>
      </c>
      <c r="D687" s="23">
        <v>42.0</v>
      </c>
      <c r="E687" s="23">
        <v>32.0</v>
      </c>
      <c r="F687" s="7"/>
      <c r="G687" s="26"/>
      <c r="H687" s="27"/>
      <c r="I687" s="28"/>
      <c r="J687" s="28"/>
      <c r="K687" s="28"/>
    </row>
    <row r="688">
      <c r="A688" s="22">
        <v>43405.0</v>
      </c>
      <c r="B688" s="23" t="s">
        <v>91</v>
      </c>
      <c r="C688" s="23">
        <v>42.0</v>
      </c>
      <c r="D688" s="23">
        <v>32.0</v>
      </c>
      <c r="E688" s="23">
        <v>27.0</v>
      </c>
      <c r="F688" s="7"/>
      <c r="G688" s="26"/>
      <c r="H688" s="27"/>
      <c r="I688" s="28"/>
      <c r="J688" s="28"/>
      <c r="K688" s="28"/>
    </row>
    <row r="689">
      <c r="A689" s="22">
        <v>43405.0</v>
      </c>
      <c r="B689" s="23" t="s">
        <v>91</v>
      </c>
      <c r="C689" s="23">
        <v>47.0</v>
      </c>
      <c r="D689" s="23">
        <v>37.0</v>
      </c>
      <c r="E689" s="23">
        <v>30.0</v>
      </c>
      <c r="F689" s="7"/>
      <c r="G689" s="26"/>
      <c r="H689" s="27"/>
      <c r="I689" s="28"/>
      <c r="J689" s="28"/>
      <c r="K689" s="28"/>
    </row>
    <row r="690">
      <c r="A690" s="22">
        <v>43405.0</v>
      </c>
      <c r="B690" s="23" t="s">
        <v>92</v>
      </c>
      <c r="C690" s="23">
        <v>86.0</v>
      </c>
      <c r="D690" s="23">
        <v>64.0</v>
      </c>
      <c r="E690" s="23">
        <v>42.0</v>
      </c>
      <c r="F690" s="7"/>
      <c r="G690" s="25"/>
      <c r="H690" s="25"/>
      <c r="I690" s="25"/>
      <c r="J690" s="25"/>
      <c r="K690" s="25"/>
    </row>
    <row r="691">
      <c r="A691" s="22">
        <v>43405.0</v>
      </c>
      <c r="B691" s="23" t="s">
        <v>92</v>
      </c>
      <c r="C691" s="23">
        <v>82.0</v>
      </c>
      <c r="D691" s="23">
        <v>61.0</v>
      </c>
      <c r="E691" s="23">
        <v>39.0</v>
      </c>
      <c r="F691" s="7"/>
      <c r="G691" s="26"/>
      <c r="H691" s="27"/>
      <c r="I691" s="28"/>
      <c r="J691" s="28"/>
      <c r="K691" s="28"/>
    </row>
    <row r="692">
      <c r="A692" s="22">
        <v>43405.0</v>
      </c>
      <c r="B692" s="23" t="s">
        <v>92</v>
      </c>
      <c r="C692" s="23">
        <v>83.0</v>
      </c>
      <c r="D692" s="23">
        <v>64.0</v>
      </c>
      <c r="E692" s="23">
        <v>43.0</v>
      </c>
      <c r="F692" s="7"/>
      <c r="G692" s="26"/>
      <c r="H692" s="27"/>
      <c r="I692" s="28"/>
      <c r="J692" s="28"/>
      <c r="K692" s="28"/>
    </row>
    <row r="693">
      <c r="A693" s="22">
        <v>43405.0</v>
      </c>
      <c r="B693" s="23" t="s">
        <v>92</v>
      </c>
      <c r="C693" s="23">
        <v>103.0</v>
      </c>
      <c r="D693" s="23">
        <v>76.0</v>
      </c>
      <c r="E693" s="23">
        <v>51.0</v>
      </c>
      <c r="F693" s="7"/>
      <c r="G693" s="26"/>
      <c r="H693" s="27"/>
      <c r="I693" s="28"/>
      <c r="J693" s="28"/>
      <c r="K693" s="28"/>
    </row>
    <row r="694">
      <c r="A694" s="22">
        <v>43405.0</v>
      </c>
      <c r="B694" s="23" t="s">
        <v>92</v>
      </c>
      <c r="C694" s="23">
        <v>83.0</v>
      </c>
      <c r="D694" s="23">
        <v>64.0</v>
      </c>
      <c r="E694" s="23">
        <v>45.0</v>
      </c>
      <c r="F694" s="7"/>
      <c r="G694" s="26"/>
      <c r="H694" s="27"/>
      <c r="I694" s="28"/>
      <c r="J694" s="28"/>
      <c r="K694" s="28"/>
    </row>
    <row r="695">
      <c r="A695" s="22">
        <v>43405.0</v>
      </c>
      <c r="B695" s="23" t="s">
        <v>92</v>
      </c>
      <c r="C695" s="23">
        <v>83.0</v>
      </c>
      <c r="D695" s="23">
        <v>66.0</v>
      </c>
      <c r="E695" s="23">
        <v>46.0</v>
      </c>
      <c r="F695" s="7"/>
      <c r="G695" s="26"/>
      <c r="H695" s="27"/>
      <c r="I695" s="28"/>
      <c r="J695" s="28"/>
      <c r="K695" s="28"/>
    </row>
    <row r="696">
      <c r="A696" s="22">
        <v>43405.0</v>
      </c>
      <c r="B696" s="23" t="s">
        <v>92</v>
      </c>
      <c r="C696" s="23">
        <v>80.0</v>
      </c>
      <c r="D696" s="23">
        <v>60.0</v>
      </c>
      <c r="E696" s="23">
        <v>41.0</v>
      </c>
      <c r="F696" s="7"/>
      <c r="G696" s="26"/>
      <c r="H696" s="27"/>
      <c r="I696" s="28"/>
      <c r="J696" s="28"/>
      <c r="K696" s="28"/>
    </row>
    <row r="697">
      <c r="A697" s="22">
        <v>43405.0</v>
      </c>
      <c r="B697" s="23" t="s">
        <v>92</v>
      </c>
      <c r="C697" s="23">
        <v>119.0</v>
      </c>
      <c r="D697" s="23">
        <v>92.0</v>
      </c>
      <c r="E697" s="23">
        <v>66.0</v>
      </c>
      <c r="F697" s="7"/>
      <c r="G697" s="26"/>
      <c r="H697" s="27"/>
      <c r="I697" s="28"/>
      <c r="J697" s="28"/>
      <c r="K697" s="28"/>
    </row>
    <row r="698">
      <c r="A698" s="22">
        <v>43405.0</v>
      </c>
      <c r="B698" s="23" t="s">
        <v>92</v>
      </c>
      <c r="C698" s="23">
        <v>84.0</v>
      </c>
      <c r="D698" s="23">
        <v>64.0</v>
      </c>
      <c r="E698" s="23">
        <v>45.0</v>
      </c>
      <c r="F698" s="7"/>
      <c r="G698" s="26"/>
      <c r="H698" s="27"/>
      <c r="I698" s="28"/>
      <c r="J698" s="28"/>
      <c r="K698" s="28"/>
    </row>
    <row r="699">
      <c r="A699" s="22">
        <v>43405.0</v>
      </c>
      <c r="B699" s="23" t="s">
        <v>92</v>
      </c>
      <c r="C699" s="23">
        <v>81.0</v>
      </c>
      <c r="D699" s="23">
        <v>61.0</v>
      </c>
      <c r="E699" s="23">
        <v>46.0</v>
      </c>
      <c r="F699" s="7"/>
      <c r="G699" s="26"/>
      <c r="H699" s="27"/>
      <c r="I699" s="28"/>
      <c r="J699" s="28"/>
      <c r="K699" s="28"/>
    </row>
    <row r="700">
      <c r="A700" s="22">
        <v>43405.0</v>
      </c>
      <c r="B700" s="23" t="s">
        <v>93</v>
      </c>
      <c r="C700" s="23">
        <v>70.0</v>
      </c>
      <c r="D700" s="23">
        <v>54.0</v>
      </c>
      <c r="E700" s="23">
        <v>40.0</v>
      </c>
      <c r="F700" s="7"/>
      <c r="G700" s="25"/>
      <c r="H700" s="25"/>
      <c r="I700" s="25"/>
      <c r="J700" s="25"/>
      <c r="K700" s="25"/>
    </row>
    <row r="701">
      <c r="A701" s="22">
        <v>43405.0</v>
      </c>
      <c r="B701" s="23" t="s">
        <v>93</v>
      </c>
      <c r="C701" s="23">
        <v>75.0</v>
      </c>
      <c r="D701" s="23">
        <v>54.0</v>
      </c>
      <c r="E701" s="23">
        <v>37.0</v>
      </c>
      <c r="F701" s="7"/>
      <c r="G701" s="25"/>
      <c r="H701" s="25"/>
      <c r="I701" s="25"/>
      <c r="J701" s="25"/>
      <c r="K701" s="25"/>
    </row>
    <row r="702">
      <c r="A702" s="22">
        <v>43405.0</v>
      </c>
      <c r="B702" s="23" t="s">
        <v>93</v>
      </c>
      <c r="C702" s="23">
        <v>74.0</v>
      </c>
      <c r="D702" s="23">
        <v>54.0</v>
      </c>
      <c r="E702" s="23">
        <v>37.0</v>
      </c>
      <c r="F702" s="7"/>
      <c r="G702" s="25"/>
      <c r="H702" s="25"/>
      <c r="I702" s="25"/>
      <c r="J702" s="25"/>
      <c r="K702" s="25"/>
    </row>
    <row r="703">
      <c r="A703" s="22">
        <v>43405.0</v>
      </c>
      <c r="B703" s="23" t="s">
        <v>93</v>
      </c>
      <c r="C703" s="23">
        <v>61.0</v>
      </c>
      <c r="D703" s="23">
        <v>44.0</v>
      </c>
      <c r="E703" s="23">
        <v>33.0</v>
      </c>
      <c r="F703" s="7"/>
      <c r="G703" s="25"/>
      <c r="H703" s="25"/>
      <c r="I703" s="25"/>
      <c r="J703" s="25"/>
      <c r="K703" s="25"/>
    </row>
    <row r="704">
      <c r="A704" s="22">
        <v>43405.0</v>
      </c>
      <c r="B704" s="23" t="s">
        <v>93</v>
      </c>
      <c r="C704" s="23">
        <v>77.0</v>
      </c>
      <c r="D704" s="23">
        <v>56.0</v>
      </c>
      <c r="E704" s="23">
        <v>36.0</v>
      </c>
      <c r="F704" s="7"/>
      <c r="G704" s="25"/>
      <c r="H704" s="25"/>
      <c r="I704" s="25"/>
      <c r="J704" s="25"/>
      <c r="K704" s="25"/>
    </row>
    <row r="705">
      <c r="A705" s="22">
        <v>43405.0</v>
      </c>
      <c r="B705" s="23" t="s">
        <v>93</v>
      </c>
      <c r="C705" s="23">
        <v>99.0</v>
      </c>
      <c r="D705" s="23">
        <v>67.0</v>
      </c>
      <c r="E705" s="23">
        <v>38.0</v>
      </c>
      <c r="F705" s="7"/>
      <c r="G705" s="25"/>
      <c r="H705" s="25"/>
      <c r="I705" s="25"/>
      <c r="J705" s="25"/>
      <c r="K705" s="25"/>
    </row>
    <row r="706">
      <c r="A706" s="22">
        <v>43405.0</v>
      </c>
      <c r="B706" s="23" t="s">
        <v>93</v>
      </c>
      <c r="C706" s="23">
        <v>112.0</v>
      </c>
      <c r="D706" s="23">
        <v>78.0</v>
      </c>
      <c r="E706" s="23">
        <v>48.0</v>
      </c>
      <c r="F706" s="7"/>
      <c r="G706" s="25"/>
      <c r="H706" s="25"/>
      <c r="I706" s="25"/>
      <c r="J706" s="25"/>
      <c r="K706" s="25"/>
    </row>
    <row r="707">
      <c r="A707" s="22">
        <v>43405.0</v>
      </c>
      <c r="B707" s="23" t="s">
        <v>93</v>
      </c>
      <c r="C707" s="23">
        <v>83.0</v>
      </c>
      <c r="D707" s="23">
        <v>64.0</v>
      </c>
      <c r="E707" s="23">
        <v>45.0</v>
      </c>
      <c r="F707" s="7"/>
    </row>
    <row r="708">
      <c r="A708" s="22">
        <v>43405.0</v>
      </c>
      <c r="B708" s="23" t="s">
        <v>93</v>
      </c>
      <c r="C708" s="23">
        <v>63.0</v>
      </c>
      <c r="D708" s="23">
        <v>48.0</v>
      </c>
      <c r="E708" s="23">
        <v>34.0</v>
      </c>
      <c r="F708" s="7"/>
    </row>
    <row r="709">
      <c r="A709" s="22">
        <v>43405.0</v>
      </c>
      <c r="B709" s="23" t="s">
        <v>93</v>
      </c>
      <c r="C709" s="23">
        <v>83.0</v>
      </c>
      <c r="D709" s="23">
        <v>61.0</v>
      </c>
      <c r="E709" s="23">
        <v>41.0</v>
      </c>
      <c r="F709" s="7"/>
    </row>
    <row r="710">
      <c r="A710" s="29">
        <v>43405.0</v>
      </c>
      <c r="B710" s="23" t="s">
        <v>94</v>
      </c>
      <c r="C710" s="23">
        <v>54.0</v>
      </c>
      <c r="D710" s="23">
        <v>35.0</v>
      </c>
      <c r="E710" s="23">
        <v>20.0</v>
      </c>
      <c r="F710" s="7"/>
      <c r="G710" s="26"/>
      <c r="H710" s="27"/>
      <c r="I710" s="28"/>
      <c r="J710" s="28"/>
      <c r="K710" s="28"/>
    </row>
    <row r="711">
      <c r="A711" s="29">
        <v>43405.0</v>
      </c>
      <c r="B711" s="23" t="s">
        <v>94</v>
      </c>
      <c r="C711" s="23">
        <v>95.0</v>
      </c>
      <c r="D711" s="23">
        <v>68.0</v>
      </c>
      <c r="E711" s="23">
        <v>41.0</v>
      </c>
      <c r="F711" s="7"/>
      <c r="G711" s="26"/>
      <c r="H711" s="27"/>
      <c r="I711" s="28"/>
      <c r="J711" s="28"/>
      <c r="K711" s="28"/>
    </row>
    <row r="712">
      <c r="A712" s="29">
        <v>43405.0</v>
      </c>
      <c r="B712" s="23" t="s">
        <v>94</v>
      </c>
      <c r="C712" s="23">
        <v>77.0</v>
      </c>
      <c r="D712" s="23">
        <v>58.0</v>
      </c>
      <c r="E712" s="23">
        <v>40.0</v>
      </c>
      <c r="F712" s="7"/>
      <c r="G712" s="26"/>
      <c r="H712" s="27"/>
      <c r="I712" s="28"/>
      <c r="J712" s="28"/>
      <c r="K712" s="28"/>
    </row>
    <row r="713">
      <c r="A713" s="29">
        <v>43405.0</v>
      </c>
      <c r="B713" s="23" t="s">
        <v>94</v>
      </c>
      <c r="C713" s="23">
        <v>54.0</v>
      </c>
      <c r="D713" s="23">
        <v>46.0</v>
      </c>
      <c r="E713" s="23">
        <v>30.0</v>
      </c>
      <c r="F713" s="7"/>
      <c r="G713" s="26"/>
      <c r="H713" s="27"/>
      <c r="I713" s="28"/>
      <c r="J713" s="28"/>
      <c r="K713" s="28"/>
    </row>
    <row r="714">
      <c r="A714" s="29">
        <v>43405.0</v>
      </c>
      <c r="B714" s="23" t="s">
        <v>94</v>
      </c>
      <c r="C714" s="23">
        <v>50.0</v>
      </c>
      <c r="D714" s="23">
        <v>36.0</v>
      </c>
      <c r="E714" s="23">
        <v>26.0</v>
      </c>
      <c r="F714" s="7"/>
      <c r="G714" s="26"/>
      <c r="H714" s="27"/>
      <c r="I714" s="28"/>
      <c r="J714" s="28"/>
      <c r="K714" s="28"/>
    </row>
    <row r="715">
      <c r="A715" s="29">
        <v>43405.0</v>
      </c>
      <c r="B715" s="23" t="s">
        <v>94</v>
      </c>
      <c r="C715" s="23">
        <v>55.0</v>
      </c>
      <c r="D715" s="23">
        <v>37.0</v>
      </c>
      <c r="E715" s="23">
        <v>21.0</v>
      </c>
      <c r="F715" s="7"/>
      <c r="G715" s="26"/>
      <c r="H715" s="27"/>
      <c r="I715" s="28"/>
      <c r="J715" s="28"/>
      <c r="K715" s="28"/>
    </row>
    <row r="716">
      <c r="A716" s="29">
        <v>43405.0</v>
      </c>
      <c r="B716" s="23" t="s">
        <v>94</v>
      </c>
      <c r="C716" s="23">
        <v>60.0</v>
      </c>
      <c r="D716" s="23">
        <v>41.0</v>
      </c>
      <c r="E716" s="23">
        <v>26.0</v>
      </c>
      <c r="F716" s="7"/>
      <c r="G716" s="26"/>
      <c r="H716" s="27"/>
      <c r="I716" s="28"/>
      <c r="J716" s="28"/>
      <c r="K716" s="28"/>
    </row>
    <row r="717">
      <c r="A717" s="29">
        <v>43405.0</v>
      </c>
      <c r="B717" s="23" t="s">
        <v>94</v>
      </c>
      <c r="C717" s="23">
        <v>57.0</v>
      </c>
      <c r="D717" s="23">
        <v>38.0</v>
      </c>
      <c r="E717" s="23">
        <v>22.0</v>
      </c>
      <c r="F717" s="7"/>
      <c r="G717" s="26"/>
      <c r="H717" s="27"/>
      <c r="I717" s="28"/>
      <c r="J717" s="28"/>
      <c r="K717" s="28"/>
    </row>
    <row r="718">
      <c r="A718" s="29">
        <v>43405.0</v>
      </c>
      <c r="B718" s="23" t="s">
        <v>94</v>
      </c>
      <c r="C718" s="23">
        <v>56.0</v>
      </c>
      <c r="D718" s="23">
        <v>37.0</v>
      </c>
      <c r="E718" s="23">
        <v>22.0</v>
      </c>
      <c r="F718" s="7"/>
      <c r="G718" s="26"/>
      <c r="H718" s="27"/>
      <c r="I718" s="28"/>
      <c r="J718" s="28"/>
      <c r="K718" s="28"/>
    </row>
    <row r="719">
      <c r="A719" s="29">
        <v>43405.0</v>
      </c>
      <c r="B719" s="23" t="s">
        <v>94</v>
      </c>
      <c r="C719" s="23">
        <v>45.0</v>
      </c>
      <c r="D719" s="23">
        <v>31.0</v>
      </c>
      <c r="E719" s="23">
        <v>21.0</v>
      </c>
      <c r="F719" s="7"/>
      <c r="G719" s="26"/>
      <c r="H719" s="27"/>
      <c r="I719" s="28"/>
      <c r="J719" s="28"/>
      <c r="K719" s="28"/>
    </row>
    <row r="720">
      <c r="A720" s="22">
        <v>43405.0</v>
      </c>
      <c r="B720" s="23" t="s">
        <v>95</v>
      </c>
      <c r="C720" s="23">
        <v>76.0</v>
      </c>
      <c r="D720" s="23">
        <v>60.0</v>
      </c>
      <c r="E720" s="23">
        <v>45.0</v>
      </c>
      <c r="F720" s="7"/>
      <c r="G720" s="25"/>
      <c r="H720" s="25"/>
      <c r="I720" s="25"/>
      <c r="J720" s="25"/>
      <c r="K720" s="25"/>
    </row>
    <row r="721">
      <c r="A721" s="22">
        <v>43405.0</v>
      </c>
      <c r="B721" s="23" t="s">
        <v>95</v>
      </c>
      <c r="C721" s="23">
        <v>81.0</v>
      </c>
      <c r="D721" s="23">
        <v>61.0</v>
      </c>
      <c r="E721" s="23">
        <v>44.0</v>
      </c>
      <c r="F721" s="7"/>
      <c r="G721" s="25"/>
      <c r="H721" s="25"/>
      <c r="I721" s="25"/>
      <c r="J721" s="25"/>
      <c r="K721" s="25"/>
    </row>
    <row r="722">
      <c r="A722" s="22">
        <v>43405.0</v>
      </c>
      <c r="B722" s="23" t="s">
        <v>95</v>
      </c>
      <c r="C722" s="23">
        <v>55.0</v>
      </c>
      <c r="D722" s="23">
        <v>45.0</v>
      </c>
      <c r="E722" s="23">
        <v>33.0</v>
      </c>
      <c r="F722" s="7"/>
      <c r="G722" s="25"/>
      <c r="H722" s="25"/>
      <c r="I722" s="25"/>
      <c r="J722" s="25"/>
      <c r="K722" s="25"/>
    </row>
    <row r="723">
      <c r="A723" s="22">
        <v>43405.0</v>
      </c>
      <c r="B723" s="23" t="s">
        <v>95</v>
      </c>
      <c r="C723" s="23">
        <v>62.0</v>
      </c>
      <c r="D723" s="23">
        <v>49.0</v>
      </c>
      <c r="E723" s="23">
        <v>38.0</v>
      </c>
      <c r="F723" s="7"/>
      <c r="G723" s="25"/>
      <c r="H723" s="25"/>
      <c r="I723" s="25"/>
      <c r="J723" s="25"/>
      <c r="K723" s="25"/>
    </row>
    <row r="724">
      <c r="A724" s="22">
        <v>43405.0</v>
      </c>
      <c r="B724" s="23" t="s">
        <v>95</v>
      </c>
      <c r="C724" s="23">
        <v>72.0</v>
      </c>
      <c r="D724" s="23">
        <v>54.0</v>
      </c>
      <c r="E724" s="23">
        <v>42.0</v>
      </c>
      <c r="F724" s="7"/>
      <c r="G724" s="25"/>
      <c r="H724" s="25"/>
      <c r="I724" s="25"/>
      <c r="J724" s="25"/>
      <c r="K724" s="25"/>
    </row>
    <row r="725">
      <c r="A725" s="22">
        <v>43405.0</v>
      </c>
      <c r="B725" s="23" t="s">
        <v>95</v>
      </c>
      <c r="C725" s="23">
        <v>94.0</v>
      </c>
      <c r="D725" s="23">
        <v>76.0</v>
      </c>
      <c r="E725" s="23">
        <v>55.0</v>
      </c>
      <c r="F725" s="7"/>
      <c r="G725" s="25"/>
      <c r="H725" s="25"/>
      <c r="I725" s="25"/>
      <c r="J725" s="25"/>
      <c r="K725" s="25"/>
    </row>
    <row r="726">
      <c r="A726" s="22">
        <v>43405.0</v>
      </c>
      <c r="B726" s="23" t="s">
        <v>95</v>
      </c>
      <c r="C726" s="23">
        <v>55.0</v>
      </c>
      <c r="D726" s="23">
        <v>45.0</v>
      </c>
      <c r="E726" s="23">
        <v>35.0</v>
      </c>
      <c r="F726" s="7"/>
      <c r="G726" s="25"/>
      <c r="H726" s="25"/>
      <c r="I726" s="25"/>
      <c r="J726" s="25"/>
      <c r="K726" s="25"/>
    </row>
    <row r="727">
      <c r="A727" s="22">
        <v>43405.0</v>
      </c>
      <c r="B727" s="23" t="s">
        <v>95</v>
      </c>
      <c r="C727" s="23">
        <v>46.0</v>
      </c>
      <c r="D727" s="23">
        <v>36.0</v>
      </c>
      <c r="E727" s="23">
        <v>30.0</v>
      </c>
      <c r="F727" s="7"/>
      <c r="G727" s="25"/>
      <c r="H727" s="25"/>
      <c r="I727" s="25"/>
      <c r="J727" s="25"/>
      <c r="K727" s="25"/>
    </row>
    <row r="728">
      <c r="A728" s="22">
        <v>43405.0</v>
      </c>
      <c r="B728" s="23" t="s">
        <v>95</v>
      </c>
      <c r="C728" s="23">
        <v>52.0</v>
      </c>
      <c r="D728" s="23">
        <v>40.0</v>
      </c>
      <c r="E728" s="23">
        <v>33.0</v>
      </c>
      <c r="F728" s="7"/>
      <c r="G728" s="25"/>
      <c r="H728" s="25"/>
      <c r="I728" s="25"/>
      <c r="J728" s="25"/>
      <c r="K728" s="25"/>
    </row>
    <row r="729">
      <c r="A729" s="22">
        <v>43405.0</v>
      </c>
      <c r="B729" s="23" t="s">
        <v>95</v>
      </c>
      <c r="C729" s="23">
        <v>58.0</v>
      </c>
      <c r="D729" s="23">
        <v>45.0</v>
      </c>
      <c r="E729" s="23">
        <v>38.0</v>
      </c>
      <c r="F729" s="7"/>
      <c r="G729" s="25"/>
      <c r="H729" s="25"/>
      <c r="I729" s="25"/>
      <c r="J729" s="25"/>
      <c r="K729" s="25"/>
    </row>
    <row r="730">
      <c r="A730" s="29">
        <v>43405.0</v>
      </c>
      <c r="B730" s="30" t="s">
        <v>96</v>
      </c>
      <c r="C730" s="31">
        <v>49.0</v>
      </c>
      <c r="D730" s="31">
        <v>32.0</v>
      </c>
      <c r="E730" s="31">
        <v>24.0</v>
      </c>
      <c r="F730" s="7"/>
      <c r="G730" s="26"/>
      <c r="H730" s="27"/>
      <c r="I730" s="28"/>
      <c r="J730" s="28"/>
      <c r="K730" s="28"/>
    </row>
    <row r="731">
      <c r="A731" s="29">
        <v>43405.0</v>
      </c>
      <c r="B731" s="30" t="s">
        <v>96</v>
      </c>
      <c r="C731" s="31">
        <v>40.0</v>
      </c>
      <c r="D731" s="31">
        <v>30.0</v>
      </c>
      <c r="E731" s="31">
        <v>21.0</v>
      </c>
      <c r="F731" s="7"/>
      <c r="G731" s="26"/>
      <c r="H731" s="27"/>
      <c r="I731" s="28"/>
      <c r="J731" s="28"/>
      <c r="K731" s="28"/>
    </row>
    <row r="732">
      <c r="A732" s="29">
        <v>43405.0</v>
      </c>
      <c r="B732" s="30" t="s">
        <v>96</v>
      </c>
      <c r="C732" s="31">
        <v>57.0</v>
      </c>
      <c r="D732" s="31">
        <v>42.0</v>
      </c>
      <c r="E732" s="31">
        <v>30.0</v>
      </c>
      <c r="F732" s="7"/>
      <c r="G732" s="26"/>
      <c r="H732" s="27"/>
      <c r="I732" s="28"/>
      <c r="J732" s="28"/>
      <c r="K732" s="28"/>
    </row>
    <row r="733">
      <c r="A733" s="29">
        <v>43405.0</v>
      </c>
      <c r="B733" s="30" t="s">
        <v>96</v>
      </c>
      <c r="C733" s="31">
        <v>69.0</v>
      </c>
      <c r="D733" s="31">
        <v>50.0</v>
      </c>
      <c r="E733" s="31">
        <v>29.0</v>
      </c>
      <c r="F733" s="7"/>
      <c r="G733" s="26"/>
      <c r="H733" s="27"/>
      <c r="I733" s="28"/>
      <c r="J733" s="28"/>
      <c r="K733" s="28"/>
    </row>
    <row r="734">
      <c r="A734" s="29">
        <v>43405.0</v>
      </c>
      <c r="B734" s="30" t="s">
        <v>96</v>
      </c>
      <c r="C734" s="31">
        <v>49.0</v>
      </c>
      <c r="D734" s="31">
        <v>33.0</v>
      </c>
      <c r="E734" s="31">
        <v>23.0</v>
      </c>
      <c r="F734" s="7"/>
      <c r="G734" s="26"/>
      <c r="H734" s="27"/>
      <c r="I734" s="28"/>
      <c r="J734" s="28"/>
      <c r="K734" s="28"/>
    </row>
    <row r="735">
      <c r="A735" s="29">
        <v>43405.0</v>
      </c>
      <c r="B735" s="30" t="s">
        <v>96</v>
      </c>
      <c r="C735" s="31">
        <v>79.0</v>
      </c>
      <c r="D735" s="31">
        <v>59.0</v>
      </c>
      <c r="E735" s="31">
        <v>37.0</v>
      </c>
      <c r="F735" s="7"/>
      <c r="G735" s="26"/>
      <c r="H735" s="27"/>
      <c r="I735" s="28"/>
      <c r="J735" s="28"/>
      <c r="K735" s="28"/>
    </row>
    <row r="736">
      <c r="A736" s="29">
        <v>43405.0</v>
      </c>
      <c r="B736" s="30" t="s">
        <v>96</v>
      </c>
      <c r="C736" s="31">
        <v>54.0</v>
      </c>
      <c r="D736" s="31">
        <v>39.0</v>
      </c>
      <c r="E736" s="31">
        <v>25.0</v>
      </c>
      <c r="F736" s="7"/>
      <c r="G736" s="26"/>
      <c r="H736" s="27"/>
      <c r="I736" s="28"/>
      <c r="J736" s="28"/>
      <c r="K736" s="28"/>
    </row>
    <row r="737">
      <c r="A737" s="29">
        <v>43405.0</v>
      </c>
      <c r="B737" s="30" t="s">
        <v>96</v>
      </c>
      <c r="C737" s="31">
        <v>64.0</v>
      </c>
      <c r="D737" s="31">
        <v>47.0</v>
      </c>
      <c r="E737" s="31">
        <v>30.0</v>
      </c>
      <c r="F737" s="7"/>
      <c r="G737" s="26"/>
      <c r="H737" s="27"/>
      <c r="I737" s="28"/>
      <c r="J737" s="28"/>
      <c r="K737" s="28"/>
    </row>
    <row r="738">
      <c r="A738" s="29">
        <v>43405.0</v>
      </c>
      <c r="B738" s="30" t="s">
        <v>96</v>
      </c>
      <c r="C738" s="31">
        <v>75.0</v>
      </c>
      <c r="D738" s="31">
        <v>61.0</v>
      </c>
      <c r="E738" s="31">
        <v>35.0</v>
      </c>
      <c r="F738" s="7"/>
      <c r="G738" s="26"/>
      <c r="H738" s="27"/>
      <c r="I738" s="28"/>
      <c r="J738" s="28"/>
      <c r="K738" s="28"/>
    </row>
    <row r="739">
      <c r="A739" s="29">
        <v>43405.0</v>
      </c>
      <c r="B739" s="30" t="s">
        <v>96</v>
      </c>
      <c r="C739" s="31">
        <v>40.0</v>
      </c>
      <c r="D739" s="31">
        <v>34.0</v>
      </c>
      <c r="E739" s="31">
        <v>27.0</v>
      </c>
      <c r="F739" s="7"/>
      <c r="G739" s="26"/>
      <c r="H739" s="27"/>
      <c r="I739" s="28"/>
      <c r="J739" s="28"/>
      <c r="K739" s="28"/>
    </row>
    <row r="740">
      <c r="A740" s="22">
        <v>43405.0</v>
      </c>
      <c r="B740" s="23" t="s">
        <v>97</v>
      </c>
      <c r="C740" s="23">
        <v>65.0</v>
      </c>
      <c r="D740" s="23">
        <v>47.0</v>
      </c>
      <c r="E740" s="23">
        <v>32.0</v>
      </c>
      <c r="F740" s="7"/>
      <c r="G740" s="26"/>
      <c r="H740" s="27"/>
      <c r="I740" s="28"/>
      <c r="J740" s="28"/>
      <c r="K740" s="28"/>
    </row>
    <row r="741">
      <c r="A741" s="22">
        <v>43405.0</v>
      </c>
      <c r="B741" s="23" t="s">
        <v>97</v>
      </c>
      <c r="C741" s="23">
        <v>64.0</v>
      </c>
      <c r="D741" s="23">
        <v>47.0</v>
      </c>
      <c r="E741" s="23">
        <v>33.0</v>
      </c>
      <c r="F741" s="7"/>
      <c r="G741" s="26"/>
      <c r="H741" s="27"/>
      <c r="I741" s="28"/>
      <c r="J741" s="28"/>
      <c r="K741" s="28"/>
    </row>
    <row r="742">
      <c r="A742" s="22">
        <v>43405.0</v>
      </c>
      <c r="B742" s="23" t="s">
        <v>97</v>
      </c>
      <c r="C742" s="23">
        <v>73.0</v>
      </c>
      <c r="D742" s="23">
        <v>53.0</v>
      </c>
      <c r="E742" s="23">
        <v>35.0</v>
      </c>
      <c r="F742" s="7"/>
      <c r="G742" s="26"/>
      <c r="H742" s="27"/>
      <c r="I742" s="28"/>
      <c r="J742" s="28"/>
      <c r="K742" s="28"/>
    </row>
    <row r="743">
      <c r="A743" s="22">
        <v>43405.0</v>
      </c>
      <c r="B743" s="23" t="s">
        <v>97</v>
      </c>
      <c r="C743" s="23">
        <v>55.0</v>
      </c>
      <c r="D743" s="23">
        <v>45.0</v>
      </c>
      <c r="E743" s="23">
        <v>32.0</v>
      </c>
      <c r="F743" s="7"/>
      <c r="G743" s="26"/>
      <c r="H743" s="27"/>
      <c r="I743" s="28"/>
      <c r="J743" s="28"/>
      <c r="K743" s="28"/>
    </row>
    <row r="744">
      <c r="A744" s="22">
        <v>43405.0</v>
      </c>
      <c r="B744" s="23" t="s">
        <v>97</v>
      </c>
      <c r="C744" s="23">
        <v>49.0</v>
      </c>
      <c r="D744" s="23">
        <v>37.0</v>
      </c>
      <c r="E744" s="23">
        <v>27.0</v>
      </c>
      <c r="F744" s="7"/>
      <c r="G744" s="26"/>
      <c r="H744" s="27"/>
      <c r="I744" s="28"/>
      <c r="J744" s="28"/>
      <c r="K744" s="28"/>
    </row>
    <row r="745">
      <c r="A745" s="22">
        <v>43405.0</v>
      </c>
      <c r="B745" s="23" t="s">
        <v>97</v>
      </c>
      <c r="C745" s="23">
        <v>56.0</v>
      </c>
      <c r="D745" s="23">
        <v>42.0</v>
      </c>
      <c r="E745" s="23">
        <v>28.0</v>
      </c>
      <c r="F745" s="7"/>
      <c r="G745" s="26"/>
      <c r="H745" s="27"/>
      <c r="I745" s="28"/>
      <c r="J745" s="28"/>
      <c r="K745" s="28"/>
    </row>
    <row r="746">
      <c r="A746" s="22">
        <v>43405.0</v>
      </c>
      <c r="B746" s="23" t="s">
        <v>97</v>
      </c>
      <c r="C746" s="23">
        <v>88.0</v>
      </c>
      <c r="D746" s="23">
        <v>64.0</v>
      </c>
      <c r="E746" s="23">
        <v>42.0</v>
      </c>
      <c r="F746" s="7"/>
      <c r="G746" s="26"/>
      <c r="H746" s="27"/>
      <c r="I746" s="28"/>
      <c r="J746" s="28"/>
      <c r="K746" s="28"/>
    </row>
    <row r="747">
      <c r="A747" s="22">
        <v>43405.0</v>
      </c>
      <c r="B747" s="23" t="s">
        <v>97</v>
      </c>
      <c r="C747" s="23">
        <v>52.0</v>
      </c>
      <c r="D747" s="23">
        <v>39.0</v>
      </c>
      <c r="E747" s="23">
        <v>27.0</v>
      </c>
      <c r="F747" s="7"/>
      <c r="G747" s="26"/>
      <c r="H747" s="27"/>
      <c r="I747" s="28"/>
      <c r="J747" s="28"/>
      <c r="K747" s="28"/>
    </row>
    <row r="748">
      <c r="A748" s="22">
        <v>43405.0</v>
      </c>
      <c r="B748" s="23" t="s">
        <v>97</v>
      </c>
      <c r="C748" s="23">
        <v>44.0</v>
      </c>
      <c r="D748" s="23">
        <v>35.0</v>
      </c>
      <c r="E748" s="23">
        <v>27.0</v>
      </c>
      <c r="F748" s="7"/>
      <c r="G748" s="26"/>
      <c r="H748" s="27"/>
      <c r="I748" s="28"/>
      <c r="J748" s="28"/>
      <c r="K748" s="28"/>
    </row>
    <row r="749">
      <c r="A749" s="22">
        <v>43405.0</v>
      </c>
      <c r="B749" s="23" t="s">
        <v>97</v>
      </c>
      <c r="C749" s="23">
        <v>53.0</v>
      </c>
      <c r="D749" s="23">
        <v>40.0</v>
      </c>
      <c r="E749" s="23">
        <v>29.0</v>
      </c>
      <c r="F749" s="7"/>
      <c r="G749" s="26"/>
      <c r="H749" s="27"/>
      <c r="I749" s="28"/>
      <c r="J749" s="28"/>
      <c r="K749" s="28"/>
    </row>
    <row r="750">
      <c r="A750" s="22">
        <v>43405.0</v>
      </c>
      <c r="B750" s="23" t="s">
        <v>98</v>
      </c>
      <c r="C750" s="23">
        <v>51.0</v>
      </c>
      <c r="D750" s="23">
        <v>40.0</v>
      </c>
      <c r="E750" s="23">
        <v>28.0</v>
      </c>
      <c r="F750" s="7"/>
      <c r="G750" s="26"/>
      <c r="H750" s="27"/>
      <c r="I750" s="28"/>
      <c r="J750" s="28"/>
      <c r="K750" s="28"/>
    </row>
    <row r="751">
      <c r="A751" s="22">
        <v>43405.0</v>
      </c>
      <c r="B751" s="23" t="s">
        <v>98</v>
      </c>
      <c r="C751" s="23">
        <v>38.0</v>
      </c>
      <c r="D751" s="23">
        <v>33.0</v>
      </c>
      <c r="E751" s="23">
        <v>26.0</v>
      </c>
      <c r="F751" s="7"/>
      <c r="G751" s="26"/>
      <c r="H751" s="27"/>
      <c r="I751" s="28"/>
      <c r="J751" s="28"/>
      <c r="K751" s="28"/>
    </row>
    <row r="752">
      <c r="A752" s="22">
        <v>43405.0</v>
      </c>
      <c r="B752" s="23" t="s">
        <v>98</v>
      </c>
      <c r="C752" s="23">
        <v>69.0</v>
      </c>
      <c r="D752" s="23">
        <v>51.0</v>
      </c>
      <c r="E752" s="23">
        <v>33.0</v>
      </c>
      <c r="F752" s="7"/>
      <c r="G752" s="26"/>
      <c r="H752" s="27"/>
      <c r="I752" s="28"/>
      <c r="J752" s="28"/>
      <c r="K752" s="28"/>
    </row>
    <row r="753">
      <c r="A753" s="22">
        <v>43405.0</v>
      </c>
      <c r="B753" s="23" t="s">
        <v>98</v>
      </c>
      <c r="C753" s="23">
        <v>57.0</v>
      </c>
      <c r="D753" s="23">
        <v>42.0</v>
      </c>
      <c r="E753" s="23">
        <v>30.0</v>
      </c>
      <c r="F753" s="7"/>
      <c r="G753" s="26"/>
      <c r="H753" s="27"/>
      <c r="I753" s="28"/>
      <c r="J753" s="28"/>
      <c r="K753" s="28"/>
    </row>
    <row r="754">
      <c r="A754" s="22">
        <v>43405.0</v>
      </c>
      <c r="B754" s="23" t="s">
        <v>98</v>
      </c>
      <c r="C754" s="23">
        <v>53.0</v>
      </c>
      <c r="D754" s="23">
        <v>40.0</v>
      </c>
      <c r="E754" s="23">
        <v>27.0</v>
      </c>
      <c r="F754" s="7"/>
      <c r="G754" s="26"/>
      <c r="H754" s="27"/>
      <c r="I754" s="28"/>
      <c r="J754" s="28"/>
      <c r="K754" s="28"/>
    </row>
    <row r="755">
      <c r="A755" s="22">
        <v>43405.0</v>
      </c>
      <c r="B755" s="23" t="s">
        <v>98</v>
      </c>
      <c r="C755" s="23">
        <v>56.0</v>
      </c>
      <c r="D755" s="23">
        <v>45.0</v>
      </c>
      <c r="E755" s="23">
        <v>30.0</v>
      </c>
      <c r="F755" s="7"/>
      <c r="G755" s="26"/>
      <c r="H755" s="27"/>
      <c r="I755" s="28"/>
      <c r="J755" s="28"/>
      <c r="K755" s="28"/>
    </row>
    <row r="756">
      <c r="A756" s="22">
        <v>43405.0</v>
      </c>
      <c r="B756" s="23" t="s">
        <v>98</v>
      </c>
      <c r="C756" s="23">
        <v>54.0</v>
      </c>
      <c r="D756" s="23">
        <v>41.0</v>
      </c>
      <c r="E756" s="23">
        <v>28.0</v>
      </c>
      <c r="F756" s="7"/>
      <c r="G756" s="26"/>
      <c r="H756" s="27"/>
      <c r="I756" s="28"/>
      <c r="J756" s="28"/>
      <c r="K756" s="28"/>
    </row>
    <row r="757">
      <c r="A757" s="22">
        <v>43405.0</v>
      </c>
      <c r="B757" s="23" t="s">
        <v>98</v>
      </c>
      <c r="C757" s="23">
        <v>70.0</v>
      </c>
      <c r="D757" s="23">
        <v>50.0</v>
      </c>
      <c r="E757" s="23">
        <v>31.0</v>
      </c>
      <c r="F757" s="7"/>
      <c r="G757" s="26"/>
      <c r="H757" s="27"/>
      <c r="I757" s="28"/>
      <c r="J757" s="28"/>
      <c r="K757" s="28"/>
    </row>
    <row r="758">
      <c r="A758" s="22">
        <v>43405.0</v>
      </c>
      <c r="B758" s="23" t="s">
        <v>98</v>
      </c>
      <c r="C758" s="23">
        <v>49.0</v>
      </c>
      <c r="D758" s="23">
        <v>37.0</v>
      </c>
      <c r="E758" s="23">
        <v>27.0</v>
      </c>
      <c r="F758" s="7"/>
      <c r="G758" s="26"/>
      <c r="H758" s="27"/>
      <c r="I758" s="28"/>
      <c r="J758" s="28"/>
      <c r="K758" s="28"/>
    </row>
    <row r="759">
      <c r="A759" s="22">
        <v>43405.0</v>
      </c>
      <c r="B759" s="23" t="s">
        <v>98</v>
      </c>
      <c r="C759" s="23">
        <v>53.0</v>
      </c>
      <c r="D759" s="23">
        <v>41.0</v>
      </c>
      <c r="E759" s="23">
        <v>31.0</v>
      </c>
      <c r="F759" s="7"/>
      <c r="G759" s="26"/>
      <c r="H759" s="27"/>
      <c r="I759" s="28"/>
      <c r="J759" s="28"/>
      <c r="K759" s="28"/>
    </row>
    <row r="760">
      <c r="A760" s="22">
        <v>43405.0</v>
      </c>
      <c r="B760" s="23" t="s">
        <v>99</v>
      </c>
      <c r="C760" s="23">
        <v>54.0</v>
      </c>
      <c r="D760" s="23">
        <v>44.0</v>
      </c>
      <c r="E760" s="23">
        <v>31.0</v>
      </c>
      <c r="F760" s="7"/>
      <c r="G760" s="26"/>
      <c r="H760" s="27"/>
      <c r="I760" s="28"/>
      <c r="J760" s="28"/>
      <c r="K760" s="28"/>
    </row>
    <row r="761">
      <c r="A761" s="22">
        <v>43405.0</v>
      </c>
      <c r="B761" s="23" t="s">
        <v>99</v>
      </c>
      <c r="C761" s="23">
        <v>41.0</v>
      </c>
      <c r="D761" s="23">
        <v>31.0</v>
      </c>
      <c r="E761" s="23">
        <v>23.0</v>
      </c>
      <c r="F761" s="7"/>
      <c r="G761" s="26"/>
      <c r="H761" s="27"/>
      <c r="I761" s="28"/>
      <c r="J761" s="28"/>
      <c r="K761" s="28"/>
    </row>
    <row r="762">
      <c r="A762" s="22">
        <v>43405.0</v>
      </c>
      <c r="B762" s="23" t="s">
        <v>99</v>
      </c>
      <c r="C762" s="23">
        <v>57.0</v>
      </c>
      <c r="D762" s="23">
        <v>38.0</v>
      </c>
      <c r="E762" s="23">
        <v>23.0</v>
      </c>
      <c r="F762" s="7"/>
      <c r="G762" s="26"/>
      <c r="H762" s="27"/>
      <c r="I762" s="28"/>
      <c r="J762" s="28"/>
      <c r="K762" s="28"/>
    </row>
    <row r="763">
      <c r="A763" s="22">
        <v>43405.0</v>
      </c>
      <c r="B763" s="23" t="s">
        <v>99</v>
      </c>
      <c r="C763" s="23">
        <v>83.0</v>
      </c>
      <c r="D763" s="23">
        <v>58.0</v>
      </c>
      <c r="E763" s="23">
        <v>36.0</v>
      </c>
      <c r="F763" s="7"/>
      <c r="G763" s="26"/>
      <c r="H763" s="27"/>
      <c r="I763" s="28"/>
      <c r="J763" s="28"/>
      <c r="K763" s="28"/>
    </row>
    <row r="764">
      <c r="A764" s="22">
        <v>43405.0</v>
      </c>
      <c r="B764" s="23" t="s">
        <v>99</v>
      </c>
      <c r="C764" s="23">
        <v>70.0</v>
      </c>
      <c r="D764" s="23">
        <v>47.0</v>
      </c>
      <c r="E764" s="23">
        <v>27.0</v>
      </c>
      <c r="F764" s="7"/>
      <c r="G764" s="26"/>
      <c r="H764" s="27"/>
      <c r="I764" s="28"/>
      <c r="J764" s="28"/>
      <c r="K764" s="28"/>
    </row>
    <row r="765">
      <c r="A765" s="22">
        <v>43405.0</v>
      </c>
      <c r="B765" s="23" t="s">
        <v>99</v>
      </c>
      <c r="C765" s="23">
        <v>42.0</v>
      </c>
      <c r="D765" s="23">
        <v>39.0</v>
      </c>
      <c r="E765" s="23">
        <v>31.0</v>
      </c>
      <c r="F765" s="7"/>
      <c r="G765" s="26"/>
      <c r="H765" s="27"/>
      <c r="I765" s="28"/>
      <c r="J765" s="28"/>
      <c r="K765" s="28"/>
    </row>
    <row r="766">
      <c r="A766" s="22">
        <v>43405.0</v>
      </c>
      <c r="B766" s="23" t="s">
        <v>99</v>
      </c>
      <c r="C766" s="23">
        <v>73.0</v>
      </c>
      <c r="D766" s="23">
        <v>55.0</v>
      </c>
      <c r="E766" s="23">
        <v>38.0</v>
      </c>
      <c r="F766" s="7"/>
      <c r="G766" s="26"/>
      <c r="H766" s="27"/>
      <c r="I766" s="28"/>
      <c r="J766" s="28"/>
      <c r="K766" s="28"/>
    </row>
    <row r="767">
      <c r="A767" s="22">
        <v>43405.0</v>
      </c>
      <c r="B767" s="23" t="s">
        <v>99</v>
      </c>
      <c r="C767" s="23">
        <v>83.0</v>
      </c>
      <c r="D767" s="23">
        <v>62.0</v>
      </c>
      <c r="E767" s="23">
        <v>41.0</v>
      </c>
      <c r="F767" s="7"/>
      <c r="G767" s="26"/>
      <c r="H767" s="27"/>
      <c r="I767" s="28"/>
      <c r="J767" s="28"/>
      <c r="K767" s="28"/>
    </row>
    <row r="768">
      <c r="A768" s="22">
        <v>43405.0</v>
      </c>
      <c r="B768" s="23" t="s">
        <v>99</v>
      </c>
      <c r="C768" s="23">
        <v>54.0</v>
      </c>
      <c r="D768" s="23">
        <v>40.0</v>
      </c>
      <c r="E768" s="23">
        <v>29.0</v>
      </c>
      <c r="F768" s="7"/>
      <c r="G768" s="26"/>
      <c r="H768" s="27"/>
      <c r="I768" s="28"/>
      <c r="J768" s="28"/>
      <c r="K768" s="28"/>
    </row>
    <row r="769">
      <c r="A769" s="22">
        <v>43405.0</v>
      </c>
      <c r="B769" s="23" t="s">
        <v>99</v>
      </c>
      <c r="C769" s="23">
        <v>89.0</v>
      </c>
      <c r="D769" s="23">
        <v>64.0</v>
      </c>
      <c r="E769" s="23">
        <v>41.0</v>
      </c>
      <c r="F769" s="7"/>
      <c r="G769" s="26"/>
      <c r="H769" s="27"/>
      <c r="I769" s="28"/>
      <c r="J769" s="28"/>
      <c r="K769" s="28"/>
    </row>
    <row r="770">
      <c r="A770" s="22">
        <v>43405.0</v>
      </c>
      <c r="B770" s="23" t="s">
        <v>100</v>
      </c>
      <c r="C770" s="23">
        <v>67.0</v>
      </c>
      <c r="D770" s="23">
        <v>49.0</v>
      </c>
      <c r="E770" s="23">
        <v>33.0</v>
      </c>
      <c r="F770" s="7"/>
      <c r="G770" s="26"/>
      <c r="H770" s="27"/>
      <c r="I770" s="28"/>
      <c r="J770" s="28"/>
      <c r="K770" s="28"/>
    </row>
    <row r="771">
      <c r="A771" s="22">
        <v>43405.0</v>
      </c>
      <c r="B771" s="23" t="s">
        <v>100</v>
      </c>
      <c r="C771" s="23">
        <v>54.0</v>
      </c>
      <c r="D771" s="23">
        <v>40.0</v>
      </c>
      <c r="E771" s="23">
        <v>26.0</v>
      </c>
      <c r="F771" s="7"/>
      <c r="G771" s="26"/>
      <c r="H771" s="27"/>
      <c r="I771" s="28"/>
      <c r="J771" s="28"/>
      <c r="K771" s="28"/>
    </row>
    <row r="772">
      <c r="A772" s="22">
        <v>43405.0</v>
      </c>
      <c r="B772" s="23" t="s">
        <v>100</v>
      </c>
      <c r="C772" s="23">
        <v>56.0</v>
      </c>
      <c r="D772" s="23">
        <v>40.0</v>
      </c>
      <c r="E772" s="23">
        <v>26.0</v>
      </c>
      <c r="F772" s="7"/>
      <c r="G772" s="26"/>
      <c r="H772" s="27"/>
      <c r="I772" s="28"/>
      <c r="J772" s="28"/>
      <c r="K772" s="28"/>
    </row>
    <row r="773">
      <c r="A773" s="22">
        <v>43405.0</v>
      </c>
      <c r="B773" s="23" t="s">
        <v>100</v>
      </c>
      <c r="C773" s="23">
        <v>102.0</v>
      </c>
      <c r="D773" s="23">
        <v>76.0</v>
      </c>
      <c r="E773" s="23">
        <v>46.0</v>
      </c>
      <c r="F773" s="7"/>
      <c r="G773" s="26"/>
      <c r="H773" s="27"/>
      <c r="I773" s="28"/>
      <c r="J773" s="28"/>
      <c r="K773" s="28"/>
    </row>
    <row r="774">
      <c r="A774" s="22">
        <v>43405.0</v>
      </c>
      <c r="B774" s="23" t="s">
        <v>100</v>
      </c>
      <c r="C774" s="23">
        <v>81.0</v>
      </c>
      <c r="D774" s="23">
        <v>59.0</v>
      </c>
      <c r="E774" s="23">
        <v>37.0</v>
      </c>
      <c r="F774" s="7"/>
      <c r="G774" s="26"/>
      <c r="H774" s="27"/>
      <c r="I774" s="28"/>
      <c r="J774" s="28"/>
      <c r="K774" s="28"/>
    </row>
    <row r="775">
      <c r="A775" s="22">
        <v>43405.0</v>
      </c>
      <c r="B775" s="23" t="s">
        <v>100</v>
      </c>
      <c r="C775" s="23">
        <v>67.0</v>
      </c>
      <c r="D775" s="23">
        <v>50.0</v>
      </c>
      <c r="E775" s="23">
        <v>35.0</v>
      </c>
      <c r="F775" s="7"/>
      <c r="G775" s="26"/>
      <c r="H775" s="27"/>
      <c r="I775" s="28"/>
      <c r="J775" s="28"/>
      <c r="K775" s="28"/>
    </row>
    <row r="776">
      <c r="A776" s="22">
        <v>43405.0</v>
      </c>
      <c r="B776" s="23" t="s">
        <v>100</v>
      </c>
      <c r="C776" s="23">
        <v>81.0</v>
      </c>
      <c r="D776" s="23">
        <v>64.0</v>
      </c>
      <c r="E776" s="23">
        <v>42.0</v>
      </c>
      <c r="F776" s="7"/>
      <c r="G776" s="26"/>
      <c r="H776" s="27"/>
      <c r="I776" s="28"/>
      <c r="J776" s="28"/>
      <c r="K776" s="28"/>
    </row>
    <row r="777">
      <c r="A777" s="22">
        <v>43405.0</v>
      </c>
      <c r="B777" s="23" t="s">
        <v>100</v>
      </c>
      <c r="C777" s="23">
        <v>104.0</v>
      </c>
      <c r="D777" s="23">
        <v>73.0</v>
      </c>
      <c r="E777" s="23">
        <v>41.0</v>
      </c>
      <c r="F777" s="7"/>
      <c r="G777" s="26"/>
      <c r="H777" s="27"/>
      <c r="I777" s="28"/>
      <c r="J777" s="28"/>
      <c r="K777" s="28"/>
    </row>
    <row r="778">
      <c r="A778" s="22">
        <v>43405.0</v>
      </c>
      <c r="B778" s="23" t="s">
        <v>100</v>
      </c>
      <c r="C778" s="23">
        <v>65.0</v>
      </c>
      <c r="D778" s="23">
        <v>50.0</v>
      </c>
      <c r="E778" s="23">
        <v>36.0</v>
      </c>
      <c r="F778" s="7"/>
      <c r="G778" s="26"/>
      <c r="H778" s="27"/>
      <c r="I778" s="28"/>
      <c r="J778" s="28"/>
      <c r="K778" s="28"/>
    </row>
    <row r="779">
      <c r="A779" s="22">
        <v>43405.0</v>
      </c>
      <c r="B779" s="23" t="s">
        <v>100</v>
      </c>
      <c r="C779" s="23">
        <v>136.0</v>
      </c>
      <c r="D779" s="23">
        <v>110.0</v>
      </c>
      <c r="E779" s="23">
        <v>80.0</v>
      </c>
      <c r="F779" s="7"/>
      <c r="G779" s="26"/>
      <c r="H779" s="27"/>
      <c r="I779" s="28"/>
      <c r="J779" s="28"/>
      <c r="K779" s="28"/>
    </row>
    <row r="780">
      <c r="A780" s="22">
        <v>43405.0</v>
      </c>
      <c r="B780" s="23" t="s">
        <v>101</v>
      </c>
      <c r="C780" s="23">
        <v>51.0</v>
      </c>
      <c r="D780" s="23">
        <v>36.0</v>
      </c>
      <c r="E780" s="23">
        <v>28.0</v>
      </c>
      <c r="F780" s="7"/>
      <c r="G780" s="26"/>
      <c r="H780" s="27"/>
      <c r="I780" s="28"/>
      <c r="J780" s="28"/>
      <c r="K780" s="28"/>
    </row>
    <row r="781">
      <c r="A781" s="22">
        <v>43405.0</v>
      </c>
      <c r="B781" s="23" t="s">
        <v>101</v>
      </c>
      <c r="C781" s="23">
        <v>39.0</v>
      </c>
      <c r="D781" s="23">
        <v>31.0</v>
      </c>
      <c r="E781" s="23">
        <v>26.0</v>
      </c>
      <c r="F781" s="7"/>
      <c r="G781" s="26"/>
      <c r="H781" s="27"/>
      <c r="I781" s="28"/>
      <c r="J781" s="28"/>
      <c r="K781" s="28"/>
    </row>
    <row r="782">
      <c r="A782" s="22">
        <v>43405.0</v>
      </c>
      <c r="B782" s="23" t="s">
        <v>101</v>
      </c>
      <c r="C782" s="23">
        <v>79.0</v>
      </c>
      <c r="D782" s="23">
        <v>59.0</v>
      </c>
      <c r="E782" s="23">
        <v>41.0</v>
      </c>
      <c r="F782" s="7"/>
      <c r="G782" s="26"/>
      <c r="H782" s="27"/>
      <c r="I782" s="28"/>
      <c r="J782" s="28"/>
      <c r="K782" s="28"/>
    </row>
    <row r="783">
      <c r="A783" s="22">
        <v>43405.0</v>
      </c>
      <c r="B783" s="23" t="s">
        <v>101</v>
      </c>
      <c r="C783" s="23">
        <v>42.0</v>
      </c>
      <c r="D783" s="23">
        <v>35.0</v>
      </c>
      <c r="E783" s="23">
        <v>29.0</v>
      </c>
      <c r="F783" s="7"/>
      <c r="G783" s="26"/>
      <c r="H783" s="27"/>
      <c r="I783" s="28"/>
      <c r="J783" s="28"/>
      <c r="K783" s="28"/>
    </row>
    <row r="784">
      <c r="A784" s="22">
        <v>43405.0</v>
      </c>
      <c r="B784" s="23" t="s">
        <v>101</v>
      </c>
      <c r="C784" s="23">
        <v>76.0</v>
      </c>
      <c r="D784" s="23">
        <v>65.0</v>
      </c>
      <c r="E784" s="23">
        <v>49.0</v>
      </c>
      <c r="F784" s="7"/>
      <c r="G784" s="26"/>
      <c r="H784" s="27"/>
      <c r="I784" s="28"/>
      <c r="J784" s="28"/>
      <c r="K784" s="28"/>
    </row>
    <row r="785">
      <c r="A785" s="22">
        <v>43405.0</v>
      </c>
      <c r="B785" s="23" t="s">
        <v>101</v>
      </c>
      <c r="C785" s="23">
        <v>49.0</v>
      </c>
      <c r="D785" s="23">
        <v>36.0</v>
      </c>
      <c r="E785" s="23">
        <v>24.0</v>
      </c>
      <c r="F785" s="7"/>
      <c r="G785" s="26"/>
      <c r="H785" s="27"/>
      <c r="I785" s="28"/>
      <c r="J785" s="28"/>
      <c r="K785" s="28"/>
    </row>
    <row r="786">
      <c r="A786" s="22">
        <v>43405.0</v>
      </c>
      <c r="B786" s="23" t="s">
        <v>101</v>
      </c>
      <c r="C786" s="23">
        <v>47.0</v>
      </c>
      <c r="D786" s="23">
        <v>34.0</v>
      </c>
      <c r="E786" s="23">
        <v>25.0</v>
      </c>
      <c r="F786" s="7"/>
      <c r="G786" s="26"/>
      <c r="H786" s="27"/>
      <c r="I786" s="28"/>
      <c r="J786" s="28"/>
      <c r="K786" s="28"/>
    </row>
    <row r="787">
      <c r="A787" s="22">
        <v>43405.0</v>
      </c>
      <c r="B787" s="23" t="s">
        <v>101</v>
      </c>
      <c r="C787" s="23">
        <v>41.0</v>
      </c>
      <c r="D787" s="23">
        <v>32.0</v>
      </c>
      <c r="E787" s="23">
        <v>24.0</v>
      </c>
      <c r="F787" s="7"/>
      <c r="G787" s="26"/>
      <c r="H787" s="27"/>
      <c r="I787" s="28"/>
      <c r="J787" s="28"/>
      <c r="K787" s="28"/>
    </row>
    <row r="788">
      <c r="A788" s="22">
        <v>43405.0</v>
      </c>
      <c r="B788" s="23" t="s">
        <v>101</v>
      </c>
      <c r="C788" s="23">
        <v>46.0</v>
      </c>
      <c r="D788" s="23">
        <v>36.0</v>
      </c>
      <c r="E788" s="23">
        <v>26.0</v>
      </c>
      <c r="F788" s="7"/>
      <c r="G788" s="26"/>
      <c r="H788" s="27"/>
      <c r="I788" s="28"/>
      <c r="J788" s="28"/>
      <c r="K788" s="28"/>
    </row>
    <row r="789">
      <c r="A789" s="22">
        <v>43405.0</v>
      </c>
      <c r="B789" s="23" t="s">
        <v>101</v>
      </c>
      <c r="C789" s="23">
        <v>65.0</v>
      </c>
      <c r="D789" s="23">
        <v>49.0</v>
      </c>
      <c r="E789" s="23">
        <v>35.0</v>
      </c>
      <c r="F789" s="7"/>
      <c r="G789" s="26"/>
      <c r="H789" s="27"/>
      <c r="I789" s="28"/>
      <c r="J789" s="28"/>
      <c r="K789" s="28"/>
    </row>
    <row r="790">
      <c r="A790" s="22">
        <v>43405.0</v>
      </c>
      <c r="B790" s="23" t="s">
        <v>102</v>
      </c>
      <c r="C790" s="23">
        <v>62.0</v>
      </c>
      <c r="D790" s="23">
        <v>46.0</v>
      </c>
      <c r="E790" s="23">
        <v>31.0</v>
      </c>
      <c r="F790" s="7"/>
      <c r="G790" s="26"/>
      <c r="H790" s="27"/>
      <c r="I790" s="28"/>
      <c r="J790" s="28"/>
      <c r="K790" s="28"/>
    </row>
    <row r="791">
      <c r="A791" s="22">
        <v>43405.0</v>
      </c>
      <c r="B791" s="23" t="s">
        <v>102</v>
      </c>
      <c r="C791" s="23">
        <v>55.0</v>
      </c>
      <c r="D791" s="23">
        <v>42.0</v>
      </c>
      <c r="E791" s="23">
        <v>27.0</v>
      </c>
      <c r="F791" s="7"/>
      <c r="G791" s="26"/>
      <c r="H791" s="27"/>
      <c r="I791" s="28"/>
      <c r="J791" s="28"/>
      <c r="K791" s="28"/>
    </row>
    <row r="792">
      <c r="A792" s="22">
        <v>43405.0</v>
      </c>
      <c r="B792" s="23" t="s">
        <v>102</v>
      </c>
      <c r="C792" s="23">
        <v>53.0</v>
      </c>
      <c r="D792" s="23">
        <v>38.0</v>
      </c>
      <c r="E792" s="23">
        <v>27.0</v>
      </c>
      <c r="F792" s="7"/>
      <c r="G792" s="26"/>
      <c r="H792" s="27"/>
      <c r="I792" s="28"/>
      <c r="J792" s="28"/>
      <c r="K792" s="28"/>
    </row>
    <row r="793">
      <c r="A793" s="22">
        <v>43405.0</v>
      </c>
      <c r="B793" s="23" t="s">
        <v>102</v>
      </c>
      <c r="C793" s="23">
        <v>32.0</v>
      </c>
      <c r="D793" s="23">
        <v>24.0</v>
      </c>
      <c r="E793" s="23">
        <v>19.0</v>
      </c>
      <c r="F793" s="7"/>
      <c r="G793" s="26"/>
      <c r="H793" s="27"/>
      <c r="I793" s="28"/>
      <c r="J793" s="28"/>
      <c r="K793" s="28"/>
    </row>
    <row r="794">
      <c r="A794" s="22">
        <v>43405.0</v>
      </c>
      <c r="B794" s="23" t="s">
        <v>102</v>
      </c>
      <c r="C794" s="23">
        <v>65.0</v>
      </c>
      <c r="D794" s="23">
        <v>47.0</v>
      </c>
      <c r="E794" s="23">
        <v>29.0</v>
      </c>
      <c r="F794" s="7"/>
      <c r="G794" s="26"/>
      <c r="H794" s="27"/>
      <c r="I794" s="28"/>
      <c r="J794" s="28"/>
      <c r="K794" s="28"/>
    </row>
    <row r="795">
      <c r="A795" s="22">
        <v>43405.0</v>
      </c>
      <c r="B795" s="23" t="s">
        <v>102</v>
      </c>
      <c r="C795" s="23">
        <v>28.0</v>
      </c>
      <c r="D795" s="23">
        <v>20.0</v>
      </c>
      <c r="E795" s="23">
        <v>17.0</v>
      </c>
      <c r="F795" s="7"/>
      <c r="G795" s="26"/>
      <c r="H795" s="27"/>
      <c r="I795" s="28"/>
      <c r="J795" s="28"/>
      <c r="K795" s="28"/>
    </row>
    <row r="796">
      <c r="A796" s="22">
        <v>43405.0</v>
      </c>
      <c r="B796" s="23" t="s">
        <v>102</v>
      </c>
      <c r="C796" s="23">
        <v>44.0</v>
      </c>
      <c r="D796" s="23">
        <v>34.0</v>
      </c>
      <c r="E796" s="23">
        <v>24.0</v>
      </c>
      <c r="F796" s="7"/>
      <c r="G796" s="26"/>
      <c r="H796" s="27"/>
      <c r="I796" s="28"/>
      <c r="J796" s="28"/>
      <c r="K796" s="28"/>
    </row>
    <row r="797">
      <c r="A797" s="22">
        <v>43405.0</v>
      </c>
      <c r="B797" s="23" t="s">
        <v>102</v>
      </c>
      <c r="C797" s="23">
        <v>46.0</v>
      </c>
      <c r="D797" s="23">
        <v>37.0</v>
      </c>
      <c r="E797" s="23">
        <v>29.0</v>
      </c>
      <c r="F797" s="7"/>
      <c r="G797" s="26"/>
      <c r="H797" s="27"/>
      <c r="I797" s="28"/>
      <c r="J797" s="28"/>
      <c r="K797" s="28"/>
    </row>
    <row r="798">
      <c r="A798" s="22">
        <v>43405.0</v>
      </c>
      <c r="B798" s="23" t="s">
        <v>102</v>
      </c>
      <c r="C798" s="23">
        <v>50.0</v>
      </c>
      <c r="D798" s="23">
        <v>38.0</v>
      </c>
      <c r="E798" s="23">
        <v>29.0</v>
      </c>
      <c r="F798" s="7"/>
      <c r="G798" s="26"/>
      <c r="H798" s="27"/>
      <c r="I798" s="28"/>
      <c r="J798" s="28"/>
      <c r="K798" s="28"/>
    </row>
    <row r="799">
      <c r="A799" s="22">
        <v>43405.0</v>
      </c>
      <c r="B799" s="23" t="s">
        <v>102</v>
      </c>
      <c r="C799" s="23">
        <v>54.0</v>
      </c>
      <c r="D799" s="23">
        <v>41.0</v>
      </c>
      <c r="E799" s="23">
        <v>29.0</v>
      </c>
      <c r="F799" s="7"/>
      <c r="G799" s="26"/>
      <c r="H799" s="27"/>
      <c r="I799" s="28"/>
      <c r="J799" s="28"/>
      <c r="K799" s="28"/>
    </row>
    <row r="800">
      <c r="A800" s="29">
        <v>43405.0</v>
      </c>
      <c r="B800" s="30" t="s">
        <v>103</v>
      </c>
      <c r="C800" s="31">
        <v>54.0</v>
      </c>
      <c r="D800" s="31">
        <v>40.0</v>
      </c>
      <c r="E800" s="31">
        <v>28.0</v>
      </c>
      <c r="F800" s="7"/>
      <c r="G800" s="26"/>
      <c r="H800" s="27"/>
      <c r="I800" s="28"/>
      <c r="J800" s="28"/>
      <c r="K800" s="28"/>
    </row>
    <row r="801">
      <c r="A801" s="29">
        <v>43405.0</v>
      </c>
      <c r="B801" s="30" t="s">
        <v>103</v>
      </c>
      <c r="C801" s="31">
        <v>61.0</v>
      </c>
      <c r="D801" s="31">
        <v>48.0</v>
      </c>
      <c r="E801" s="31">
        <v>32.0</v>
      </c>
      <c r="F801" s="7"/>
      <c r="G801" s="26"/>
      <c r="H801" s="27"/>
      <c r="I801" s="28"/>
      <c r="J801" s="28"/>
      <c r="K801" s="28"/>
    </row>
    <row r="802">
      <c r="A802" s="29">
        <v>43405.0</v>
      </c>
      <c r="B802" s="30" t="s">
        <v>103</v>
      </c>
      <c r="C802" s="31">
        <v>53.0</v>
      </c>
      <c r="D802" s="31">
        <v>39.0</v>
      </c>
      <c r="E802" s="31">
        <v>28.0</v>
      </c>
      <c r="F802" s="7"/>
      <c r="G802" s="26"/>
      <c r="H802" s="27"/>
      <c r="I802" s="28"/>
      <c r="J802" s="28"/>
      <c r="K802" s="28"/>
    </row>
    <row r="803">
      <c r="A803" s="29">
        <v>43405.0</v>
      </c>
      <c r="B803" s="30" t="s">
        <v>103</v>
      </c>
      <c r="C803" s="31">
        <v>58.0</v>
      </c>
      <c r="D803" s="31">
        <v>39.0</v>
      </c>
      <c r="E803" s="31">
        <v>26.0</v>
      </c>
      <c r="F803" s="7"/>
      <c r="G803" s="26"/>
      <c r="H803" s="27"/>
      <c r="I803" s="28"/>
      <c r="J803" s="28"/>
      <c r="K803" s="28"/>
    </row>
    <row r="804">
      <c r="A804" s="29">
        <v>43405.0</v>
      </c>
      <c r="B804" s="30" t="s">
        <v>103</v>
      </c>
      <c r="C804" s="31">
        <v>44.0</v>
      </c>
      <c r="D804" s="31">
        <v>34.0</v>
      </c>
      <c r="E804" s="31">
        <v>20.0</v>
      </c>
      <c r="F804" s="7"/>
      <c r="G804" s="26"/>
      <c r="H804" s="27"/>
      <c r="I804" s="28"/>
      <c r="J804" s="28"/>
      <c r="K804" s="28"/>
    </row>
    <row r="805">
      <c r="A805" s="29">
        <v>43405.0</v>
      </c>
      <c r="B805" s="30" t="s">
        <v>103</v>
      </c>
      <c r="C805" s="31">
        <v>45.0</v>
      </c>
      <c r="D805" s="31">
        <v>33.0</v>
      </c>
      <c r="E805" s="31">
        <v>20.0</v>
      </c>
      <c r="F805" s="7"/>
      <c r="G805" s="26"/>
      <c r="H805" s="27"/>
      <c r="I805" s="28"/>
      <c r="J805" s="28"/>
      <c r="K805" s="28"/>
    </row>
    <row r="806">
      <c r="A806" s="29">
        <v>43405.0</v>
      </c>
      <c r="B806" s="30" t="s">
        <v>103</v>
      </c>
      <c r="C806" s="31">
        <v>44.0</v>
      </c>
      <c r="D806" s="31">
        <v>34.0</v>
      </c>
      <c r="E806" s="31">
        <v>22.0</v>
      </c>
      <c r="F806" s="7"/>
      <c r="G806" s="26"/>
      <c r="H806" s="27"/>
      <c r="I806" s="28"/>
      <c r="J806" s="28"/>
      <c r="K806" s="28"/>
    </row>
    <row r="807">
      <c r="A807" s="29">
        <v>43405.0</v>
      </c>
      <c r="B807" s="30" t="s">
        <v>103</v>
      </c>
      <c r="C807" s="31">
        <v>53.0</v>
      </c>
      <c r="D807" s="31">
        <v>40.0</v>
      </c>
      <c r="E807" s="31">
        <v>23.0</v>
      </c>
      <c r="F807" s="7"/>
      <c r="G807" s="26"/>
      <c r="H807" s="27"/>
      <c r="I807" s="28"/>
      <c r="J807" s="28"/>
      <c r="K807" s="28"/>
    </row>
    <row r="808">
      <c r="A808" s="29">
        <v>43405.0</v>
      </c>
      <c r="B808" s="30" t="s">
        <v>103</v>
      </c>
      <c r="C808" s="31">
        <v>69.0</v>
      </c>
      <c r="D808" s="31">
        <v>51.0</v>
      </c>
      <c r="E808" s="31">
        <v>30.0</v>
      </c>
      <c r="F808" s="7"/>
      <c r="G808" s="26"/>
      <c r="H808" s="27"/>
      <c r="I808" s="28"/>
      <c r="J808" s="28"/>
      <c r="K808" s="28"/>
    </row>
    <row r="809">
      <c r="A809" s="29">
        <v>43405.0</v>
      </c>
      <c r="B809" s="30" t="s">
        <v>103</v>
      </c>
      <c r="C809" s="31">
        <v>73.0</v>
      </c>
      <c r="D809" s="31">
        <v>55.0</v>
      </c>
      <c r="E809" s="31">
        <v>35.0</v>
      </c>
      <c r="F809" s="7"/>
      <c r="G809" s="26"/>
      <c r="H809" s="27"/>
      <c r="I809" s="28"/>
      <c r="J809" s="28"/>
      <c r="K809" s="28"/>
    </row>
    <row r="810">
      <c r="A810" s="22">
        <v>43405.0</v>
      </c>
      <c r="B810" s="23" t="s">
        <v>104</v>
      </c>
      <c r="C810" s="23">
        <v>43.0</v>
      </c>
      <c r="D810" s="23">
        <v>33.0</v>
      </c>
      <c r="E810" s="23">
        <v>28.0</v>
      </c>
      <c r="F810" s="7"/>
      <c r="G810" s="26"/>
      <c r="H810" s="27"/>
      <c r="I810" s="28"/>
      <c r="J810" s="28"/>
      <c r="K810" s="28"/>
    </row>
    <row r="811">
      <c r="A811" s="22">
        <v>43405.0</v>
      </c>
      <c r="B811" s="23" t="s">
        <v>104</v>
      </c>
      <c r="C811" s="23">
        <v>65.0</v>
      </c>
      <c r="D811" s="23">
        <v>49.0</v>
      </c>
      <c r="E811" s="23">
        <v>36.0</v>
      </c>
      <c r="F811" s="7"/>
      <c r="G811" s="26"/>
      <c r="H811" s="27"/>
      <c r="I811" s="28"/>
      <c r="J811" s="28"/>
      <c r="K811" s="28"/>
    </row>
    <row r="812">
      <c r="A812" s="22">
        <v>43405.0</v>
      </c>
      <c r="B812" s="23" t="s">
        <v>104</v>
      </c>
      <c r="C812" s="23">
        <v>56.0</v>
      </c>
      <c r="D812" s="23">
        <v>40.0</v>
      </c>
      <c r="E812" s="23">
        <v>27.0</v>
      </c>
      <c r="F812" s="7"/>
      <c r="G812" s="26"/>
      <c r="H812" s="27"/>
      <c r="I812" s="28"/>
      <c r="J812" s="28"/>
      <c r="K812" s="28"/>
    </row>
    <row r="813">
      <c r="A813" s="22">
        <v>43405.0</v>
      </c>
      <c r="B813" s="23" t="s">
        <v>104</v>
      </c>
      <c r="C813" s="23">
        <v>68.0</v>
      </c>
      <c r="D813" s="23">
        <v>46.0</v>
      </c>
      <c r="E813" s="23">
        <v>32.0</v>
      </c>
      <c r="F813" s="7"/>
      <c r="G813" s="26"/>
      <c r="H813" s="27"/>
      <c r="I813" s="28"/>
      <c r="J813" s="28"/>
      <c r="K813" s="28"/>
    </row>
    <row r="814">
      <c r="A814" s="22">
        <v>43405.0</v>
      </c>
      <c r="B814" s="23" t="s">
        <v>104</v>
      </c>
      <c r="C814" s="23">
        <v>65.0</v>
      </c>
      <c r="D814" s="23">
        <v>51.0</v>
      </c>
      <c r="E814" s="23">
        <v>37.0</v>
      </c>
      <c r="F814" s="7"/>
      <c r="G814" s="26"/>
      <c r="H814" s="27"/>
      <c r="I814" s="28"/>
      <c r="J814" s="28"/>
      <c r="K814" s="28"/>
    </row>
    <row r="815">
      <c r="A815" s="22">
        <v>43405.0</v>
      </c>
      <c r="B815" s="23" t="s">
        <v>104</v>
      </c>
      <c r="C815" s="23">
        <v>74.0</v>
      </c>
      <c r="D815" s="23">
        <v>58.0</v>
      </c>
      <c r="E815" s="23">
        <v>41.0</v>
      </c>
      <c r="F815" s="7"/>
      <c r="G815" s="26"/>
      <c r="H815" s="27"/>
      <c r="I815" s="28"/>
      <c r="J815" s="28"/>
      <c r="K815" s="28"/>
    </row>
    <row r="816">
      <c r="A816" s="22">
        <v>43405.0</v>
      </c>
      <c r="B816" s="23" t="s">
        <v>104</v>
      </c>
      <c r="C816" s="23">
        <v>48.0</v>
      </c>
      <c r="D816" s="23">
        <v>37.0</v>
      </c>
      <c r="E816" s="23">
        <v>29.0</v>
      </c>
      <c r="F816" s="7"/>
      <c r="G816" s="26"/>
      <c r="H816" s="27"/>
      <c r="I816" s="28"/>
      <c r="J816" s="28"/>
      <c r="K816" s="28"/>
    </row>
    <row r="817">
      <c r="A817" s="22">
        <v>43405.0</v>
      </c>
      <c r="B817" s="23" t="s">
        <v>104</v>
      </c>
      <c r="C817" s="23">
        <v>58.0</v>
      </c>
      <c r="D817" s="23">
        <v>44.0</v>
      </c>
      <c r="E817" s="23">
        <v>32.0</v>
      </c>
      <c r="F817" s="7"/>
      <c r="G817" s="26"/>
      <c r="H817" s="27"/>
      <c r="I817" s="28"/>
      <c r="J817" s="28"/>
      <c r="K817" s="28"/>
    </row>
    <row r="818">
      <c r="A818" s="22">
        <v>43405.0</v>
      </c>
      <c r="B818" s="23" t="s">
        <v>104</v>
      </c>
      <c r="C818" s="23">
        <v>58.0</v>
      </c>
      <c r="D818" s="23">
        <v>44.0</v>
      </c>
      <c r="E818" s="23">
        <v>32.0</v>
      </c>
      <c r="F818" s="7"/>
      <c r="G818" s="26"/>
      <c r="H818" s="27"/>
      <c r="I818" s="28"/>
      <c r="J818" s="28"/>
      <c r="K818" s="28"/>
    </row>
    <row r="819">
      <c r="A819" s="22">
        <v>43405.0</v>
      </c>
      <c r="B819" s="23" t="s">
        <v>104</v>
      </c>
      <c r="C819" s="23">
        <v>60.0</v>
      </c>
      <c r="D819" s="23">
        <v>45.0</v>
      </c>
      <c r="E819" s="23">
        <v>32.0</v>
      </c>
      <c r="F819" s="7"/>
      <c r="G819" s="26"/>
      <c r="H819" s="27"/>
      <c r="I819" s="28"/>
      <c r="J819" s="28"/>
      <c r="K819" s="28"/>
    </row>
    <row r="820">
      <c r="A820" s="22">
        <v>43405.0</v>
      </c>
      <c r="B820" s="23" t="s">
        <v>105</v>
      </c>
      <c r="C820" s="23">
        <v>54.0</v>
      </c>
      <c r="D820" s="23">
        <v>37.0</v>
      </c>
      <c r="E820" s="23">
        <v>24.0</v>
      </c>
      <c r="F820" s="7"/>
      <c r="G820" s="26"/>
      <c r="H820" s="27"/>
      <c r="I820" s="28"/>
      <c r="J820" s="28"/>
      <c r="K820" s="28"/>
    </row>
    <row r="821">
      <c r="A821" s="22">
        <v>43405.0</v>
      </c>
      <c r="B821" s="23" t="s">
        <v>105</v>
      </c>
      <c r="C821" s="23">
        <v>63.0</v>
      </c>
      <c r="D821" s="23">
        <v>45.0</v>
      </c>
      <c r="E821" s="23">
        <v>28.0</v>
      </c>
      <c r="F821" s="7"/>
      <c r="G821" s="26"/>
      <c r="H821" s="27"/>
      <c r="I821" s="28"/>
      <c r="J821" s="28"/>
      <c r="K821" s="28"/>
    </row>
    <row r="822">
      <c r="A822" s="22">
        <v>43405.0</v>
      </c>
      <c r="B822" s="23" t="s">
        <v>105</v>
      </c>
      <c r="C822" s="23">
        <v>64.0</v>
      </c>
      <c r="D822" s="23">
        <v>46.0</v>
      </c>
      <c r="E822" s="23">
        <v>29.0</v>
      </c>
      <c r="F822" s="7"/>
      <c r="G822" s="26"/>
      <c r="H822" s="27"/>
      <c r="I822" s="28"/>
      <c r="J822" s="28"/>
      <c r="K822" s="28"/>
    </row>
    <row r="823">
      <c r="A823" s="22">
        <v>43405.0</v>
      </c>
      <c r="B823" s="23" t="s">
        <v>105</v>
      </c>
      <c r="C823" s="23">
        <v>63.0</v>
      </c>
      <c r="D823" s="23">
        <v>45.0</v>
      </c>
      <c r="E823" s="23">
        <v>27.0</v>
      </c>
      <c r="F823" s="7"/>
      <c r="G823" s="26"/>
      <c r="H823" s="27"/>
      <c r="I823" s="28"/>
      <c r="J823" s="28"/>
      <c r="K823" s="28"/>
    </row>
    <row r="824">
      <c r="A824" s="22">
        <v>43405.0</v>
      </c>
      <c r="B824" s="23" t="s">
        <v>105</v>
      </c>
      <c r="C824" s="23">
        <v>44.0</v>
      </c>
      <c r="D824" s="23">
        <v>38.0</v>
      </c>
      <c r="E824" s="23">
        <v>24.0</v>
      </c>
      <c r="F824" s="7"/>
      <c r="G824" s="26"/>
      <c r="H824" s="27"/>
      <c r="I824" s="28"/>
      <c r="J824" s="28"/>
      <c r="K824" s="28"/>
    </row>
    <row r="825">
      <c r="A825" s="22">
        <v>43405.0</v>
      </c>
      <c r="B825" s="23" t="s">
        <v>105</v>
      </c>
      <c r="C825" s="23">
        <v>55.0</v>
      </c>
      <c r="D825" s="23">
        <v>46.0</v>
      </c>
      <c r="E825" s="23">
        <v>29.0</v>
      </c>
      <c r="F825" s="7"/>
      <c r="G825" s="26"/>
      <c r="H825" s="27"/>
      <c r="I825" s="28"/>
      <c r="J825" s="28"/>
      <c r="K825" s="28"/>
    </row>
    <row r="826">
      <c r="A826" s="22">
        <v>43405.0</v>
      </c>
      <c r="B826" s="23" t="s">
        <v>105</v>
      </c>
      <c r="C826" s="23">
        <v>51.0</v>
      </c>
      <c r="D826" s="23">
        <v>38.0</v>
      </c>
      <c r="E826" s="23">
        <v>28.0</v>
      </c>
      <c r="F826" s="7"/>
      <c r="G826" s="26"/>
      <c r="H826" s="27"/>
      <c r="I826" s="28"/>
      <c r="J826" s="28"/>
      <c r="K826" s="28"/>
    </row>
    <row r="827">
      <c r="A827" s="22">
        <v>43405.0</v>
      </c>
      <c r="B827" s="23" t="s">
        <v>105</v>
      </c>
      <c r="C827" s="23">
        <v>59.0</v>
      </c>
      <c r="D827" s="23">
        <v>46.0</v>
      </c>
      <c r="E827" s="23">
        <v>30.0</v>
      </c>
      <c r="F827" s="7"/>
    </row>
    <row r="828">
      <c r="A828" s="22">
        <v>43405.0</v>
      </c>
      <c r="B828" s="23" t="s">
        <v>105</v>
      </c>
      <c r="C828" s="23">
        <v>54.0</v>
      </c>
      <c r="D828" s="23">
        <v>42.0</v>
      </c>
      <c r="E828" s="23">
        <v>27.0</v>
      </c>
      <c r="F828" s="7"/>
    </row>
    <row r="829">
      <c r="A829" s="22">
        <v>43405.0</v>
      </c>
      <c r="B829" s="23" t="s">
        <v>105</v>
      </c>
      <c r="C829" s="23">
        <v>69.0</v>
      </c>
      <c r="D829" s="23">
        <v>49.0</v>
      </c>
      <c r="E829" s="23">
        <v>31.0</v>
      </c>
      <c r="F829" s="7"/>
    </row>
    <row r="830">
      <c r="A830" s="22">
        <v>43405.0</v>
      </c>
      <c r="B830" s="23" t="s">
        <v>106</v>
      </c>
      <c r="C830" s="23">
        <v>58.0</v>
      </c>
      <c r="D830" s="23">
        <v>42.0</v>
      </c>
      <c r="E830" s="23">
        <v>28.0</v>
      </c>
      <c r="F830" s="7"/>
      <c r="G830" s="26"/>
      <c r="H830" s="27"/>
      <c r="I830" s="28"/>
      <c r="J830" s="28"/>
      <c r="K830" s="28"/>
    </row>
    <row r="831">
      <c r="A831" s="22">
        <v>43405.0</v>
      </c>
      <c r="B831" s="23" t="s">
        <v>106</v>
      </c>
      <c r="C831" s="23">
        <v>62.0</v>
      </c>
      <c r="D831" s="23">
        <v>47.0</v>
      </c>
      <c r="E831" s="23">
        <v>30.0</v>
      </c>
      <c r="F831" s="7"/>
      <c r="G831" s="26"/>
      <c r="H831" s="27"/>
      <c r="I831" s="28"/>
      <c r="J831" s="28"/>
      <c r="K831" s="28"/>
    </row>
    <row r="832">
      <c r="A832" s="22">
        <v>43405.0</v>
      </c>
      <c r="B832" s="23" t="s">
        <v>106</v>
      </c>
      <c r="C832" s="23">
        <v>74.0</v>
      </c>
      <c r="D832" s="23">
        <v>55.0</v>
      </c>
      <c r="E832" s="23">
        <v>38.0</v>
      </c>
      <c r="F832" s="7"/>
      <c r="G832" s="26"/>
      <c r="H832" s="27"/>
      <c r="I832" s="28"/>
      <c r="J832" s="28"/>
      <c r="K832" s="28"/>
    </row>
    <row r="833">
      <c r="A833" s="22">
        <v>43405.0</v>
      </c>
      <c r="B833" s="23" t="s">
        <v>106</v>
      </c>
      <c r="C833" s="23">
        <v>60.0</v>
      </c>
      <c r="D833" s="23">
        <v>46.0</v>
      </c>
      <c r="E833" s="23">
        <v>33.0</v>
      </c>
      <c r="F833" s="7"/>
      <c r="G833" s="26"/>
      <c r="H833" s="27"/>
      <c r="I833" s="28"/>
      <c r="J833" s="28"/>
      <c r="K833" s="28"/>
    </row>
    <row r="834">
      <c r="A834" s="22">
        <v>43405.0</v>
      </c>
      <c r="B834" s="23" t="s">
        <v>106</v>
      </c>
      <c r="C834" s="23">
        <v>66.0</v>
      </c>
      <c r="D834" s="23">
        <v>51.0</v>
      </c>
      <c r="E834" s="23">
        <v>34.0</v>
      </c>
      <c r="F834" s="7"/>
      <c r="G834" s="26"/>
      <c r="H834" s="27"/>
      <c r="I834" s="28"/>
      <c r="J834" s="28"/>
      <c r="K834" s="28"/>
    </row>
    <row r="835">
      <c r="A835" s="22">
        <v>43405.0</v>
      </c>
      <c r="B835" s="23" t="s">
        <v>106</v>
      </c>
      <c r="C835" s="23">
        <v>74.0</v>
      </c>
      <c r="D835" s="23">
        <v>56.0</v>
      </c>
      <c r="E835" s="23">
        <v>41.0</v>
      </c>
      <c r="F835" s="7"/>
      <c r="G835" s="26"/>
      <c r="H835" s="27"/>
      <c r="I835" s="28"/>
      <c r="J835" s="28"/>
      <c r="K835" s="28"/>
    </row>
    <row r="836">
      <c r="A836" s="22">
        <v>43405.0</v>
      </c>
      <c r="B836" s="23" t="s">
        <v>106</v>
      </c>
      <c r="C836" s="23">
        <v>46.0</v>
      </c>
      <c r="D836" s="23">
        <v>36.0</v>
      </c>
      <c r="E836" s="23">
        <v>29.0</v>
      </c>
      <c r="F836" s="7"/>
      <c r="G836" s="26"/>
      <c r="H836" s="27"/>
      <c r="I836" s="28"/>
      <c r="J836" s="28"/>
      <c r="K836" s="28"/>
    </row>
    <row r="837">
      <c r="A837" s="22">
        <v>43405.0</v>
      </c>
      <c r="B837" s="23" t="s">
        <v>106</v>
      </c>
      <c r="C837" s="23">
        <v>55.0</v>
      </c>
      <c r="D837" s="23">
        <v>42.0</v>
      </c>
      <c r="E837" s="23">
        <v>32.0</v>
      </c>
      <c r="F837" s="7"/>
      <c r="G837" s="26"/>
      <c r="H837" s="27"/>
      <c r="I837" s="28"/>
      <c r="J837" s="28"/>
      <c r="K837" s="28"/>
    </row>
    <row r="838">
      <c r="A838" s="22">
        <v>43405.0</v>
      </c>
      <c r="B838" s="23" t="s">
        <v>106</v>
      </c>
      <c r="C838" s="23">
        <v>47.0</v>
      </c>
      <c r="D838" s="23">
        <v>34.0</v>
      </c>
      <c r="E838" s="23">
        <v>27.0</v>
      </c>
      <c r="F838" s="7"/>
      <c r="G838" s="26"/>
      <c r="H838" s="27"/>
      <c r="I838" s="28"/>
      <c r="J838" s="28"/>
      <c r="K838" s="28"/>
    </row>
    <row r="839">
      <c r="A839" s="22">
        <v>43405.0</v>
      </c>
      <c r="B839" s="23" t="s">
        <v>106</v>
      </c>
      <c r="C839" s="23">
        <v>67.0</v>
      </c>
      <c r="D839" s="23">
        <v>48.0</v>
      </c>
      <c r="E839" s="23">
        <v>34.0</v>
      </c>
      <c r="F839" s="7"/>
      <c r="G839" s="26"/>
      <c r="H839" s="27"/>
      <c r="I839" s="28"/>
      <c r="J839" s="28"/>
      <c r="K839" s="28"/>
    </row>
    <row r="840">
      <c r="A840" s="22">
        <v>43405.0</v>
      </c>
      <c r="B840" s="23" t="s">
        <v>107</v>
      </c>
      <c r="C840" s="23">
        <v>51.0</v>
      </c>
      <c r="D840" s="23">
        <v>41.0</v>
      </c>
      <c r="E840" s="23">
        <v>31.0</v>
      </c>
      <c r="F840" s="7"/>
    </row>
    <row r="841">
      <c r="A841" s="22">
        <v>43405.0</v>
      </c>
      <c r="B841" s="23" t="s">
        <v>107</v>
      </c>
      <c r="C841" s="23">
        <v>60.0</v>
      </c>
      <c r="D841" s="23">
        <v>46.0</v>
      </c>
      <c r="E841" s="23">
        <v>34.0</v>
      </c>
      <c r="F841" s="7"/>
    </row>
    <row r="842">
      <c r="A842" s="22">
        <v>43405.0</v>
      </c>
      <c r="B842" s="23" t="s">
        <v>107</v>
      </c>
      <c r="C842" s="23">
        <v>63.0</v>
      </c>
      <c r="D842" s="23">
        <v>49.0</v>
      </c>
      <c r="E842" s="23">
        <v>33.0</v>
      </c>
      <c r="F842" s="7"/>
    </row>
    <row r="843">
      <c r="A843" s="22">
        <v>43405.0</v>
      </c>
      <c r="B843" s="23" t="s">
        <v>107</v>
      </c>
      <c r="C843" s="23">
        <v>36.0</v>
      </c>
      <c r="D843" s="23">
        <v>29.0</v>
      </c>
      <c r="E843" s="23">
        <v>23.0</v>
      </c>
      <c r="F843" s="7"/>
    </row>
    <row r="844">
      <c r="A844" s="22">
        <v>43405.0</v>
      </c>
      <c r="B844" s="23" t="s">
        <v>107</v>
      </c>
      <c r="C844" s="23">
        <v>52.0</v>
      </c>
      <c r="D844" s="23">
        <v>39.0</v>
      </c>
      <c r="E844" s="23">
        <v>29.0</v>
      </c>
      <c r="F844" s="7"/>
    </row>
    <row r="845">
      <c r="A845" s="22">
        <v>43405.0</v>
      </c>
      <c r="B845" s="23" t="s">
        <v>107</v>
      </c>
      <c r="C845" s="23">
        <v>38.0</v>
      </c>
      <c r="D845" s="23">
        <v>29.0</v>
      </c>
      <c r="E845" s="23">
        <v>23.0</v>
      </c>
      <c r="F845" s="7"/>
    </row>
    <row r="846">
      <c r="A846" s="22">
        <v>43405.0</v>
      </c>
      <c r="B846" s="23" t="s">
        <v>107</v>
      </c>
      <c r="C846" s="23">
        <v>66.0</v>
      </c>
      <c r="D846" s="23">
        <v>47.0</v>
      </c>
      <c r="E846" s="23">
        <v>29.0</v>
      </c>
      <c r="F846" s="7"/>
    </row>
    <row r="847">
      <c r="A847" s="22">
        <v>43405.0</v>
      </c>
      <c r="B847" s="23" t="s">
        <v>107</v>
      </c>
      <c r="C847" s="23">
        <v>47.0</v>
      </c>
      <c r="D847" s="23">
        <v>37.0</v>
      </c>
      <c r="E847" s="23">
        <v>29.0</v>
      </c>
      <c r="F847" s="7"/>
    </row>
    <row r="848">
      <c r="A848" s="22">
        <v>43405.0</v>
      </c>
      <c r="B848" s="23" t="s">
        <v>107</v>
      </c>
      <c r="C848" s="23">
        <v>68.0</v>
      </c>
      <c r="D848" s="23">
        <v>50.0</v>
      </c>
      <c r="E848" s="23">
        <v>36.0</v>
      </c>
      <c r="F848" s="7"/>
    </row>
    <row r="849">
      <c r="A849" s="22">
        <v>43405.0</v>
      </c>
      <c r="B849" s="23" t="s">
        <v>107</v>
      </c>
      <c r="C849" s="23">
        <v>68.0</v>
      </c>
      <c r="D849" s="23">
        <v>48.0</v>
      </c>
      <c r="E849" s="23">
        <v>30.0</v>
      </c>
      <c r="F849" s="7"/>
    </row>
    <row r="850">
      <c r="A850" s="22">
        <v>43405.0</v>
      </c>
      <c r="B850" s="23" t="s">
        <v>108</v>
      </c>
      <c r="C850" s="23">
        <v>36.0</v>
      </c>
      <c r="D850" s="23">
        <v>28.0</v>
      </c>
      <c r="E850" s="23">
        <v>25.0</v>
      </c>
      <c r="F850" s="7"/>
      <c r="G850" s="26"/>
      <c r="H850" s="27"/>
      <c r="I850" s="28"/>
      <c r="J850" s="28"/>
      <c r="K850" s="28"/>
    </row>
    <row r="851">
      <c r="A851" s="22">
        <v>43405.0</v>
      </c>
      <c r="B851" s="23" t="s">
        <v>108</v>
      </c>
      <c r="C851" s="23">
        <v>46.0</v>
      </c>
      <c r="D851" s="23">
        <v>37.0</v>
      </c>
      <c r="E851" s="23">
        <v>28.0</v>
      </c>
      <c r="F851" s="7"/>
      <c r="G851" s="26"/>
      <c r="H851" s="27"/>
      <c r="I851" s="28"/>
      <c r="J851" s="28"/>
      <c r="K851" s="28"/>
    </row>
    <row r="852">
      <c r="A852" s="22">
        <v>43405.0</v>
      </c>
      <c r="B852" s="23" t="s">
        <v>108</v>
      </c>
      <c r="C852" s="23">
        <v>40.0</v>
      </c>
      <c r="D852" s="23">
        <v>33.0</v>
      </c>
      <c r="E852" s="23">
        <v>28.0</v>
      </c>
      <c r="F852" s="7"/>
      <c r="G852" s="26"/>
      <c r="H852" s="27"/>
      <c r="I852" s="28"/>
      <c r="J852" s="28"/>
      <c r="K852" s="28"/>
    </row>
    <row r="853">
      <c r="A853" s="22">
        <v>43405.0</v>
      </c>
      <c r="B853" s="23" t="s">
        <v>108</v>
      </c>
      <c r="C853" s="23">
        <v>33.0</v>
      </c>
      <c r="D853" s="23">
        <v>32.0</v>
      </c>
      <c r="E853" s="23">
        <v>30.0</v>
      </c>
      <c r="F853" s="7"/>
      <c r="G853" s="26"/>
      <c r="H853" s="27"/>
      <c r="I853" s="28"/>
      <c r="J853" s="28"/>
      <c r="K853" s="28"/>
    </row>
    <row r="854">
      <c r="A854" s="22">
        <v>43405.0</v>
      </c>
      <c r="B854" s="23" t="s">
        <v>108</v>
      </c>
      <c r="C854" s="23">
        <v>43.0</v>
      </c>
      <c r="D854" s="23">
        <v>34.0</v>
      </c>
      <c r="E854" s="23">
        <v>26.0</v>
      </c>
      <c r="F854" s="7"/>
      <c r="G854" s="26"/>
      <c r="H854" s="27"/>
      <c r="I854" s="28"/>
      <c r="J854" s="28"/>
      <c r="K854" s="28"/>
    </row>
    <row r="855">
      <c r="A855" s="22">
        <v>43405.0</v>
      </c>
      <c r="B855" s="23" t="s">
        <v>108</v>
      </c>
      <c r="C855" s="23">
        <v>45.0</v>
      </c>
      <c r="D855" s="23">
        <v>36.0</v>
      </c>
      <c r="E855" s="23">
        <v>27.0</v>
      </c>
      <c r="F855" s="7"/>
      <c r="G855" s="26"/>
      <c r="H855" s="27"/>
      <c r="I855" s="28"/>
      <c r="J855" s="28"/>
      <c r="K855" s="28"/>
    </row>
    <row r="856">
      <c r="A856" s="22">
        <v>43405.0</v>
      </c>
      <c r="B856" s="23" t="s">
        <v>108</v>
      </c>
      <c r="C856" s="23">
        <v>39.0</v>
      </c>
      <c r="D856" s="23">
        <v>32.0</v>
      </c>
      <c r="E856" s="23">
        <v>26.0</v>
      </c>
      <c r="F856" s="7"/>
      <c r="G856" s="26"/>
      <c r="H856" s="27"/>
      <c r="I856" s="28"/>
      <c r="J856" s="28"/>
      <c r="K856" s="28"/>
    </row>
    <row r="857">
      <c r="A857" s="22">
        <v>43405.0</v>
      </c>
      <c r="B857" s="23" t="s">
        <v>108</v>
      </c>
      <c r="C857" s="23">
        <v>75.0</v>
      </c>
      <c r="D857" s="23">
        <v>57.0</v>
      </c>
      <c r="E857" s="23">
        <v>37.0</v>
      </c>
      <c r="F857" s="7"/>
      <c r="G857" s="26"/>
      <c r="H857" s="27"/>
      <c r="I857" s="28"/>
      <c r="J857" s="28"/>
      <c r="K857" s="28"/>
    </row>
    <row r="858">
      <c r="A858" s="22">
        <v>43405.0</v>
      </c>
      <c r="B858" s="23" t="s">
        <v>108</v>
      </c>
      <c r="C858" s="23">
        <v>45.0</v>
      </c>
      <c r="D858" s="23">
        <v>39.0</v>
      </c>
      <c r="E858" s="23">
        <v>36.0</v>
      </c>
      <c r="F858" s="7"/>
      <c r="G858" s="26"/>
      <c r="H858" s="27"/>
      <c r="I858" s="28"/>
      <c r="J858" s="28"/>
      <c r="K858" s="28"/>
    </row>
    <row r="859">
      <c r="A859" s="22">
        <v>43405.0</v>
      </c>
      <c r="B859" s="23" t="s">
        <v>108</v>
      </c>
      <c r="C859" s="23">
        <v>46.0</v>
      </c>
      <c r="D859" s="23">
        <v>38.0</v>
      </c>
      <c r="E859" s="23">
        <v>30.0</v>
      </c>
      <c r="F859" s="7"/>
      <c r="G859" s="26"/>
      <c r="H859" s="27"/>
      <c r="I859" s="28"/>
      <c r="J859" s="28"/>
      <c r="K859" s="28"/>
    </row>
    <row r="860">
      <c r="A860" s="22">
        <v>43405.0</v>
      </c>
      <c r="B860" s="23" t="s">
        <v>109</v>
      </c>
      <c r="C860" s="23">
        <v>51.0</v>
      </c>
      <c r="D860" s="23">
        <v>42.0</v>
      </c>
      <c r="E860" s="23">
        <v>34.0</v>
      </c>
      <c r="F860" s="7"/>
      <c r="G860" s="26"/>
      <c r="H860" s="27"/>
      <c r="I860" s="28"/>
      <c r="J860" s="28"/>
      <c r="K860" s="28"/>
    </row>
    <row r="861">
      <c r="A861" s="22">
        <v>43405.0</v>
      </c>
      <c r="B861" s="23" t="s">
        <v>109</v>
      </c>
      <c r="C861" s="23">
        <v>72.0</v>
      </c>
      <c r="D861" s="23">
        <v>54.0</v>
      </c>
      <c r="E861" s="23">
        <v>39.0</v>
      </c>
      <c r="F861" s="7"/>
      <c r="G861" s="26"/>
      <c r="H861" s="27"/>
      <c r="I861" s="28"/>
      <c r="J861" s="28"/>
      <c r="K861" s="28"/>
    </row>
    <row r="862">
      <c r="A862" s="22">
        <v>43405.0</v>
      </c>
      <c r="B862" s="23" t="s">
        <v>109</v>
      </c>
      <c r="C862" s="23">
        <v>77.0</v>
      </c>
      <c r="D862" s="23">
        <v>64.0</v>
      </c>
      <c r="E862" s="23">
        <v>45.0</v>
      </c>
      <c r="F862" s="7"/>
      <c r="G862" s="26"/>
      <c r="H862" s="27"/>
      <c r="I862" s="28"/>
      <c r="J862" s="28"/>
      <c r="K862" s="28"/>
    </row>
    <row r="863">
      <c r="A863" s="22">
        <v>43405.0</v>
      </c>
      <c r="B863" s="23" t="s">
        <v>109</v>
      </c>
      <c r="C863" s="23">
        <v>95.0</v>
      </c>
      <c r="D863" s="23">
        <v>78.0</v>
      </c>
      <c r="E863" s="23">
        <v>58.0</v>
      </c>
      <c r="F863" s="7"/>
      <c r="G863" s="26"/>
      <c r="H863" s="27"/>
      <c r="I863" s="28"/>
      <c r="J863" s="28"/>
      <c r="K863" s="28"/>
    </row>
    <row r="864">
      <c r="A864" s="22">
        <v>43405.0</v>
      </c>
      <c r="B864" s="23" t="s">
        <v>109</v>
      </c>
      <c r="C864" s="23">
        <v>59.0</v>
      </c>
      <c r="D864" s="23">
        <v>46.0</v>
      </c>
      <c r="E864" s="23">
        <v>33.0</v>
      </c>
      <c r="F864" s="7"/>
      <c r="G864" s="26"/>
      <c r="H864" s="27"/>
      <c r="I864" s="28"/>
      <c r="J864" s="28"/>
      <c r="K864" s="28"/>
    </row>
    <row r="865">
      <c r="A865" s="22">
        <v>43405.0</v>
      </c>
      <c r="B865" s="23" t="s">
        <v>109</v>
      </c>
      <c r="C865" s="23">
        <v>70.0</v>
      </c>
      <c r="D865" s="23">
        <v>57.0</v>
      </c>
      <c r="E865" s="23">
        <v>45.0</v>
      </c>
      <c r="F865" s="7"/>
      <c r="G865" s="26"/>
      <c r="H865" s="27"/>
      <c r="I865" s="28"/>
      <c r="J865" s="28"/>
      <c r="K865" s="28"/>
    </row>
    <row r="866">
      <c r="A866" s="22">
        <v>43405.0</v>
      </c>
      <c r="B866" s="23" t="s">
        <v>109</v>
      </c>
      <c r="C866" s="23">
        <v>61.0</v>
      </c>
      <c r="D866" s="23">
        <v>50.0</v>
      </c>
      <c r="E866" s="23">
        <v>38.0</v>
      </c>
      <c r="F866" s="7"/>
      <c r="G866" s="26"/>
      <c r="H866" s="27"/>
      <c r="I866" s="28"/>
      <c r="J866" s="28"/>
      <c r="K866" s="28"/>
    </row>
    <row r="867">
      <c r="A867" s="22">
        <v>43405.0</v>
      </c>
      <c r="B867" s="23" t="s">
        <v>109</v>
      </c>
      <c r="C867" s="23">
        <v>67.0</v>
      </c>
      <c r="D867" s="23">
        <v>51.0</v>
      </c>
      <c r="E867" s="23">
        <v>37.0</v>
      </c>
      <c r="F867" s="7"/>
      <c r="G867" s="26"/>
      <c r="H867" s="27"/>
      <c r="I867" s="28"/>
      <c r="J867" s="28"/>
      <c r="K867" s="28"/>
    </row>
    <row r="868">
      <c r="A868" s="22">
        <v>43405.0</v>
      </c>
      <c r="B868" s="23" t="s">
        <v>109</v>
      </c>
      <c r="C868" s="23">
        <v>71.0</v>
      </c>
      <c r="D868" s="23">
        <v>56.0</v>
      </c>
      <c r="E868" s="23">
        <v>40.0</v>
      </c>
      <c r="F868" s="7"/>
      <c r="G868" s="26"/>
      <c r="H868" s="27"/>
      <c r="I868" s="28"/>
      <c r="J868" s="28"/>
      <c r="K868" s="28"/>
    </row>
    <row r="869">
      <c r="A869" s="22">
        <v>43405.0</v>
      </c>
      <c r="B869" s="23" t="s">
        <v>109</v>
      </c>
      <c r="C869" s="23">
        <v>62.0</v>
      </c>
      <c r="D869" s="23">
        <v>54.0</v>
      </c>
      <c r="E869" s="23">
        <v>45.0</v>
      </c>
      <c r="F869" s="7"/>
      <c r="G869" s="26"/>
      <c r="H869" s="27"/>
      <c r="I869" s="28"/>
      <c r="J869" s="28"/>
      <c r="K869" s="28"/>
    </row>
    <row r="870">
      <c r="A870" s="22">
        <v>43405.0</v>
      </c>
      <c r="B870" s="23" t="s">
        <v>110</v>
      </c>
      <c r="C870" s="23">
        <v>42.0</v>
      </c>
      <c r="D870" s="23">
        <v>32.0</v>
      </c>
      <c r="E870" s="23">
        <v>22.0</v>
      </c>
      <c r="F870" s="7"/>
    </row>
    <row r="871">
      <c r="A871" s="22">
        <v>43405.0</v>
      </c>
      <c r="B871" s="23" t="s">
        <v>110</v>
      </c>
      <c r="C871" s="23">
        <v>38.0</v>
      </c>
      <c r="D871" s="23">
        <v>28.0</v>
      </c>
      <c r="E871" s="23">
        <v>22.0</v>
      </c>
      <c r="F871" s="7"/>
    </row>
    <row r="872">
      <c r="A872" s="22">
        <v>43405.0</v>
      </c>
      <c r="B872" s="23" t="s">
        <v>110</v>
      </c>
      <c r="C872" s="23">
        <v>48.0</v>
      </c>
      <c r="D872" s="23">
        <v>35.0</v>
      </c>
      <c r="E872" s="23">
        <v>25.0</v>
      </c>
      <c r="F872" s="7"/>
    </row>
    <row r="873">
      <c r="A873" s="22">
        <v>43405.0</v>
      </c>
      <c r="B873" s="23" t="s">
        <v>110</v>
      </c>
      <c r="C873" s="23">
        <v>55.0</v>
      </c>
      <c r="D873" s="23">
        <v>41.0</v>
      </c>
      <c r="E873" s="23">
        <v>29.0</v>
      </c>
      <c r="F873" s="7"/>
    </row>
    <row r="874">
      <c r="A874" s="22">
        <v>43405.0</v>
      </c>
      <c r="B874" s="23" t="s">
        <v>110</v>
      </c>
      <c r="C874" s="23">
        <v>67.0</v>
      </c>
      <c r="D874" s="23">
        <v>52.0</v>
      </c>
      <c r="E874" s="23">
        <v>35.0</v>
      </c>
      <c r="F874" s="7"/>
    </row>
    <row r="875">
      <c r="A875" s="22">
        <v>43405.0</v>
      </c>
      <c r="B875" s="23" t="s">
        <v>110</v>
      </c>
      <c r="C875" s="23">
        <v>22.0</v>
      </c>
      <c r="D875" s="23">
        <v>23.0</v>
      </c>
      <c r="E875" s="23">
        <v>19.0</v>
      </c>
      <c r="F875" s="7"/>
    </row>
    <row r="876">
      <c r="A876" s="22">
        <v>43405.0</v>
      </c>
      <c r="B876" s="23" t="s">
        <v>110</v>
      </c>
      <c r="C876" s="23">
        <v>46.0</v>
      </c>
      <c r="D876" s="23">
        <v>33.0</v>
      </c>
      <c r="E876" s="23">
        <v>22.0</v>
      </c>
      <c r="F876" s="7"/>
    </row>
    <row r="877">
      <c r="A877" s="22">
        <v>43405.0</v>
      </c>
      <c r="B877" s="23" t="s">
        <v>110</v>
      </c>
      <c r="C877" s="23">
        <v>46.0</v>
      </c>
      <c r="D877" s="23">
        <v>33.0</v>
      </c>
      <c r="E877" s="23">
        <v>25.0</v>
      </c>
      <c r="F877" s="7"/>
    </row>
    <row r="878">
      <c r="A878" s="22">
        <v>43405.0</v>
      </c>
      <c r="B878" s="23" t="s">
        <v>110</v>
      </c>
      <c r="C878" s="23">
        <v>50.0</v>
      </c>
      <c r="D878" s="23">
        <v>41.0</v>
      </c>
      <c r="E878" s="23">
        <v>32.0</v>
      </c>
      <c r="F878" s="7"/>
    </row>
    <row r="879">
      <c r="A879" s="22">
        <v>43405.0</v>
      </c>
      <c r="B879" s="23" t="s">
        <v>110</v>
      </c>
      <c r="C879" s="23">
        <v>49.0</v>
      </c>
      <c r="D879" s="23">
        <v>36.0</v>
      </c>
      <c r="E879" s="23">
        <v>27.0</v>
      </c>
      <c r="F879" s="7"/>
    </row>
    <row r="880">
      <c r="A880" s="22">
        <v>43405.0</v>
      </c>
      <c r="B880" s="23" t="s">
        <v>111</v>
      </c>
      <c r="C880" s="23">
        <v>44.0</v>
      </c>
      <c r="D880" s="23">
        <v>35.0</v>
      </c>
      <c r="E880" s="23">
        <v>27.0</v>
      </c>
      <c r="F880" s="7"/>
      <c r="G880" s="26"/>
      <c r="H880" s="27"/>
      <c r="I880" s="28"/>
      <c r="J880" s="28"/>
      <c r="K880" s="28"/>
    </row>
    <row r="881">
      <c r="A881" s="22">
        <v>43405.0</v>
      </c>
      <c r="B881" s="23" t="s">
        <v>111</v>
      </c>
      <c r="C881" s="23">
        <v>70.0</v>
      </c>
      <c r="D881" s="23">
        <v>54.0</v>
      </c>
      <c r="E881" s="23">
        <v>40.0</v>
      </c>
      <c r="F881" s="7"/>
      <c r="G881" s="26"/>
      <c r="H881" s="27"/>
      <c r="I881" s="28"/>
      <c r="J881" s="28"/>
      <c r="K881" s="28"/>
    </row>
    <row r="882">
      <c r="A882" s="22">
        <v>43405.0</v>
      </c>
      <c r="B882" s="23" t="s">
        <v>111</v>
      </c>
      <c r="C882" s="23">
        <v>65.0</v>
      </c>
      <c r="D882" s="23">
        <v>49.0</v>
      </c>
      <c r="E882" s="23">
        <v>39.0</v>
      </c>
      <c r="F882" s="7"/>
      <c r="G882" s="26"/>
      <c r="H882" s="27"/>
      <c r="I882" s="28"/>
      <c r="J882" s="28"/>
      <c r="K882" s="28"/>
    </row>
    <row r="883">
      <c r="A883" s="22">
        <v>43405.0</v>
      </c>
      <c r="B883" s="23" t="s">
        <v>111</v>
      </c>
      <c r="C883" s="23">
        <v>44.0</v>
      </c>
      <c r="D883" s="23">
        <v>36.0</v>
      </c>
      <c r="E883" s="23">
        <v>29.0</v>
      </c>
      <c r="F883" s="7"/>
      <c r="G883" s="26"/>
      <c r="H883" s="27"/>
      <c r="I883" s="28"/>
      <c r="J883" s="28"/>
      <c r="K883" s="28"/>
    </row>
    <row r="884">
      <c r="A884" s="22">
        <v>43405.0</v>
      </c>
      <c r="B884" s="23" t="s">
        <v>111</v>
      </c>
      <c r="C884" s="23">
        <v>74.0</v>
      </c>
      <c r="D884" s="23">
        <v>54.0</v>
      </c>
      <c r="E884" s="23">
        <v>40.0</v>
      </c>
      <c r="F884" s="7"/>
      <c r="G884" s="26"/>
      <c r="H884" s="27"/>
      <c r="I884" s="28"/>
      <c r="J884" s="28"/>
      <c r="K884" s="28"/>
    </row>
    <row r="885">
      <c r="A885" s="22">
        <v>43405.0</v>
      </c>
      <c r="B885" s="23" t="s">
        <v>111</v>
      </c>
      <c r="C885" s="23">
        <v>50.0</v>
      </c>
      <c r="D885" s="23">
        <v>40.0</v>
      </c>
      <c r="E885" s="23">
        <v>35.0</v>
      </c>
      <c r="F885" s="7"/>
      <c r="G885" s="26"/>
      <c r="H885" s="27"/>
      <c r="I885" s="28"/>
      <c r="J885" s="28"/>
      <c r="K885" s="28"/>
    </row>
    <row r="886">
      <c r="A886" s="22">
        <v>43405.0</v>
      </c>
      <c r="B886" s="23" t="s">
        <v>111</v>
      </c>
      <c r="C886" s="23">
        <v>45.0</v>
      </c>
      <c r="D886" s="23">
        <v>37.0</v>
      </c>
      <c r="E886" s="23">
        <v>32.0</v>
      </c>
      <c r="F886" s="7"/>
      <c r="G886" s="26"/>
      <c r="H886" s="27"/>
      <c r="I886" s="28"/>
      <c r="J886" s="28"/>
      <c r="K886" s="28"/>
    </row>
    <row r="887">
      <c r="A887" s="22">
        <v>43405.0</v>
      </c>
      <c r="B887" s="23" t="s">
        <v>111</v>
      </c>
      <c r="C887" s="23">
        <v>36.0</v>
      </c>
      <c r="D887" s="23">
        <v>34.0</v>
      </c>
      <c r="E887" s="23">
        <v>29.0</v>
      </c>
      <c r="F887" s="7"/>
      <c r="G887" s="26"/>
      <c r="H887" s="27"/>
      <c r="I887" s="28"/>
      <c r="J887" s="28"/>
      <c r="K887" s="28"/>
    </row>
    <row r="888">
      <c r="A888" s="22">
        <v>43405.0</v>
      </c>
      <c r="B888" s="23" t="s">
        <v>111</v>
      </c>
      <c r="C888" s="23">
        <v>65.0</v>
      </c>
      <c r="D888" s="23">
        <v>53.0</v>
      </c>
      <c r="E888" s="23">
        <v>40.0</v>
      </c>
      <c r="F888" s="7"/>
      <c r="G888" s="26"/>
      <c r="H888" s="27"/>
      <c r="I888" s="28"/>
      <c r="J888" s="28"/>
      <c r="K888" s="28"/>
    </row>
    <row r="889">
      <c r="A889" s="22">
        <v>43405.0</v>
      </c>
      <c r="B889" s="23" t="s">
        <v>111</v>
      </c>
      <c r="C889" s="23">
        <v>39.0</v>
      </c>
      <c r="D889" s="23">
        <v>33.0</v>
      </c>
      <c r="E889" s="23">
        <v>26.0</v>
      </c>
      <c r="F889" s="7"/>
      <c r="G889" s="26"/>
      <c r="H889" s="27"/>
      <c r="I889" s="28"/>
      <c r="J889" s="28"/>
      <c r="K889" s="28"/>
    </row>
    <row r="890">
      <c r="A890" s="29">
        <v>43405.0</v>
      </c>
      <c r="B890" s="30" t="s">
        <v>112</v>
      </c>
      <c r="C890" s="31">
        <v>37.0</v>
      </c>
      <c r="D890" s="31">
        <v>27.0</v>
      </c>
      <c r="E890" s="31">
        <v>20.0</v>
      </c>
      <c r="F890" s="7"/>
      <c r="G890" s="26"/>
      <c r="H890" s="27"/>
      <c r="I890" s="28"/>
      <c r="J890" s="28"/>
      <c r="K890" s="28"/>
    </row>
    <row r="891">
      <c r="A891" s="29">
        <v>43405.0</v>
      </c>
      <c r="B891" s="30" t="s">
        <v>112</v>
      </c>
      <c r="C891" s="31">
        <v>55.0</v>
      </c>
      <c r="D891" s="31">
        <v>38.0</v>
      </c>
      <c r="E891" s="31">
        <v>24.0</v>
      </c>
      <c r="F891" s="7"/>
      <c r="G891" s="26"/>
      <c r="H891" s="27"/>
      <c r="I891" s="28"/>
      <c r="J891" s="28"/>
      <c r="K891" s="28"/>
    </row>
    <row r="892">
      <c r="A892" s="29">
        <v>43405.0</v>
      </c>
      <c r="B892" s="30" t="s">
        <v>112</v>
      </c>
      <c r="C892" s="31">
        <v>47.0</v>
      </c>
      <c r="D892" s="31">
        <v>39.0</v>
      </c>
      <c r="E892" s="31">
        <v>34.0</v>
      </c>
      <c r="F892" s="7"/>
      <c r="G892" s="26"/>
      <c r="H892" s="27"/>
      <c r="I892" s="28"/>
      <c r="J892" s="28"/>
      <c r="K892" s="28"/>
    </row>
    <row r="893">
      <c r="A893" s="29">
        <v>43405.0</v>
      </c>
      <c r="B893" s="30" t="s">
        <v>112</v>
      </c>
      <c r="C893" s="31">
        <v>37.0</v>
      </c>
      <c r="D893" s="31">
        <v>30.0</v>
      </c>
      <c r="E893" s="31">
        <v>27.0</v>
      </c>
      <c r="F893" s="7"/>
      <c r="G893" s="26"/>
      <c r="H893" s="27"/>
      <c r="I893" s="28"/>
      <c r="J893" s="28"/>
      <c r="K893" s="28"/>
    </row>
    <row r="894">
      <c r="A894" s="29">
        <v>43405.0</v>
      </c>
      <c r="B894" s="30" t="s">
        <v>112</v>
      </c>
      <c r="C894" s="31">
        <v>40.0</v>
      </c>
      <c r="D894" s="31">
        <v>30.0</v>
      </c>
      <c r="E894" s="31">
        <v>22.0</v>
      </c>
      <c r="F894" s="7"/>
      <c r="G894" s="26"/>
      <c r="H894" s="27"/>
      <c r="I894" s="28"/>
      <c r="J894" s="28"/>
      <c r="K894" s="28"/>
    </row>
    <row r="895">
      <c r="A895" s="29">
        <v>43405.0</v>
      </c>
      <c r="B895" s="30" t="s">
        <v>112</v>
      </c>
      <c r="C895" s="31">
        <v>53.0</v>
      </c>
      <c r="D895" s="31">
        <v>39.0</v>
      </c>
      <c r="E895" s="31">
        <v>22.0</v>
      </c>
      <c r="F895" s="7"/>
      <c r="G895" s="26"/>
      <c r="H895" s="27"/>
      <c r="I895" s="28"/>
      <c r="J895" s="28"/>
      <c r="K895" s="28"/>
    </row>
    <row r="896">
      <c r="A896" s="29">
        <v>43405.0</v>
      </c>
      <c r="B896" s="30" t="s">
        <v>112</v>
      </c>
      <c r="C896" s="31">
        <v>61.0</v>
      </c>
      <c r="D896" s="31">
        <v>48.0</v>
      </c>
      <c r="E896" s="31">
        <v>32.0</v>
      </c>
      <c r="F896" s="7"/>
      <c r="G896" s="26"/>
      <c r="H896" s="27"/>
      <c r="I896" s="28"/>
      <c r="J896" s="28"/>
      <c r="K896" s="28"/>
    </row>
    <row r="897">
      <c r="A897" s="29">
        <v>43405.0</v>
      </c>
      <c r="B897" s="30" t="s">
        <v>112</v>
      </c>
      <c r="C897" s="31">
        <v>53.0</v>
      </c>
      <c r="D897" s="31">
        <v>43.0</v>
      </c>
      <c r="E897" s="31">
        <v>34.0</v>
      </c>
      <c r="F897" s="7"/>
      <c r="G897" s="26"/>
      <c r="H897" s="27"/>
      <c r="I897" s="28"/>
      <c r="J897" s="28"/>
      <c r="K897" s="28"/>
    </row>
    <row r="898">
      <c r="A898" s="29">
        <v>43405.0</v>
      </c>
      <c r="B898" s="30" t="s">
        <v>112</v>
      </c>
      <c r="C898" s="31">
        <v>36.0</v>
      </c>
      <c r="D898" s="31">
        <v>30.0</v>
      </c>
      <c r="E898" s="31">
        <v>26.0</v>
      </c>
      <c r="F898" s="7"/>
      <c r="G898" s="26"/>
      <c r="H898" s="27"/>
      <c r="I898" s="28"/>
      <c r="J898" s="28"/>
      <c r="K898" s="28"/>
    </row>
    <row r="899">
      <c r="A899" s="29">
        <v>43405.0</v>
      </c>
      <c r="B899" s="30" t="s">
        <v>112</v>
      </c>
      <c r="C899" s="31">
        <v>45.0</v>
      </c>
      <c r="D899" s="31">
        <v>36.0</v>
      </c>
      <c r="E899" s="31">
        <v>26.0</v>
      </c>
      <c r="F899" s="7"/>
      <c r="G899" s="26"/>
      <c r="H899" s="27"/>
      <c r="I899" s="28"/>
      <c r="J899" s="28"/>
      <c r="K899" s="28"/>
    </row>
    <row r="900">
      <c r="A900" s="22">
        <v>43405.0</v>
      </c>
      <c r="B900" s="23" t="s">
        <v>113</v>
      </c>
      <c r="C900" s="23">
        <v>71.0</v>
      </c>
      <c r="D900" s="23">
        <v>50.0</v>
      </c>
      <c r="E900" s="23">
        <v>34.0</v>
      </c>
      <c r="F900" s="7"/>
      <c r="G900" s="26"/>
      <c r="H900" s="27"/>
      <c r="I900" s="28"/>
      <c r="J900" s="28"/>
      <c r="K900" s="28"/>
    </row>
    <row r="901">
      <c r="A901" s="22">
        <v>43405.0</v>
      </c>
      <c r="B901" s="23" t="s">
        <v>113</v>
      </c>
      <c r="C901" s="23">
        <v>41.0</v>
      </c>
      <c r="D901" s="23">
        <v>30.0</v>
      </c>
      <c r="E901" s="23">
        <v>25.0</v>
      </c>
      <c r="F901" s="7"/>
      <c r="G901" s="26"/>
      <c r="H901" s="27"/>
      <c r="I901" s="28"/>
      <c r="J901" s="28"/>
      <c r="K901" s="28"/>
    </row>
    <row r="902">
      <c r="A902" s="22">
        <v>43405.0</v>
      </c>
      <c r="B902" s="23" t="s">
        <v>113</v>
      </c>
      <c r="C902" s="23">
        <v>64.0</v>
      </c>
      <c r="D902" s="23">
        <v>47.0</v>
      </c>
      <c r="E902" s="23">
        <v>28.0</v>
      </c>
      <c r="F902" s="7"/>
      <c r="G902" s="26"/>
      <c r="H902" s="27"/>
      <c r="I902" s="28"/>
      <c r="J902" s="28"/>
      <c r="K902" s="28"/>
    </row>
    <row r="903">
      <c r="A903" s="22">
        <v>43405.0</v>
      </c>
      <c r="B903" s="23" t="s">
        <v>113</v>
      </c>
      <c r="C903" s="23">
        <v>60.0</v>
      </c>
      <c r="D903" s="23">
        <v>44.0</v>
      </c>
      <c r="E903" s="23">
        <v>32.0</v>
      </c>
      <c r="F903" s="7"/>
      <c r="G903" s="26"/>
      <c r="H903" s="27"/>
      <c r="I903" s="28"/>
      <c r="J903" s="28"/>
      <c r="K903" s="28"/>
    </row>
    <row r="904">
      <c r="A904" s="22">
        <v>43405.0</v>
      </c>
      <c r="B904" s="23" t="s">
        <v>113</v>
      </c>
      <c r="C904" s="23">
        <v>42.0</v>
      </c>
      <c r="D904" s="23">
        <v>34.0</v>
      </c>
      <c r="E904" s="23">
        <v>28.0</v>
      </c>
      <c r="F904" s="7"/>
      <c r="G904" s="26"/>
      <c r="H904" s="27"/>
      <c r="I904" s="28"/>
      <c r="J904" s="28"/>
      <c r="K904" s="28"/>
    </row>
    <row r="905">
      <c r="A905" s="22">
        <v>43405.0</v>
      </c>
      <c r="B905" s="23" t="s">
        <v>113</v>
      </c>
      <c r="C905" s="23">
        <v>72.0</v>
      </c>
      <c r="D905" s="23">
        <v>55.0</v>
      </c>
      <c r="E905" s="23">
        <v>40.0</v>
      </c>
      <c r="F905" s="7"/>
      <c r="G905" s="26"/>
      <c r="H905" s="27"/>
      <c r="I905" s="28"/>
      <c r="J905" s="28"/>
      <c r="K905" s="28"/>
    </row>
    <row r="906">
      <c r="A906" s="22">
        <v>43405.0</v>
      </c>
      <c r="B906" s="23" t="s">
        <v>113</v>
      </c>
      <c r="C906" s="23">
        <v>45.0</v>
      </c>
      <c r="D906" s="23">
        <v>35.0</v>
      </c>
      <c r="E906" s="23">
        <v>26.0</v>
      </c>
      <c r="F906" s="7"/>
      <c r="G906" s="26"/>
      <c r="H906" s="27"/>
      <c r="I906" s="28"/>
      <c r="J906" s="28"/>
      <c r="K906" s="28"/>
    </row>
    <row r="907">
      <c r="A907" s="22">
        <v>43405.0</v>
      </c>
      <c r="B907" s="23" t="s">
        <v>113</v>
      </c>
      <c r="C907" s="23">
        <v>103.0</v>
      </c>
      <c r="D907" s="23">
        <v>81.0</v>
      </c>
      <c r="E907" s="23">
        <v>66.0</v>
      </c>
      <c r="F907" s="7"/>
      <c r="G907" s="26"/>
      <c r="H907" s="27"/>
      <c r="I907" s="28"/>
      <c r="J907" s="28"/>
      <c r="K907" s="28"/>
    </row>
    <row r="908">
      <c r="A908" s="22">
        <v>43405.0</v>
      </c>
      <c r="B908" s="23" t="s">
        <v>113</v>
      </c>
      <c r="C908" s="23">
        <v>42.0</v>
      </c>
      <c r="D908" s="23">
        <v>30.0</v>
      </c>
      <c r="E908" s="23">
        <v>22.0</v>
      </c>
      <c r="F908" s="7"/>
      <c r="G908" s="26"/>
      <c r="H908" s="27"/>
      <c r="I908" s="28"/>
      <c r="J908" s="28"/>
      <c r="K908" s="28"/>
    </row>
    <row r="909">
      <c r="A909" s="22">
        <v>43405.0</v>
      </c>
      <c r="B909" s="23" t="s">
        <v>113</v>
      </c>
      <c r="C909" s="23">
        <v>66.0</v>
      </c>
      <c r="D909" s="23">
        <v>53.0</v>
      </c>
      <c r="E909" s="23">
        <v>42.0</v>
      </c>
      <c r="F909" s="7"/>
      <c r="G909" s="26"/>
      <c r="H909" s="27"/>
      <c r="I909" s="28"/>
      <c r="J909" s="28"/>
      <c r="K909" s="28"/>
    </row>
    <row r="910">
      <c r="A910" s="22">
        <v>43405.0</v>
      </c>
      <c r="B910" s="23" t="s">
        <v>114</v>
      </c>
      <c r="C910" s="23">
        <v>53.0</v>
      </c>
      <c r="D910" s="23">
        <v>42.0</v>
      </c>
      <c r="E910" s="23">
        <v>32.0</v>
      </c>
      <c r="F910" s="7"/>
      <c r="G910" s="26"/>
      <c r="H910" s="27"/>
      <c r="I910" s="28"/>
      <c r="J910" s="28"/>
      <c r="K910" s="28"/>
    </row>
    <row r="911">
      <c r="A911" s="22">
        <v>43405.0</v>
      </c>
      <c r="B911" s="23" t="s">
        <v>114</v>
      </c>
      <c r="C911" s="23">
        <v>68.0</v>
      </c>
      <c r="D911" s="23">
        <v>55.0</v>
      </c>
      <c r="E911" s="23">
        <v>43.0</v>
      </c>
      <c r="F911" s="7"/>
      <c r="G911" s="26"/>
      <c r="H911" s="27"/>
      <c r="I911" s="28"/>
      <c r="J911" s="28"/>
      <c r="K911" s="28"/>
    </row>
    <row r="912">
      <c r="A912" s="22">
        <v>43405.0</v>
      </c>
      <c r="B912" s="23" t="s">
        <v>114</v>
      </c>
      <c r="C912" s="23">
        <v>45.0</v>
      </c>
      <c r="D912" s="23">
        <v>38.0</v>
      </c>
      <c r="E912" s="23">
        <v>30.0</v>
      </c>
      <c r="F912" s="7"/>
      <c r="G912" s="26"/>
      <c r="H912" s="27"/>
      <c r="I912" s="28"/>
      <c r="J912" s="28"/>
      <c r="K912" s="28"/>
    </row>
    <row r="913">
      <c r="A913" s="22">
        <v>43405.0</v>
      </c>
      <c r="B913" s="23" t="s">
        <v>114</v>
      </c>
      <c r="C913" s="23">
        <v>69.0</v>
      </c>
      <c r="D913" s="23">
        <v>56.0</v>
      </c>
      <c r="E913" s="23">
        <v>41.0</v>
      </c>
      <c r="F913" s="7"/>
      <c r="G913" s="26"/>
      <c r="H913" s="27"/>
      <c r="I913" s="28"/>
      <c r="J913" s="28"/>
      <c r="K913" s="28"/>
    </row>
    <row r="914">
      <c r="A914" s="22">
        <v>43405.0</v>
      </c>
      <c r="B914" s="23" t="s">
        <v>114</v>
      </c>
      <c r="C914" s="23">
        <v>53.0</v>
      </c>
      <c r="D914" s="23">
        <v>41.0</v>
      </c>
      <c r="E914" s="23">
        <v>33.0</v>
      </c>
      <c r="F914" s="7"/>
      <c r="G914" s="26"/>
      <c r="H914" s="27"/>
      <c r="I914" s="28"/>
      <c r="J914" s="28"/>
      <c r="K914" s="28"/>
    </row>
    <row r="915">
      <c r="A915" s="22">
        <v>43405.0</v>
      </c>
      <c r="B915" s="23" t="s">
        <v>114</v>
      </c>
      <c r="C915" s="23">
        <v>46.0</v>
      </c>
      <c r="D915" s="23">
        <v>35.0</v>
      </c>
      <c r="E915" s="23">
        <v>30.0</v>
      </c>
      <c r="F915" s="7"/>
      <c r="G915" s="26"/>
      <c r="H915" s="27"/>
      <c r="I915" s="28"/>
      <c r="J915" s="28"/>
      <c r="K915" s="28"/>
    </row>
    <row r="916">
      <c r="A916" s="22">
        <v>43405.0</v>
      </c>
      <c r="B916" s="23" t="s">
        <v>114</v>
      </c>
      <c r="C916" s="23">
        <v>63.0</v>
      </c>
      <c r="D916" s="23">
        <v>49.0</v>
      </c>
      <c r="E916" s="23">
        <v>38.0</v>
      </c>
      <c r="F916" s="7"/>
      <c r="G916" s="26"/>
      <c r="H916" s="27"/>
      <c r="I916" s="28"/>
      <c r="J916" s="28"/>
      <c r="K916" s="28"/>
    </row>
    <row r="917">
      <c r="A917" s="22">
        <v>43405.0</v>
      </c>
      <c r="B917" s="23" t="s">
        <v>114</v>
      </c>
      <c r="C917" s="23">
        <v>74.0</v>
      </c>
      <c r="D917" s="23">
        <v>58.0</v>
      </c>
      <c r="E917" s="23">
        <v>42.0</v>
      </c>
      <c r="F917" s="7"/>
      <c r="G917" s="26"/>
      <c r="H917" s="27"/>
      <c r="I917" s="28"/>
      <c r="J917" s="28"/>
      <c r="K917" s="28"/>
    </row>
    <row r="918">
      <c r="A918" s="22">
        <v>43405.0</v>
      </c>
      <c r="B918" s="23" t="s">
        <v>114</v>
      </c>
      <c r="C918" s="23">
        <v>58.0</v>
      </c>
      <c r="D918" s="23">
        <v>43.0</v>
      </c>
      <c r="E918" s="23">
        <v>36.0</v>
      </c>
      <c r="F918" s="7"/>
      <c r="G918" s="26"/>
      <c r="H918" s="27"/>
      <c r="I918" s="28"/>
      <c r="J918" s="28"/>
      <c r="K918" s="28"/>
    </row>
    <row r="919">
      <c r="A919" s="22">
        <v>43405.0</v>
      </c>
      <c r="B919" s="23" t="s">
        <v>114</v>
      </c>
      <c r="C919" s="23">
        <v>44.0</v>
      </c>
      <c r="D919" s="23">
        <v>36.0</v>
      </c>
      <c r="E919" s="23">
        <v>30.0</v>
      </c>
      <c r="F919" s="7"/>
      <c r="G919" s="26"/>
      <c r="H919" s="27"/>
      <c r="I919" s="28"/>
      <c r="J919" s="28"/>
      <c r="K919" s="28"/>
    </row>
    <row r="920">
      <c r="A920" s="32">
        <v>43405.0</v>
      </c>
      <c r="B920" s="33" t="s">
        <v>115</v>
      </c>
      <c r="C920" s="34">
        <v>116.0</v>
      </c>
      <c r="D920" s="34">
        <v>85.0</v>
      </c>
      <c r="E920" s="34">
        <v>58.0</v>
      </c>
      <c r="F920" s="7"/>
    </row>
    <row r="921">
      <c r="A921" s="32">
        <v>43405.0</v>
      </c>
      <c r="B921" s="33" t="s">
        <v>115</v>
      </c>
      <c r="C921" s="34">
        <v>85.0</v>
      </c>
      <c r="D921" s="34">
        <v>63.0</v>
      </c>
      <c r="E921" s="34">
        <v>43.0</v>
      </c>
      <c r="F921" s="7"/>
    </row>
    <row r="922">
      <c r="A922" s="32">
        <v>43405.0</v>
      </c>
      <c r="B922" s="33" t="s">
        <v>115</v>
      </c>
      <c r="C922" s="34">
        <v>100.0</v>
      </c>
      <c r="D922" s="34">
        <v>76.0</v>
      </c>
      <c r="E922" s="34">
        <v>51.0</v>
      </c>
      <c r="F922" s="7"/>
    </row>
    <row r="923">
      <c r="A923" s="32">
        <v>43405.0</v>
      </c>
      <c r="B923" s="33" t="s">
        <v>115</v>
      </c>
      <c r="C923" s="34">
        <v>83.0</v>
      </c>
      <c r="D923" s="34">
        <v>65.0</v>
      </c>
      <c r="E923" s="34">
        <v>45.0</v>
      </c>
      <c r="F923" s="7"/>
    </row>
    <row r="924">
      <c r="A924" s="32">
        <v>43405.0</v>
      </c>
      <c r="B924" s="33" t="s">
        <v>115</v>
      </c>
      <c r="C924" s="34">
        <v>140.0</v>
      </c>
      <c r="D924" s="34">
        <v>104.0</v>
      </c>
      <c r="E924" s="34">
        <v>68.0</v>
      </c>
      <c r="F924" s="7"/>
    </row>
    <row r="925">
      <c r="A925" s="32">
        <v>43405.0</v>
      </c>
      <c r="B925" s="33" t="s">
        <v>115</v>
      </c>
      <c r="C925" s="34">
        <v>61.0</v>
      </c>
      <c r="D925" s="34">
        <v>45.0</v>
      </c>
      <c r="E925" s="34">
        <v>31.0</v>
      </c>
      <c r="F925" s="7"/>
    </row>
    <row r="926">
      <c r="A926" s="32">
        <v>43405.0</v>
      </c>
      <c r="B926" s="33" t="s">
        <v>115</v>
      </c>
      <c r="C926" s="34">
        <v>154.0</v>
      </c>
      <c r="D926" s="34">
        <v>127.0</v>
      </c>
      <c r="E926" s="34">
        <v>86.0</v>
      </c>
      <c r="F926" s="7"/>
    </row>
    <row r="927">
      <c r="A927" s="32">
        <v>43405.0</v>
      </c>
      <c r="B927" s="33" t="s">
        <v>115</v>
      </c>
      <c r="C927" s="34">
        <v>143.0</v>
      </c>
      <c r="D927" s="34">
        <v>108.0</v>
      </c>
      <c r="E927" s="34">
        <v>70.0</v>
      </c>
      <c r="F927" s="7"/>
    </row>
    <row r="928">
      <c r="A928" s="32">
        <v>43405.0</v>
      </c>
      <c r="B928" s="33" t="s">
        <v>115</v>
      </c>
      <c r="C928" s="34">
        <v>122.0</v>
      </c>
      <c r="D928" s="34">
        <v>93.0</v>
      </c>
      <c r="E928" s="34">
        <v>62.0</v>
      </c>
      <c r="F928" s="7"/>
    </row>
    <row r="929">
      <c r="A929" s="32">
        <v>43405.0</v>
      </c>
      <c r="B929" s="33" t="s">
        <v>115</v>
      </c>
      <c r="C929" s="34">
        <v>177.0</v>
      </c>
      <c r="D929" s="34">
        <v>144.0</v>
      </c>
      <c r="E929" s="34">
        <v>101.0</v>
      </c>
      <c r="F929" s="7"/>
    </row>
    <row r="930">
      <c r="A930" s="32">
        <v>43405.0</v>
      </c>
      <c r="B930" s="33" t="s">
        <v>116</v>
      </c>
      <c r="C930" s="34">
        <v>64.0</v>
      </c>
      <c r="D930" s="34">
        <v>45.0</v>
      </c>
      <c r="E930" s="34">
        <v>28.0</v>
      </c>
      <c r="F930" s="7"/>
    </row>
    <row r="931">
      <c r="A931" s="32">
        <v>43405.0</v>
      </c>
      <c r="B931" s="33" t="s">
        <v>116</v>
      </c>
      <c r="C931" s="34">
        <v>85.0</v>
      </c>
      <c r="D931" s="34">
        <v>60.0</v>
      </c>
      <c r="E931" s="34">
        <v>36.0</v>
      </c>
      <c r="F931" s="7"/>
    </row>
    <row r="932">
      <c r="A932" s="32">
        <v>43405.0</v>
      </c>
      <c r="B932" s="33" t="s">
        <v>116</v>
      </c>
      <c r="C932" s="34">
        <v>77.0</v>
      </c>
      <c r="D932" s="34">
        <v>55.0</v>
      </c>
      <c r="E932" s="34">
        <v>35.0</v>
      </c>
      <c r="F932" s="7"/>
    </row>
    <row r="933">
      <c r="A933" s="32">
        <v>43405.0</v>
      </c>
      <c r="B933" s="33" t="s">
        <v>116</v>
      </c>
      <c r="C933" s="34">
        <v>64.0</v>
      </c>
      <c r="D933" s="34">
        <v>45.0</v>
      </c>
      <c r="E933" s="34">
        <v>30.0</v>
      </c>
      <c r="F933" s="7"/>
    </row>
    <row r="934">
      <c r="A934" s="32">
        <v>43405.0</v>
      </c>
      <c r="B934" s="33" t="s">
        <v>116</v>
      </c>
      <c r="C934" s="34">
        <v>75.0</v>
      </c>
      <c r="D934" s="34">
        <v>55.0</v>
      </c>
      <c r="E934" s="34">
        <v>36.0</v>
      </c>
      <c r="F934" s="7"/>
    </row>
    <row r="935">
      <c r="A935" s="32">
        <v>43405.0</v>
      </c>
      <c r="B935" s="33" t="s">
        <v>116</v>
      </c>
      <c r="C935" s="34">
        <v>118.0</v>
      </c>
      <c r="D935" s="34">
        <v>86.0</v>
      </c>
      <c r="E935" s="34">
        <v>57.0</v>
      </c>
      <c r="F935" s="7"/>
    </row>
    <row r="936">
      <c r="A936" s="32">
        <v>43405.0</v>
      </c>
      <c r="B936" s="33" t="s">
        <v>116</v>
      </c>
      <c r="C936" s="34">
        <v>145.0</v>
      </c>
      <c r="D936" s="34">
        <v>121.0</v>
      </c>
      <c r="E936" s="34">
        <v>84.0</v>
      </c>
      <c r="F936" s="7"/>
    </row>
    <row r="937">
      <c r="A937" s="32">
        <v>43405.0</v>
      </c>
      <c r="B937" s="33" t="s">
        <v>116</v>
      </c>
      <c r="C937" s="34">
        <v>67.0</v>
      </c>
      <c r="D937" s="34">
        <v>50.0</v>
      </c>
      <c r="E937" s="34">
        <v>35.0</v>
      </c>
      <c r="F937" s="7"/>
    </row>
    <row r="938">
      <c r="A938" s="32">
        <v>43405.0</v>
      </c>
      <c r="B938" s="33" t="s">
        <v>116</v>
      </c>
      <c r="C938" s="34">
        <v>57.0</v>
      </c>
      <c r="D938" s="34">
        <v>41.0</v>
      </c>
      <c r="E938" s="34">
        <v>32.0</v>
      </c>
      <c r="F938" s="7"/>
    </row>
    <row r="939">
      <c r="A939" s="32">
        <v>43405.0</v>
      </c>
      <c r="B939" s="33" t="s">
        <v>116</v>
      </c>
      <c r="C939" s="34">
        <v>94.0</v>
      </c>
      <c r="D939" s="34">
        <v>67.0</v>
      </c>
      <c r="E939" s="34">
        <v>42.0</v>
      </c>
      <c r="F939" s="7"/>
    </row>
    <row r="940">
      <c r="A940" s="32">
        <v>43405.0</v>
      </c>
      <c r="B940" s="33" t="s">
        <v>117</v>
      </c>
      <c r="C940" s="34">
        <v>128.0</v>
      </c>
      <c r="D940" s="34">
        <v>92.0</v>
      </c>
      <c r="E940" s="34">
        <v>59.0</v>
      </c>
      <c r="F940" s="7"/>
    </row>
    <row r="941">
      <c r="A941" s="32">
        <v>43405.0</v>
      </c>
      <c r="B941" s="33" t="s">
        <v>117</v>
      </c>
      <c r="C941" s="34">
        <v>125.0</v>
      </c>
      <c r="D941" s="34">
        <v>94.0</v>
      </c>
      <c r="E941" s="34">
        <v>62.0</v>
      </c>
      <c r="F941" s="7"/>
    </row>
    <row r="942">
      <c r="A942" s="32">
        <v>43405.0</v>
      </c>
      <c r="B942" s="33" t="s">
        <v>117</v>
      </c>
      <c r="C942" s="34">
        <v>106.0</v>
      </c>
      <c r="D942" s="34">
        <v>75.0</v>
      </c>
      <c r="E942" s="34">
        <v>47.0</v>
      </c>
      <c r="F942" s="7"/>
    </row>
    <row r="943">
      <c r="A943" s="32">
        <v>43405.0</v>
      </c>
      <c r="B943" s="33" t="s">
        <v>117</v>
      </c>
      <c r="C943" s="34">
        <v>99.0</v>
      </c>
      <c r="D943" s="34">
        <v>68.0</v>
      </c>
      <c r="E943" s="34">
        <v>41.0</v>
      </c>
      <c r="F943" s="7"/>
    </row>
    <row r="944">
      <c r="A944" s="32">
        <v>43405.0</v>
      </c>
      <c r="B944" s="33" t="s">
        <v>117</v>
      </c>
      <c r="C944" s="34">
        <v>66.0</v>
      </c>
      <c r="D944" s="34">
        <v>43.0</v>
      </c>
      <c r="E944" s="34">
        <v>26.0</v>
      </c>
      <c r="F944" s="7"/>
    </row>
    <row r="945">
      <c r="A945" s="32">
        <v>43405.0</v>
      </c>
      <c r="B945" s="33" t="s">
        <v>117</v>
      </c>
      <c r="C945" s="34">
        <v>75.0</v>
      </c>
      <c r="D945" s="34">
        <v>52.0</v>
      </c>
      <c r="E945" s="34">
        <v>32.0</v>
      </c>
      <c r="F945" s="7"/>
    </row>
    <row r="946">
      <c r="A946" s="32">
        <v>43405.0</v>
      </c>
      <c r="B946" s="33" t="s">
        <v>117</v>
      </c>
      <c r="C946" s="34">
        <v>113.0</v>
      </c>
      <c r="D946" s="34">
        <v>87.0</v>
      </c>
      <c r="E946" s="34">
        <v>59.0</v>
      </c>
      <c r="F946" s="7"/>
    </row>
    <row r="947">
      <c r="A947" s="32">
        <v>43405.0</v>
      </c>
      <c r="B947" s="33" t="s">
        <v>117</v>
      </c>
      <c r="C947" s="34">
        <v>77.0</v>
      </c>
      <c r="D947" s="34">
        <v>54.0</v>
      </c>
      <c r="E947" s="34">
        <v>35.0</v>
      </c>
      <c r="F947" s="7"/>
    </row>
    <row r="948">
      <c r="A948" s="32">
        <v>43405.0</v>
      </c>
      <c r="B948" s="33" t="s">
        <v>117</v>
      </c>
      <c r="C948" s="34">
        <v>75.0</v>
      </c>
      <c r="D948" s="34">
        <v>48.0</v>
      </c>
      <c r="E948" s="34">
        <v>27.0</v>
      </c>
      <c r="F948" s="7"/>
    </row>
    <row r="949">
      <c r="A949" s="32">
        <v>43405.0</v>
      </c>
      <c r="B949" s="33" t="s">
        <v>117</v>
      </c>
      <c r="C949" s="34">
        <v>93.0</v>
      </c>
      <c r="D949" s="34">
        <v>64.0</v>
      </c>
      <c r="E949" s="34">
        <v>42.0</v>
      </c>
      <c r="F949" s="7"/>
    </row>
    <row r="950">
      <c r="A950" s="32">
        <v>43405.0</v>
      </c>
      <c r="B950" s="33" t="s">
        <v>118</v>
      </c>
      <c r="C950" s="34">
        <v>65.0</v>
      </c>
      <c r="D950" s="34">
        <v>48.0</v>
      </c>
      <c r="E950" s="34">
        <v>32.0</v>
      </c>
      <c r="F950" s="7"/>
    </row>
    <row r="951">
      <c r="A951" s="32">
        <v>43405.0</v>
      </c>
      <c r="B951" s="33" t="s">
        <v>118</v>
      </c>
      <c r="C951" s="34">
        <v>97.0</v>
      </c>
      <c r="D951" s="34">
        <v>71.0</v>
      </c>
      <c r="E951" s="34">
        <v>47.0</v>
      </c>
      <c r="F951" s="7"/>
    </row>
    <row r="952">
      <c r="A952" s="32">
        <v>43405.0</v>
      </c>
      <c r="B952" s="33" t="s">
        <v>118</v>
      </c>
      <c r="C952" s="34">
        <v>70.0</v>
      </c>
      <c r="D952" s="34">
        <v>54.0</v>
      </c>
      <c r="E952" s="34">
        <v>40.0</v>
      </c>
      <c r="F952" s="7"/>
    </row>
    <row r="953">
      <c r="A953" s="32">
        <v>43405.0</v>
      </c>
      <c r="B953" s="33" t="s">
        <v>118</v>
      </c>
      <c r="C953" s="34">
        <v>104.0</v>
      </c>
      <c r="D953" s="34">
        <v>76.0</v>
      </c>
      <c r="E953" s="34">
        <v>51.0</v>
      </c>
      <c r="F953" s="7"/>
    </row>
    <row r="954">
      <c r="A954" s="32">
        <v>43405.0</v>
      </c>
      <c r="B954" s="33" t="s">
        <v>118</v>
      </c>
      <c r="C954" s="34">
        <v>63.0</v>
      </c>
      <c r="D954" s="34">
        <v>53.0</v>
      </c>
      <c r="E954" s="34">
        <v>37.0</v>
      </c>
      <c r="F954" s="7"/>
    </row>
    <row r="955">
      <c r="A955" s="32">
        <v>43405.0</v>
      </c>
      <c r="B955" s="33" t="s">
        <v>118</v>
      </c>
      <c r="C955" s="34">
        <v>68.0</v>
      </c>
      <c r="D955" s="34">
        <v>57.0</v>
      </c>
      <c r="E955" s="34">
        <v>42.0</v>
      </c>
      <c r="F955" s="7"/>
    </row>
    <row r="956">
      <c r="A956" s="32">
        <v>43405.0</v>
      </c>
      <c r="B956" s="33" t="s">
        <v>118</v>
      </c>
      <c r="C956" s="34">
        <v>62.0</v>
      </c>
      <c r="D956" s="34">
        <v>51.0</v>
      </c>
      <c r="E956" s="34">
        <v>41.0</v>
      </c>
      <c r="F956" s="7"/>
    </row>
    <row r="957">
      <c r="A957" s="32">
        <v>43405.0</v>
      </c>
      <c r="B957" s="33" t="s">
        <v>118</v>
      </c>
      <c r="C957" s="34">
        <v>77.0</v>
      </c>
      <c r="D957" s="34">
        <v>59.0</v>
      </c>
      <c r="E957" s="34">
        <v>38.0</v>
      </c>
      <c r="F957" s="7"/>
    </row>
    <row r="958">
      <c r="A958" s="32">
        <v>43405.0</v>
      </c>
      <c r="B958" s="33" t="s">
        <v>118</v>
      </c>
      <c r="C958" s="34">
        <v>125.0</v>
      </c>
      <c r="D958" s="34">
        <v>98.0</v>
      </c>
      <c r="E958" s="34">
        <v>68.0</v>
      </c>
      <c r="F958" s="7"/>
    </row>
    <row r="959">
      <c r="A959" s="32">
        <v>43405.0</v>
      </c>
      <c r="B959" s="33" t="s">
        <v>118</v>
      </c>
      <c r="C959" s="34">
        <v>73.0</v>
      </c>
      <c r="D959" s="34">
        <v>56.0</v>
      </c>
      <c r="E959" s="34">
        <v>41.0</v>
      </c>
      <c r="F959" s="7"/>
    </row>
    <row r="960">
      <c r="A960" s="32">
        <v>43405.0</v>
      </c>
      <c r="B960" s="33" t="s">
        <v>119</v>
      </c>
      <c r="C960" s="34">
        <v>115.0</v>
      </c>
      <c r="D960" s="34">
        <v>83.0</v>
      </c>
      <c r="E960" s="34">
        <v>60.0</v>
      </c>
      <c r="F960" s="7"/>
    </row>
    <row r="961">
      <c r="A961" s="32">
        <v>43405.0</v>
      </c>
      <c r="B961" s="33" t="s">
        <v>119</v>
      </c>
      <c r="C961" s="34">
        <v>105.0</v>
      </c>
      <c r="D961" s="34">
        <v>74.0</v>
      </c>
      <c r="E961" s="34">
        <v>52.0</v>
      </c>
      <c r="F961" s="7"/>
    </row>
    <row r="962">
      <c r="A962" s="32">
        <v>43405.0</v>
      </c>
      <c r="B962" s="33" t="s">
        <v>119</v>
      </c>
      <c r="C962" s="34">
        <v>94.0</v>
      </c>
      <c r="D962" s="34">
        <v>66.0</v>
      </c>
      <c r="E962" s="34">
        <v>44.0</v>
      </c>
      <c r="F962" s="7"/>
    </row>
    <row r="963">
      <c r="A963" s="32">
        <v>43405.0</v>
      </c>
      <c r="B963" s="33" t="s">
        <v>119</v>
      </c>
      <c r="C963" s="34">
        <v>128.0</v>
      </c>
      <c r="D963" s="34">
        <v>95.0</v>
      </c>
      <c r="E963" s="34">
        <v>63.0</v>
      </c>
      <c r="F963" s="7"/>
    </row>
    <row r="964">
      <c r="A964" s="32">
        <v>43405.0</v>
      </c>
      <c r="B964" s="33" t="s">
        <v>119</v>
      </c>
      <c r="C964" s="34">
        <v>155.0</v>
      </c>
      <c r="D964" s="34">
        <v>114.0</v>
      </c>
      <c r="E964" s="34">
        <v>72.0</v>
      </c>
      <c r="F964" s="7"/>
    </row>
    <row r="965">
      <c r="A965" s="32">
        <v>43405.0</v>
      </c>
      <c r="B965" s="33" t="s">
        <v>119</v>
      </c>
      <c r="C965" s="34">
        <v>105.0</v>
      </c>
      <c r="D965" s="34">
        <v>70.0</v>
      </c>
      <c r="E965" s="34">
        <v>45.0</v>
      </c>
      <c r="F965" s="7"/>
    </row>
    <row r="966">
      <c r="A966" s="32">
        <v>43405.0</v>
      </c>
      <c r="B966" s="33" t="s">
        <v>119</v>
      </c>
      <c r="C966" s="34">
        <v>162.0</v>
      </c>
      <c r="D966" s="34">
        <v>125.0</v>
      </c>
      <c r="E966" s="34">
        <v>85.0</v>
      </c>
      <c r="F966" s="7"/>
    </row>
    <row r="967">
      <c r="A967" s="32">
        <v>43405.0</v>
      </c>
      <c r="B967" s="33" t="s">
        <v>119</v>
      </c>
      <c r="C967" s="34">
        <v>144.0</v>
      </c>
      <c r="D967" s="34">
        <v>109.0</v>
      </c>
      <c r="E967" s="34">
        <v>75.0</v>
      </c>
      <c r="F967" s="7"/>
    </row>
    <row r="968">
      <c r="A968" s="32">
        <v>43405.0</v>
      </c>
      <c r="B968" s="33" t="s">
        <v>119</v>
      </c>
      <c r="C968" s="34">
        <v>123.0</v>
      </c>
      <c r="D968" s="34">
        <v>94.0</v>
      </c>
      <c r="E968" s="34">
        <v>60.0</v>
      </c>
      <c r="F968" s="7"/>
    </row>
    <row r="969">
      <c r="A969" s="32">
        <v>43405.0</v>
      </c>
      <c r="B969" s="33" t="s">
        <v>119</v>
      </c>
      <c r="C969" s="34">
        <v>116.0</v>
      </c>
      <c r="D969" s="34">
        <v>87.0</v>
      </c>
      <c r="E969" s="34">
        <v>56.0</v>
      </c>
      <c r="F969" s="7"/>
    </row>
    <row r="970">
      <c r="A970" s="32">
        <v>43405.0</v>
      </c>
      <c r="B970" s="33" t="s">
        <v>120</v>
      </c>
      <c r="C970" s="34">
        <v>47.0</v>
      </c>
      <c r="D970" s="34">
        <v>35.0</v>
      </c>
      <c r="E970" s="34">
        <v>24.0</v>
      </c>
      <c r="F970" s="7"/>
    </row>
    <row r="971">
      <c r="A971" s="32">
        <v>43405.0</v>
      </c>
      <c r="B971" s="33" t="s">
        <v>120</v>
      </c>
      <c r="C971" s="34">
        <v>113.0</v>
      </c>
      <c r="D971" s="34">
        <v>91.0</v>
      </c>
      <c r="E971" s="34">
        <v>68.0</v>
      </c>
      <c r="F971" s="7"/>
    </row>
    <row r="972">
      <c r="A972" s="32">
        <v>43405.0</v>
      </c>
      <c r="B972" s="33" t="s">
        <v>120</v>
      </c>
      <c r="C972" s="34">
        <v>75.0</v>
      </c>
      <c r="D972" s="34">
        <v>59.0</v>
      </c>
      <c r="E972" s="34">
        <v>44.0</v>
      </c>
      <c r="F972" s="7"/>
    </row>
    <row r="973">
      <c r="A973" s="32">
        <v>43405.0</v>
      </c>
      <c r="B973" s="33" t="s">
        <v>120</v>
      </c>
      <c r="C973" s="34">
        <v>75.0</v>
      </c>
      <c r="D973" s="34">
        <v>59.0</v>
      </c>
      <c r="E973" s="34">
        <v>47.0</v>
      </c>
      <c r="F973" s="7"/>
    </row>
    <row r="974">
      <c r="A974" s="32">
        <v>43405.0</v>
      </c>
      <c r="B974" s="33" t="s">
        <v>120</v>
      </c>
      <c r="C974" s="34">
        <v>54.0</v>
      </c>
      <c r="D974" s="34">
        <v>46.0</v>
      </c>
      <c r="E974" s="34">
        <v>35.0</v>
      </c>
      <c r="F974" s="7"/>
    </row>
    <row r="975">
      <c r="A975" s="32">
        <v>43405.0</v>
      </c>
      <c r="B975" s="33" t="s">
        <v>120</v>
      </c>
      <c r="C975" s="34">
        <v>65.0</v>
      </c>
      <c r="D975" s="34">
        <v>49.0</v>
      </c>
      <c r="E975" s="34">
        <v>34.0</v>
      </c>
      <c r="F975" s="7"/>
    </row>
    <row r="976">
      <c r="A976" s="32">
        <v>43405.0</v>
      </c>
      <c r="B976" s="33" t="s">
        <v>120</v>
      </c>
      <c r="C976" s="34">
        <v>66.0</v>
      </c>
      <c r="D976" s="34">
        <v>48.0</v>
      </c>
      <c r="E976" s="34">
        <v>33.0</v>
      </c>
      <c r="F976" s="7"/>
    </row>
    <row r="977">
      <c r="A977" s="32">
        <v>43405.0</v>
      </c>
      <c r="B977" s="33" t="s">
        <v>120</v>
      </c>
      <c r="C977" s="34">
        <v>57.0</v>
      </c>
      <c r="D977" s="34">
        <v>42.0</v>
      </c>
      <c r="E977" s="34">
        <v>30.0</v>
      </c>
      <c r="F977" s="7"/>
    </row>
    <row r="978">
      <c r="A978" s="32">
        <v>43405.0</v>
      </c>
      <c r="B978" s="33" t="s">
        <v>120</v>
      </c>
      <c r="C978" s="34">
        <v>95.0</v>
      </c>
      <c r="D978" s="34">
        <v>75.0</v>
      </c>
      <c r="E978" s="34">
        <v>47.0</v>
      </c>
      <c r="F978" s="7"/>
    </row>
    <row r="979">
      <c r="A979" s="32">
        <v>43405.0</v>
      </c>
      <c r="B979" s="33" t="s">
        <v>120</v>
      </c>
      <c r="C979" s="34">
        <v>71.0</v>
      </c>
      <c r="D979" s="34">
        <v>50.0</v>
      </c>
      <c r="E979" s="34">
        <v>30.0</v>
      </c>
      <c r="F979" s="7"/>
    </row>
    <row r="980">
      <c r="A980" s="32">
        <v>43405.0</v>
      </c>
      <c r="B980" s="33" t="s">
        <v>121</v>
      </c>
      <c r="C980" s="34">
        <v>89.0</v>
      </c>
      <c r="D980" s="34">
        <v>69.0</v>
      </c>
      <c r="E980" s="34">
        <v>46.0</v>
      </c>
      <c r="F980" s="7"/>
    </row>
    <row r="981">
      <c r="A981" s="32">
        <v>43405.0</v>
      </c>
      <c r="B981" s="33" t="s">
        <v>121</v>
      </c>
      <c r="C981" s="34">
        <v>81.0</v>
      </c>
      <c r="D981" s="34">
        <v>61.0</v>
      </c>
      <c r="E981" s="34">
        <v>45.0</v>
      </c>
      <c r="F981" s="7"/>
    </row>
    <row r="982">
      <c r="A982" s="32">
        <v>43405.0</v>
      </c>
      <c r="B982" s="33" t="s">
        <v>121</v>
      </c>
      <c r="C982" s="34">
        <v>94.0</v>
      </c>
      <c r="D982" s="34">
        <v>77.0</v>
      </c>
      <c r="E982" s="34">
        <v>56.0</v>
      </c>
      <c r="F982" s="7"/>
    </row>
    <row r="983">
      <c r="A983" s="32">
        <v>43405.0</v>
      </c>
      <c r="B983" s="33" t="s">
        <v>121</v>
      </c>
      <c r="C983" s="34">
        <v>78.0</v>
      </c>
      <c r="D983" s="34">
        <v>58.0</v>
      </c>
      <c r="E983" s="34">
        <v>39.0</v>
      </c>
      <c r="F983" s="7"/>
    </row>
    <row r="984">
      <c r="A984" s="32">
        <v>43405.0</v>
      </c>
      <c r="B984" s="33" t="s">
        <v>121</v>
      </c>
      <c r="C984" s="34">
        <v>103.0</v>
      </c>
      <c r="D984" s="34">
        <v>76.0</v>
      </c>
      <c r="E984" s="34">
        <v>51.0</v>
      </c>
      <c r="F984" s="7"/>
    </row>
    <row r="985">
      <c r="A985" s="32">
        <v>43405.0</v>
      </c>
      <c r="B985" s="33" t="s">
        <v>121</v>
      </c>
      <c r="C985" s="34">
        <v>66.0</v>
      </c>
      <c r="D985" s="34">
        <v>47.0</v>
      </c>
      <c r="E985" s="34">
        <v>29.0</v>
      </c>
      <c r="F985" s="7"/>
    </row>
    <row r="986">
      <c r="A986" s="32">
        <v>43405.0</v>
      </c>
      <c r="B986" s="33" t="s">
        <v>121</v>
      </c>
      <c r="C986" s="34">
        <v>134.0</v>
      </c>
      <c r="D986" s="34">
        <v>101.0</v>
      </c>
      <c r="E986" s="34">
        <v>62.0</v>
      </c>
      <c r="F986" s="7"/>
    </row>
    <row r="987">
      <c r="A987" s="32">
        <v>43405.0</v>
      </c>
      <c r="B987" s="33" t="s">
        <v>121</v>
      </c>
      <c r="C987" s="34">
        <v>95.0</v>
      </c>
      <c r="D987" s="34">
        <v>67.0</v>
      </c>
      <c r="E987" s="34">
        <v>41.0</v>
      </c>
      <c r="F987" s="7"/>
    </row>
    <row r="988">
      <c r="A988" s="32">
        <v>43405.0</v>
      </c>
      <c r="B988" s="33" t="s">
        <v>121</v>
      </c>
      <c r="C988" s="34">
        <v>102.0</v>
      </c>
      <c r="D988" s="34">
        <v>71.0</v>
      </c>
      <c r="E988" s="34">
        <v>42.0</v>
      </c>
      <c r="F988" s="7"/>
    </row>
    <row r="989">
      <c r="A989" s="32">
        <v>43405.0</v>
      </c>
      <c r="B989" s="33" t="s">
        <v>121</v>
      </c>
      <c r="C989" s="34">
        <v>83.0</v>
      </c>
      <c r="D989" s="34">
        <v>59.0</v>
      </c>
      <c r="E989" s="34">
        <v>32.0</v>
      </c>
      <c r="F989" s="7"/>
    </row>
    <row r="990">
      <c r="A990" s="32">
        <v>43405.0</v>
      </c>
      <c r="B990" s="33" t="s">
        <v>122</v>
      </c>
      <c r="C990" s="34">
        <v>87.0</v>
      </c>
      <c r="D990" s="34">
        <v>65.0</v>
      </c>
      <c r="E990" s="34">
        <v>38.0</v>
      </c>
      <c r="F990" s="2"/>
    </row>
    <row r="991">
      <c r="A991" s="32">
        <v>43405.0</v>
      </c>
      <c r="B991" s="33" t="s">
        <v>122</v>
      </c>
      <c r="C991" s="34">
        <v>29.0</v>
      </c>
      <c r="D991" s="34">
        <v>24.0</v>
      </c>
      <c r="E991" s="34">
        <v>19.0</v>
      </c>
      <c r="F991" s="2"/>
    </row>
    <row r="992">
      <c r="A992" s="32">
        <v>43405.0</v>
      </c>
      <c r="B992" s="33" t="s">
        <v>122</v>
      </c>
      <c r="C992" s="34">
        <v>34.0</v>
      </c>
      <c r="D992" s="34">
        <v>26.0</v>
      </c>
      <c r="E992" s="34">
        <v>22.0</v>
      </c>
      <c r="F992" s="2"/>
    </row>
    <row r="993">
      <c r="A993" s="32">
        <v>43405.0</v>
      </c>
      <c r="B993" s="33" t="s">
        <v>122</v>
      </c>
      <c r="C993" s="34">
        <v>35.0</v>
      </c>
      <c r="D993" s="34">
        <v>27.0</v>
      </c>
      <c r="E993" s="34">
        <v>23.0</v>
      </c>
      <c r="F993" s="2"/>
    </row>
    <row r="994">
      <c r="A994" s="32">
        <v>43405.0</v>
      </c>
      <c r="B994" s="33" t="s">
        <v>122</v>
      </c>
      <c r="C994" s="34">
        <v>37.0</v>
      </c>
      <c r="D994" s="34">
        <v>32.0</v>
      </c>
      <c r="E994" s="34">
        <v>28.0</v>
      </c>
      <c r="F994" s="2"/>
    </row>
    <row r="995">
      <c r="A995" s="32">
        <v>43405.0</v>
      </c>
      <c r="B995" s="33" t="s">
        <v>122</v>
      </c>
      <c r="C995" s="34">
        <v>37.0</v>
      </c>
      <c r="D995" s="34">
        <v>27.0</v>
      </c>
      <c r="E995" s="34">
        <v>21.0</v>
      </c>
      <c r="F995" s="2"/>
    </row>
    <row r="996">
      <c r="A996" s="32">
        <v>43405.0</v>
      </c>
      <c r="B996" s="33" t="s">
        <v>122</v>
      </c>
      <c r="C996" s="34">
        <v>42.0</v>
      </c>
      <c r="D996" s="34">
        <v>34.0</v>
      </c>
      <c r="E996" s="34">
        <v>28.0</v>
      </c>
      <c r="F996" s="2"/>
    </row>
    <row r="997">
      <c r="A997" s="32">
        <v>43405.0</v>
      </c>
      <c r="B997" s="33" t="s">
        <v>122</v>
      </c>
      <c r="C997" s="34">
        <v>29.0</v>
      </c>
      <c r="D997" s="34">
        <v>24.0</v>
      </c>
      <c r="E997" s="34">
        <v>22.0</v>
      </c>
      <c r="F997" s="2"/>
    </row>
    <row r="998">
      <c r="A998" s="32">
        <v>43405.0</v>
      </c>
      <c r="B998" s="33" t="s">
        <v>122</v>
      </c>
      <c r="C998" s="34">
        <v>67.0</v>
      </c>
      <c r="D998" s="34">
        <v>47.0</v>
      </c>
      <c r="E998" s="34">
        <v>29.0</v>
      </c>
      <c r="F998" s="2"/>
    </row>
    <row r="999">
      <c r="A999" s="32">
        <v>43405.0</v>
      </c>
      <c r="B999" s="33" t="s">
        <v>122</v>
      </c>
      <c r="C999" s="34">
        <v>45.0</v>
      </c>
      <c r="D999" s="34">
        <v>30.0</v>
      </c>
      <c r="E999" s="34">
        <v>23.0</v>
      </c>
      <c r="F999" s="2"/>
    </row>
    <row r="1000">
      <c r="A1000" s="32">
        <v>43405.0</v>
      </c>
      <c r="B1000" s="33" t="s">
        <v>123</v>
      </c>
      <c r="C1000" s="34">
        <v>62.0</v>
      </c>
      <c r="D1000" s="34">
        <v>44.0</v>
      </c>
      <c r="E1000" s="34">
        <v>30.0</v>
      </c>
      <c r="F1000" s="2"/>
    </row>
    <row r="1001">
      <c r="A1001" s="32">
        <v>43405.0</v>
      </c>
      <c r="B1001" s="33" t="s">
        <v>123</v>
      </c>
      <c r="C1001" s="34">
        <v>62.0</v>
      </c>
      <c r="D1001" s="34">
        <v>46.0</v>
      </c>
      <c r="E1001" s="34">
        <v>33.0</v>
      </c>
      <c r="F1001" s="2"/>
    </row>
    <row r="1002">
      <c r="A1002" s="32">
        <v>43405.0</v>
      </c>
      <c r="B1002" s="33" t="s">
        <v>123</v>
      </c>
      <c r="C1002" s="34">
        <v>66.0</v>
      </c>
      <c r="D1002" s="34">
        <v>49.0</v>
      </c>
      <c r="E1002" s="34">
        <v>32.0</v>
      </c>
      <c r="F1002" s="2"/>
    </row>
    <row r="1003">
      <c r="A1003" s="32">
        <v>43405.0</v>
      </c>
      <c r="B1003" s="33" t="s">
        <v>123</v>
      </c>
      <c r="C1003" s="34">
        <v>71.0</v>
      </c>
      <c r="D1003" s="34">
        <v>53.0</v>
      </c>
      <c r="E1003" s="34">
        <v>34.0</v>
      </c>
      <c r="F1003" s="2"/>
    </row>
    <row r="1004">
      <c r="A1004" s="32">
        <v>43405.0</v>
      </c>
      <c r="B1004" s="33" t="s">
        <v>123</v>
      </c>
      <c r="C1004" s="34">
        <v>61.0</v>
      </c>
      <c r="D1004" s="34">
        <v>45.0</v>
      </c>
      <c r="E1004" s="34">
        <v>31.0</v>
      </c>
      <c r="F1004" s="2"/>
    </row>
    <row r="1005">
      <c r="A1005" s="32">
        <v>43405.0</v>
      </c>
      <c r="B1005" s="33" t="s">
        <v>123</v>
      </c>
      <c r="C1005" s="34">
        <v>58.0</v>
      </c>
      <c r="D1005" s="34">
        <v>42.0</v>
      </c>
      <c r="E1005" s="34">
        <v>29.0</v>
      </c>
      <c r="F1005" s="2"/>
    </row>
    <row r="1006">
      <c r="A1006" s="32">
        <v>43405.0</v>
      </c>
      <c r="B1006" s="33" t="s">
        <v>123</v>
      </c>
      <c r="C1006" s="34">
        <v>71.0</v>
      </c>
      <c r="D1006" s="34">
        <v>50.0</v>
      </c>
      <c r="E1006" s="34">
        <v>33.0</v>
      </c>
      <c r="F1006" s="2"/>
    </row>
    <row r="1007">
      <c r="A1007" s="32">
        <v>43405.0</v>
      </c>
      <c r="B1007" s="33" t="s">
        <v>123</v>
      </c>
      <c r="C1007" s="34">
        <v>55.0</v>
      </c>
      <c r="D1007" s="34">
        <v>42.0</v>
      </c>
      <c r="E1007" s="34">
        <v>31.0</v>
      </c>
      <c r="F1007" s="2"/>
    </row>
    <row r="1008">
      <c r="A1008" s="32">
        <v>43405.0</v>
      </c>
      <c r="B1008" s="33" t="s">
        <v>123</v>
      </c>
      <c r="C1008" s="34">
        <v>57.0</v>
      </c>
      <c r="D1008" s="34">
        <v>42.0</v>
      </c>
      <c r="E1008" s="34">
        <v>29.0</v>
      </c>
      <c r="F1008" s="2"/>
    </row>
    <row r="1009">
      <c r="A1009" s="32">
        <v>43405.0</v>
      </c>
      <c r="B1009" s="33" t="s">
        <v>123</v>
      </c>
      <c r="C1009" s="34">
        <v>44.0</v>
      </c>
      <c r="D1009" s="34">
        <v>35.0</v>
      </c>
      <c r="E1009" s="34">
        <v>28.0</v>
      </c>
      <c r="F1009" s="2"/>
    </row>
    <row r="1010">
      <c r="A1010" s="32">
        <v>43405.0</v>
      </c>
      <c r="B1010" s="33" t="s">
        <v>124</v>
      </c>
      <c r="C1010" s="34">
        <v>88.0</v>
      </c>
      <c r="D1010" s="34">
        <v>72.0</v>
      </c>
      <c r="E1010" s="34">
        <v>53.0</v>
      </c>
      <c r="F1010" s="2"/>
    </row>
    <row r="1011">
      <c r="A1011" s="32">
        <v>43405.0</v>
      </c>
      <c r="B1011" s="33" t="s">
        <v>124</v>
      </c>
      <c r="C1011" s="34">
        <v>112.0</v>
      </c>
      <c r="D1011" s="34">
        <v>90.0</v>
      </c>
      <c r="E1011" s="34">
        <v>68.0</v>
      </c>
      <c r="F1011" s="2"/>
    </row>
    <row r="1012">
      <c r="A1012" s="32">
        <v>43405.0</v>
      </c>
      <c r="B1012" s="33" t="s">
        <v>124</v>
      </c>
      <c r="C1012" s="34">
        <v>161.0</v>
      </c>
      <c r="D1012" s="34">
        <v>140.0</v>
      </c>
      <c r="E1012" s="34">
        <v>110.0</v>
      </c>
      <c r="F1012" s="2"/>
    </row>
    <row r="1013">
      <c r="A1013" s="32">
        <v>43405.0</v>
      </c>
      <c r="B1013" s="33" t="s">
        <v>124</v>
      </c>
      <c r="C1013" s="34">
        <v>107.0</v>
      </c>
      <c r="D1013" s="34">
        <v>91.0</v>
      </c>
      <c r="E1013" s="34">
        <v>68.0</v>
      </c>
      <c r="F1013" s="2"/>
    </row>
    <row r="1014">
      <c r="A1014" s="32">
        <v>43405.0</v>
      </c>
      <c r="B1014" s="33" t="s">
        <v>124</v>
      </c>
      <c r="C1014" s="34">
        <v>105.0</v>
      </c>
      <c r="D1014" s="34">
        <v>89.0</v>
      </c>
      <c r="E1014" s="34">
        <v>67.0</v>
      </c>
      <c r="F1014" s="2"/>
    </row>
    <row r="1015">
      <c r="A1015" s="32">
        <v>43405.0</v>
      </c>
      <c r="B1015" s="33" t="s">
        <v>124</v>
      </c>
      <c r="C1015" s="34">
        <v>157.0</v>
      </c>
      <c r="D1015" s="34">
        <v>136.0</v>
      </c>
      <c r="E1015" s="34">
        <v>102.0</v>
      </c>
      <c r="F1015" s="2"/>
    </row>
    <row r="1016">
      <c r="A1016" s="32">
        <v>43405.0</v>
      </c>
      <c r="B1016" s="33" t="s">
        <v>124</v>
      </c>
      <c r="C1016" s="34">
        <v>137.0</v>
      </c>
      <c r="D1016" s="34">
        <v>117.0</v>
      </c>
      <c r="E1016" s="34">
        <v>89.0</v>
      </c>
      <c r="F1016" s="2"/>
    </row>
    <row r="1017">
      <c r="A1017" s="32">
        <v>43405.0</v>
      </c>
      <c r="B1017" s="33" t="s">
        <v>124</v>
      </c>
      <c r="C1017" s="34">
        <v>98.0</v>
      </c>
      <c r="D1017" s="34">
        <v>83.0</v>
      </c>
      <c r="E1017" s="34">
        <v>55.0</v>
      </c>
      <c r="F1017" s="2"/>
    </row>
    <row r="1018">
      <c r="A1018" s="32">
        <v>43405.0</v>
      </c>
      <c r="B1018" s="33" t="s">
        <v>124</v>
      </c>
      <c r="C1018" s="34">
        <v>157.0</v>
      </c>
      <c r="D1018" s="34">
        <v>143.0</v>
      </c>
      <c r="E1018" s="34">
        <v>108.0</v>
      </c>
      <c r="F1018" s="2"/>
    </row>
    <row r="1019">
      <c r="A1019" s="32">
        <v>43405.0</v>
      </c>
      <c r="B1019" s="33" t="s">
        <v>124</v>
      </c>
      <c r="C1019" s="34">
        <v>101.0</v>
      </c>
      <c r="D1019" s="34">
        <v>87.0</v>
      </c>
      <c r="E1019" s="34">
        <v>57.0</v>
      </c>
      <c r="F1019" s="2"/>
    </row>
    <row r="1020">
      <c r="A1020" s="32">
        <v>43405.0</v>
      </c>
      <c r="B1020" s="33" t="s">
        <v>125</v>
      </c>
      <c r="C1020" s="34">
        <v>77.0</v>
      </c>
      <c r="D1020" s="34">
        <v>57.0</v>
      </c>
      <c r="E1020" s="34">
        <v>36.0</v>
      </c>
      <c r="F1020" s="2"/>
    </row>
    <row r="1021">
      <c r="A1021" s="32">
        <v>43405.0</v>
      </c>
      <c r="B1021" s="33" t="s">
        <v>125</v>
      </c>
      <c r="C1021" s="34">
        <v>62.0</v>
      </c>
      <c r="D1021" s="34">
        <v>46.0</v>
      </c>
      <c r="E1021" s="34">
        <v>30.0</v>
      </c>
      <c r="F1021" s="2"/>
    </row>
    <row r="1022">
      <c r="A1022" s="32">
        <v>43405.0</v>
      </c>
      <c r="B1022" s="33" t="s">
        <v>125</v>
      </c>
      <c r="C1022" s="34">
        <v>71.0</v>
      </c>
      <c r="D1022" s="34">
        <v>54.0</v>
      </c>
      <c r="E1022" s="34">
        <v>37.0</v>
      </c>
      <c r="F1022" s="2"/>
    </row>
    <row r="1023">
      <c r="A1023" s="32">
        <v>43405.0</v>
      </c>
      <c r="B1023" s="33" t="s">
        <v>125</v>
      </c>
      <c r="C1023" s="34">
        <v>67.0</v>
      </c>
      <c r="D1023" s="34">
        <v>49.0</v>
      </c>
      <c r="E1023" s="34">
        <v>33.0</v>
      </c>
      <c r="F1023" s="2"/>
      <c r="H1023" s="35"/>
      <c r="I1023" s="2"/>
    </row>
    <row r="1024">
      <c r="A1024" s="32">
        <v>43405.0</v>
      </c>
      <c r="B1024" s="33" t="s">
        <v>125</v>
      </c>
      <c r="C1024" s="34">
        <v>79.0</v>
      </c>
      <c r="D1024" s="34">
        <v>59.0</v>
      </c>
      <c r="E1024" s="34">
        <v>40.0</v>
      </c>
      <c r="F1024" s="2"/>
      <c r="H1024" s="35"/>
      <c r="I1024" s="2"/>
    </row>
    <row r="1025">
      <c r="A1025" s="32">
        <v>43405.0</v>
      </c>
      <c r="B1025" s="33" t="s">
        <v>125</v>
      </c>
      <c r="C1025" s="34">
        <v>53.0</v>
      </c>
      <c r="D1025" s="34">
        <v>38.0</v>
      </c>
      <c r="E1025" s="34">
        <v>28.0</v>
      </c>
      <c r="F1025" s="2"/>
      <c r="H1025" s="35"/>
      <c r="I1025" s="2"/>
    </row>
    <row r="1026">
      <c r="A1026" s="32">
        <v>43405.0</v>
      </c>
      <c r="B1026" s="33" t="s">
        <v>125</v>
      </c>
      <c r="C1026" s="34">
        <v>39.0</v>
      </c>
      <c r="D1026" s="34">
        <v>30.0</v>
      </c>
      <c r="E1026" s="34">
        <v>24.0</v>
      </c>
      <c r="F1026" s="2"/>
      <c r="H1026" s="35"/>
      <c r="I1026" s="2"/>
    </row>
    <row r="1027">
      <c r="A1027" s="32">
        <v>43405.0</v>
      </c>
      <c r="B1027" s="33" t="s">
        <v>125</v>
      </c>
      <c r="C1027" s="34">
        <v>59.0</v>
      </c>
      <c r="D1027" s="34">
        <v>44.0</v>
      </c>
      <c r="E1027" s="34">
        <v>31.0</v>
      </c>
      <c r="F1027" s="2"/>
      <c r="H1027" s="35"/>
      <c r="I1027" s="2"/>
    </row>
    <row r="1028">
      <c r="A1028" s="32">
        <v>43405.0</v>
      </c>
      <c r="B1028" s="33" t="s">
        <v>125</v>
      </c>
      <c r="C1028" s="34">
        <v>32.0</v>
      </c>
      <c r="D1028" s="34">
        <v>26.0</v>
      </c>
      <c r="E1028" s="34">
        <v>21.0</v>
      </c>
      <c r="F1028" s="2"/>
      <c r="H1028" s="35"/>
      <c r="I1028" s="2"/>
    </row>
    <row r="1029">
      <c r="A1029" s="32">
        <v>43405.0</v>
      </c>
      <c r="B1029" s="33" t="s">
        <v>125</v>
      </c>
      <c r="C1029" s="34">
        <v>46.0</v>
      </c>
      <c r="D1029" s="34">
        <v>36.0</v>
      </c>
      <c r="E1029" s="34">
        <v>26.0</v>
      </c>
      <c r="F1029" s="2"/>
      <c r="H1029" s="35"/>
      <c r="I1029" s="2"/>
    </row>
    <row r="1030">
      <c r="A1030" s="32">
        <v>43405.0</v>
      </c>
      <c r="B1030" s="33" t="s">
        <v>126</v>
      </c>
      <c r="C1030" s="34">
        <v>64.0</v>
      </c>
      <c r="D1030" s="34">
        <v>45.0</v>
      </c>
      <c r="E1030" s="34">
        <v>26.0</v>
      </c>
      <c r="F1030" s="2"/>
      <c r="H1030" s="35"/>
      <c r="I1030" s="2"/>
    </row>
    <row r="1031">
      <c r="A1031" s="32">
        <v>43405.0</v>
      </c>
      <c r="B1031" s="33" t="s">
        <v>126</v>
      </c>
      <c r="C1031" s="34">
        <v>51.0</v>
      </c>
      <c r="D1031" s="34">
        <v>33.0</v>
      </c>
      <c r="E1031" s="34">
        <v>20.0</v>
      </c>
      <c r="F1031" s="2"/>
      <c r="H1031" s="35"/>
      <c r="I1031" s="2"/>
    </row>
    <row r="1032">
      <c r="A1032" s="32">
        <v>43405.0</v>
      </c>
      <c r="B1032" s="33" t="s">
        <v>126</v>
      </c>
      <c r="C1032" s="34">
        <v>58.0</v>
      </c>
      <c r="D1032" s="34">
        <v>41.0</v>
      </c>
      <c r="E1032" s="34">
        <v>23.0</v>
      </c>
      <c r="F1032" s="2"/>
      <c r="H1032" s="35"/>
      <c r="I1032" s="2"/>
    </row>
    <row r="1033">
      <c r="A1033" s="32">
        <v>43405.0</v>
      </c>
      <c r="B1033" s="33" t="s">
        <v>126</v>
      </c>
      <c r="C1033" s="34">
        <v>68.0</v>
      </c>
      <c r="D1033" s="34">
        <v>52.0</v>
      </c>
      <c r="E1033" s="34">
        <v>34.0</v>
      </c>
      <c r="F1033" s="2"/>
      <c r="H1033" s="35"/>
      <c r="I1033" s="2"/>
    </row>
    <row r="1034">
      <c r="A1034" s="32">
        <v>43405.0</v>
      </c>
      <c r="B1034" s="33" t="s">
        <v>126</v>
      </c>
      <c r="C1034" s="34">
        <v>43.0</v>
      </c>
      <c r="D1034" s="34">
        <v>33.0</v>
      </c>
      <c r="E1034" s="34">
        <v>23.0</v>
      </c>
      <c r="F1034" s="2"/>
      <c r="H1034" s="35"/>
      <c r="I1034" s="2"/>
    </row>
    <row r="1035">
      <c r="A1035" s="32">
        <v>43405.0</v>
      </c>
      <c r="B1035" s="33" t="s">
        <v>126</v>
      </c>
      <c r="C1035" s="34">
        <v>71.0</v>
      </c>
      <c r="D1035" s="34">
        <v>55.0</v>
      </c>
      <c r="E1035" s="34">
        <v>40.0</v>
      </c>
      <c r="F1035" s="2"/>
      <c r="H1035" s="35"/>
      <c r="I1035" s="2"/>
    </row>
    <row r="1036">
      <c r="A1036" s="32">
        <v>43405.0</v>
      </c>
      <c r="B1036" s="33" t="s">
        <v>126</v>
      </c>
      <c r="C1036" s="34">
        <v>62.0</v>
      </c>
      <c r="D1036" s="34">
        <v>43.0</v>
      </c>
      <c r="E1036" s="34">
        <v>24.0</v>
      </c>
      <c r="F1036" s="2"/>
      <c r="H1036" s="35"/>
      <c r="I1036" s="2"/>
    </row>
    <row r="1037">
      <c r="A1037" s="32">
        <v>43405.0</v>
      </c>
      <c r="B1037" s="33" t="s">
        <v>126</v>
      </c>
      <c r="C1037" s="34">
        <v>44.0</v>
      </c>
      <c r="D1037" s="34">
        <v>36.0</v>
      </c>
      <c r="E1037" s="34">
        <v>25.0</v>
      </c>
      <c r="F1037" s="2"/>
      <c r="H1037" s="35"/>
      <c r="I1037" s="2"/>
    </row>
    <row r="1038">
      <c r="A1038" s="32">
        <v>43405.0</v>
      </c>
      <c r="B1038" s="33" t="s">
        <v>126</v>
      </c>
      <c r="C1038" s="34">
        <v>42.0</v>
      </c>
      <c r="D1038" s="34">
        <v>27.0</v>
      </c>
      <c r="E1038" s="34">
        <v>20.0</v>
      </c>
      <c r="F1038" s="2"/>
      <c r="H1038" s="35"/>
      <c r="I1038" s="2"/>
    </row>
    <row r="1039">
      <c r="A1039" s="32">
        <v>43405.0</v>
      </c>
      <c r="B1039" s="33" t="s">
        <v>126</v>
      </c>
      <c r="C1039" s="34">
        <v>33.0</v>
      </c>
      <c r="D1039" s="34">
        <v>24.0</v>
      </c>
      <c r="E1039" s="34">
        <v>19.0</v>
      </c>
      <c r="F1039" s="2"/>
      <c r="H1039" s="35"/>
      <c r="I1039" s="2"/>
    </row>
    <row r="1040">
      <c r="A1040" s="32">
        <v>43405.0</v>
      </c>
      <c r="B1040" s="33" t="s">
        <v>127</v>
      </c>
      <c r="C1040" s="34">
        <v>64.0</v>
      </c>
      <c r="D1040" s="34">
        <v>47.0</v>
      </c>
      <c r="E1040" s="34">
        <v>33.0</v>
      </c>
      <c r="F1040" s="2"/>
      <c r="H1040" s="35"/>
      <c r="I1040" s="2"/>
    </row>
    <row r="1041">
      <c r="A1041" s="32">
        <v>43405.0</v>
      </c>
      <c r="B1041" s="33" t="s">
        <v>127</v>
      </c>
      <c r="C1041" s="34">
        <v>49.0</v>
      </c>
      <c r="D1041" s="34">
        <v>39.0</v>
      </c>
      <c r="E1041" s="34">
        <v>30.0</v>
      </c>
      <c r="F1041" s="2"/>
      <c r="H1041" s="35"/>
      <c r="I1041" s="2"/>
    </row>
    <row r="1042">
      <c r="A1042" s="32">
        <v>43405.0</v>
      </c>
      <c r="B1042" s="33" t="s">
        <v>127</v>
      </c>
      <c r="C1042" s="34">
        <v>71.0</v>
      </c>
      <c r="D1042" s="34">
        <v>54.0</v>
      </c>
      <c r="E1042" s="34">
        <v>38.0</v>
      </c>
      <c r="F1042" s="2"/>
      <c r="H1042" s="35"/>
      <c r="I1042" s="2"/>
    </row>
    <row r="1043">
      <c r="A1043" s="32">
        <v>43405.0</v>
      </c>
      <c r="B1043" s="33" t="s">
        <v>127</v>
      </c>
      <c r="C1043" s="34">
        <v>83.0</v>
      </c>
      <c r="D1043" s="34">
        <v>62.0</v>
      </c>
      <c r="E1043" s="34">
        <v>41.0</v>
      </c>
      <c r="F1043" s="2"/>
    </row>
    <row r="1044">
      <c r="A1044" s="32">
        <v>43405.0</v>
      </c>
      <c r="B1044" s="33" t="s">
        <v>127</v>
      </c>
      <c r="C1044" s="34">
        <v>52.0</v>
      </c>
      <c r="D1044" s="34">
        <v>43.0</v>
      </c>
      <c r="E1044" s="34">
        <v>36.0</v>
      </c>
      <c r="F1044" s="2"/>
    </row>
    <row r="1045">
      <c r="A1045" s="32">
        <v>43405.0</v>
      </c>
      <c r="B1045" s="33" t="s">
        <v>127</v>
      </c>
      <c r="C1045" s="34">
        <v>51.0</v>
      </c>
      <c r="D1045" s="34">
        <v>40.0</v>
      </c>
      <c r="E1045" s="34">
        <v>33.0</v>
      </c>
      <c r="F1045" s="2"/>
    </row>
    <row r="1046">
      <c r="A1046" s="32">
        <v>43405.0</v>
      </c>
      <c r="B1046" s="33" t="s">
        <v>127</v>
      </c>
      <c r="C1046" s="34">
        <v>56.0</v>
      </c>
      <c r="D1046" s="34">
        <v>44.0</v>
      </c>
      <c r="E1046" s="34">
        <v>33.0</v>
      </c>
      <c r="F1046" s="2"/>
    </row>
    <row r="1047">
      <c r="A1047" s="32">
        <v>43405.0</v>
      </c>
      <c r="B1047" s="33" t="s">
        <v>127</v>
      </c>
      <c r="C1047" s="34">
        <v>46.0</v>
      </c>
      <c r="D1047" s="34">
        <v>38.0</v>
      </c>
      <c r="E1047" s="34">
        <v>30.0</v>
      </c>
      <c r="F1047" s="2"/>
    </row>
    <row r="1048">
      <c r="A1048" s="32">
        <v>43405.0</v>
      </c>
      <c r="B1048" s="33" t="s">
        <v>127</v>
      </c>
      <c r="C1048" s="34">
        <v>50.0</v>
      </c>
      <c r="D1048" s="34">
        <v>41.0</v>
      </c>
      <c r="E1048" s="34">
        <v>34.0</v>
      </c>
      <c r="F1048" s="2"/>
    </row>
    <row r="1049">
      <c r="A1049" s="32">
        <v>43405.0</v>
      </c>
      <c r="B1049" s="33" t="s">
        <v>127</v>
      </c>
      <c r="C1049" s="34">
        <v>75.0</v>
      </c>
      <c r="D1049" s="34">
        <v>59.0</v>
      </c>
      <c r="E1049" s="34">
        <v>43.0</v>
      </c>
      <c r="F1049" s="2"/>
    </row>
    <row r="1050">
      <c r="A1050" s="32">
        <v>43405.0</v>
      </c>
      <c r="B1050" s="33" t="s">
        <v>128</v>
      </c>
      <c r="C1050" s="34">
        <v>90.0</v>
      </c>
      <c r="D1050" s="34">
        <v>69.0</v>
      </c>
      <c r="E1050" s="34">
        <v>45.0</v>
      </c>
      <c r="F1050" s="2"/>
    </row>
    <row r="1051">
      <c r="A1051" s="32">
        <v>43405.0</v>
      </c>
      <c r="B1051" s="33" t="s">
        <v>128</v>
      </c>
      <c r="C1051" s="34">
        <v>93.0</v>
      </c>
      <c r="D1051" s="34">
        <v>70.0</v>
      </c>
      <c r="E1051" s="34">
        <v>51.0</v>
      </c>
      <c r="F1051" s="2"/>
    </row>
    <row r="1052">
      <c r="A1052" s="32">
        <v>43405.0</v>
      </c>
      <c r="B1052" s="33" t="s">
        <v>128</v>
      </c>
      <c r="C1052" s="34">
        <v>90.0</v>
      </c>
      <c r="D1052" s="34">
        <v>76.0</v>
      </c>
      <c r="E1052" s="34">
        <v>54.0</v>
      </c>
      <c r="F1052" s="2"/>
    </row>
    <row r="1053">
      <c r="A1053" s="32">
        <v>43405.0</v>
      </c>
      <c r="B1053" s="33" t="s">
        <v>128</v>
      </c>
      <c r="C1053" s="34">
        <v>96.0</v>
      </c>
      <c r="D1053" s="34">
        <v>70.0</v>
      </c>
      <c r="E1053" s="34">
        <v>48.0</v>
      </c>
      <c r="F1053" s="2"/>
    </row>
    <row r="1054">
      <c r="A1054" s="32">
        <v>43405.0</v>
      </c>
      <c r="B1054" s="33" t="s">
        <v>128</v>
      </c>
      <c r="C1054" s="34">
        <v>69.0</v>
      </c>
      <c r="D1054" s="34">
        <v>55.0</v>
      </c>
      <c r="E1054" s="34">
        <v>39.0</v>
      </c>
      <c r="F1054" s="2"/>
    </row>
    <row r="1055">
      <c r="A1055" s="32">
        <v>43405.0</v>
      </c>
      <c r="B1055" s="33" t="s">
        <v>128</v>
      </c>
      <c r="C1055" s="34">
        <v>49.0</v>
      </c>
      <c r="D1055" s="34">
        <v>39.0</v>
      </c>
      <c r="E1055" s="34">
        <v>29.0</v>
      </c>
      <c r="F1055" s="2"/>
    </row>
    <row r="1056">
      <c r="A1056" s="32">
        <v>43405.0</v>
      </c>
      <c r="B1056" s="33" t="s">
        <v>128</v>
      </c>
      <c r="C1056" s="34">
        <v>48.0</v>
      </c>
      <c r="D1056" s="34">
        <v>38.0</v>
      </c>
      <c r="E1056" s="34">
        <v>31.0</v>
      </c>
      <c r="F1056" s="2"/>
    </row>
    <row r="1057">
      <c r="A1057" s="32">
        <v>43405.0</v>
      </c>
      <c r="B1057" s="33" t="s">
        <v>128</v>
      </c>
      <c r="C1057" s="34">
        <v>44.0</v>
      </c>
      <c r="D1057" s="34">
        <v>37.0</v>
      </c>
      <c r="E1057" s="34">
        <v>30.0</v>
      </c>
      <c r="F1057" s="2"/>
    </row>
    <row r="1058">
      <c r="A1058" s="32">
        <v>43405.0</v>
      </c>
      <c r="B1058" s="33" t="s">
        <v>128</v>
      </c>
      <c r="C1058" s="34">
        <v>45.0</v>
      </c>
      <c r="D1058" s="34">
        <v>35.0</v>
      </c>
      <c r="E1058" s="34">
        <v>29.0</v>
      </c>
      <c r="F1058" s="2"/>
    </row>
    <row r="1059">
      <c r="A1059" s="32">
        <v>43405.0</v>
      </c>
      <c r="B1059" s="33" t="s">
        <v>128</v>
      </c>
      <c r="C1059" s="34">
        <v>73.0</v>
      </c>
      <c r="D1059" s="34">
        <v>54.0</v>
      </c>
      <c r="E1059" s="34">
        <v>37.0</v>
      </c>
      <c r="F1059" s="2"/>
    </row>
    <row r="1060">
      <c r="A1060" s="32">
        <v>43405.0</v>
      </c>
      <c r="B1060" s="33" t="s">
        <v>129</v>
      </c>
      <c r="C1060" s="34">
        <v>137.0</v>
      </c>
      <c r="D1060" s="34">
        <v>107.0</v>
      </c>
      <c r="E1060" s="34">
        <v>69.0</v>
      </c>
      <c r="F1060" s="2" t="s">
        <v>130</v>
      </c>
    </row>
    <row r="1061">
      <c r="A1061" s="32">
        <v>43405.0</v>
      </c>
      <c r="B1061" s="33" t="s">
        <v>129</v>
      </c>
      <c r="C1061" s="34">
        <v>175.0</v>
      </c>
      <c r="D1061" s="34">
        <v>140.0</v>
      </c>
      <c r="E1061" s="34">
        <v>98.0</v>
      </c>
      <c r="F1061" s="2"/>
    </row>
    <row r="1062">
      <c r="A1062" s="32">
        <v>43405.0</v>
      </c>
      <c r="B1062" s="33" t="s">
        <v>129</v>
      </c>
      <c r="C1062" s="34">
        <v>168.0</v>
      </c>
      <c r="D1062" s="34">
        <v>138.0</v>
      </c>
      <c r="E1062" s="34">
        <v>100.0</v>
      </c>
      <c r="F1062" s="2"/>
    </row>
    <row r="1063">
      <c r="A1063" s="32">
        <v>43405.0</v>
      </c>
      <c r="B1063" s="33" t="s">
        <v>129</v>
      </c>
      <c r="C1063" s="34">
        <v>137.0</v>
      </c>
      <c r="D1063" s="34">
        <v>111.0</v>
      </c>
      <c r="E1063" s="34">
        <v>76.0</v>
      </c>
      <c r="F1063" s="2"/>
    </row>
    <row r="1064">
      <c r="A1064" s="32">
        <v>43405.0</v>
      </c>
      <c r="B1064" s="33" t="s">
        <v>129</v>
      </c>
      <c r="C1064" s="34">
        <v>121.0</v>
      </c>
      <c r="D1064" s="34">
        <v>100.0</v>
      </c>
      <c r="E1064" s="34">
        <v>71.0</v>
      </c>
      <c r="F1064" s="2"/>
    </row>
    <row r="1065">
      <c r="A1065" s="32">
        <v>43405.0</v>
      </c>
      <c r="B1065" s="33" t="s">
        <v>129</v>
      </c>
      <c r="C1065" s="34">
        <v>175.0</v>
      </c>
      <c r="D1065" s="34">
        <v>146.0</v>
      </c>
      <c r="E1065" s="34">
        <v>105.0</v>
      </c>
      <c r="F1065" s="2"/>
    </row>
    <row r="1066">
      <c r="A1066" s="32">
        <v>43405.0</v>
      </c>
      <c r="B1066" s="33" t="s">
        <v>129</v>
      </c>
      <c r="C1066" s="34">
        <v>196.0</v>
      </c>
      <c r="D1066" s="34">
        <v>167.0</v>
      </c>
      <c r="E1066" s="34">
        <v>130.0</v>
      </c>
      <c r="F1066" s="2"/>
    </row>
    <row r="1067">
      <c r="A1067" s="32">
        <v>43405.0</v>
      </c>
      <c r="B1067" s="33" t="s">
        <v>129</v>
      </c>
      <c r="C1067" s="34">
        <v>165.0</v>
      </c>
      <c r="D1067" s="34">
        <v>139.0</v>
      </c>
      <c r="E1067" s="34">
        <v>102.0</v>
      </c>
      <c r="F1067" s="2"/>
    </row>
    <row r="1068">
      <c r="A1068" s="32">
        <v>43405.0</v>
      </c>
      <c r="B1068" s="33" t="s">
        <v>129</v>
      </c>
      <c r="C1068" s="34">
        <v>201.0</v>
      </c>
      <c r="D1068" s="34">
        <v>173.0</v>
      </c>
      <c r="E1068" s="34">
        <v>133.0</v>
      </c>
      <c r="F1068" s="2"/>
    </row>
    <row r="1069">
      <c r="A1069" s="32">
        <v>43405.0</v>
      </c>
      <c r="B1069" s="33" t="s">
        <v>129</v>
      </c>
      <c r="C1069" s="34">
        <v>211.0</v>
      </c>
      <c r="D1069" s="34">
        <v>181.0</v>
      </c>
      <c r="E1069" s="34">
        <v>144.0</v>
      </c>
      <c r="F1069" s="2"/>
    </row>
    <row r="1070">
      <c r="A1070" s="32">
        <v>43405.0</v>
      </c>
      <c r="B1070" s="33" t="s">
        <v>131</v>
      </c>
      <c r="C1070" s="34">
        <v>124.0</v>
      </c>
      <c r="D1070" s="34">
        <v>92.0</v>
      </c>
      <c r="E1070" s="34">
        <v>59.0</v>
      </c>
      <c r="F1070" s="2"/>
    </row>
    <row r="1071">
      <c r="A1071" s="32">
        <v>43405.0</v>
      </c>
      <c r="B1071" s="33" t="s">
        <v>131</v>
      </c>
      <c r="C1071" s="34">
        <v>84.0</v>
      </c>
      <c r="D1071" s="34">
        <v>68.0</v>
      </c>
      <c r="E1071" s="34">
        <v>48.0</v>
      </c>
      <c r="F1071" s="2"/>
    </row>
    <row r="1072">
      <c r="A1072" s="32">
        <v>43405.0</v>
      </c>
      <c r="B1072" s="33" t="s">
        <v>131</v>
      </c>
      <c r="C1072" s="34">
        <v>89.0</v>
      </c>
      <c r="D1072" s="34">
        <v>72.0</v>
      </c>
      <c r="E1072" s="34">
        <v>53.0</v>
      </c>
      <c r="F1072" s="2"/>
    </row>
    <row r="1073">
      <c r="A1073" s="32">
        <v>43405.0</v>
      </c>
      <c r="B1073" s="33" t="s">
        <v>131</v>
      </c>
      <c r="C1073" s="34">
        <v>106.0</v>
      </c>
      <c r="D1073" s="34">
        <v>81.0</v>
      </c>
      <c r="E1073" s="34">
        <v>53.0</v>
      </c>
      <c r="F1073" s="2"/>
    </row>
    <row r="1074">
      <c r="A1074" s="32">
        <v>43405.0</v>
      </c>
      <c r="B1074" s="33" t="s">
        <v>131</v>
      </c>
      <c r="C1074" s="34">
        <v>85.0</v>
      </c>
      <c r="D1074" s="34">
        <v>67.0</v>
      </c>
      <c r="E1074" s="34">
        <v>52.0</v>
      </c>
      <c r="F1074" s="2"/>
    </row>
    <row r="1075">
      <c r="A1075" s="32">
        <v>43405.0</v>
      </c>
      <c r="B1075" s="33" t="s">
        <v>131</v>
      </c>
      <c r="C1075" s="34">
        <v>103.0</v>
      </c>
      <c r="D1075" s="34">
        <v>88.0</v>
      </c>
      <c r="E1075" s="34">
        <v>61.0</v>
      </c>
      <c r="F1075" s="2"/>
    </row>
    <row r="1076">
      <c r="A1076" s="32">
        <v>43405.0</v>
      </c>
      <c r="B1076" s="33" t="s">
        <v>131</v>
      </c>
      <c r="C1076" s="34">
        <v>145.0</v>
      </c>
      <c r="D1076" s="34">
        <v>120.0</v>
      </c>
      <c r="E1076" s="34">
        <v>89.0</v>
      </c>
      <c r="F1076" s="2"/>
    </row>
    <row r="1077">
      <c r="A1077" s="32">
        <v>43405.0</v>
      </c>
      <c r="B1077" s="33" t="s">
        <v>131</v>
      </c>
      <c r="C1077" s="34">
        <v>161.0</v>
      </c>
      <c r="D1077" s="34">
        <v>131.0</v>
      </c>
      <c r="E1077" s="34">
        <v>92.0</v>
      </c>
      <c r="F1077" s="2"/>
    </row>
    <row r="1078">
      <c r="A1078" s="32">
        <v>43405.0</v>
      </c>
      <c r="B1078" s="33" t="s">
        <v>131</v>
      </c>
      <c r="C1078" s="34">
        <v>150.0</v>
      </c>
      <c r="D1078" s="34">
        <v>125.0</v>
      </c>
      <c r="E1078" s="34">
        <v>94.0</v>
      </c>
      <c r="F1078" s="2"/>
    </row>
    <row r="1079">
      <c r="A1079" s="32">
        <v>43405.0</v>
      </c>
      <c r="B1079" s="33" t="s">
        <v>131</v>
      </c>
      <c r="C1079" s="34">
        <v>184.0</v>
      </c>
      <c r="D1079" s="34">
        <v>149.0</v>
      </c>
      <c r="E1079" s="34">
        <v>111.0</v>
      </c>
      <c r="F1079" s="2"/>
    </row>
    <row r="1080">
      <c r="A1080" s="32">
        <v>43405.0</v>
      </c>
      <c r="B1080" s="33" t="s">
        <v>132</v>
      </c>
      <c r="C1080" s="34">
        <v>73.0</v>
      </c>
      <c r="D1080" s="34">
        <v>58.0</v>
      </c>
      <c r="E1080" s="34">
        <v>39.0</v>
      </c>
      <c r="F1080" s="2"/>
    </row>
    <row r="1081">
      <c r="A1081" s="32">
        <v>43405.0</v>
      </c>
      <c r="B1081" s="33" t="s">
        <v>132</v>
      </c>
      <c r="C1081" s="34">
        <v>99.0</v>
      </c>
      <c r="D1081" s="34">
        <v>78.0</v>
      </c>
      <c r="E1081" s="34">
        <v>52.0</v>
      </c>
      <c r="F1081" s="2"/>
    </row>
    <row r="1082">
      <c r="A1082" s="32">
        <v>43405.0</v>
      </c>
      <c r="B1082" s="33" t="s">
        <v>132</v>
      </c>
      <c r="C1082" s="34">
        <v>75.0</v>
      </c>
      <c r="D1082" s="34">
        <v>59.0</v>
      </c>
      <c r="E1082" s="34">
        <v>43.0</v>
      </c>
      <c r="F1082" s="2"/>
    </row>
    <row r="1083">
      <c r="A1083" s="32">
        <v>43405.0</v>
      </c>
      <c r="B1083" s="33" t="s">
        <v>132</v>
      </c>
      <c r="C1083" s="34">
        <v>61.0</v>
      </c>
      <c r="D1083" s="34">
        <v>48.0</v>
      </c>
      <c r="E1083" s="34">
        <v>36.0</v>
      </c>
      <c r="F1083" s="2"/>
    </row>
    <row r="1084">
      <c r="A1084" s="32">
        <v>43405.0</v>
      </c>
      <c r="B1084" s="33" t="s">
        <v>132</v>
      </c>
      <c r="C1084" s="34">
        <v>86.0</v>
      </c>
      <c r="D1084" s="34">
        <v>68.0</v>
      </c>
      <c r="E1084" s="34">
        <v>47.0</v>
      </c>
      <c r="F1084" s="2"/>
    </row>
    <row r="1085">
      <c r="A1085" s="32">
        <v>43405.0</v>
      </c>
      <c r="B1085" s="33" t="s">
        <v>132</v>
      </c>
      <c r="C1085" s="34">
        <v>86.0</v>
      </c>
      <c r="D1085" s="34">
        <v>68.0</v>
      </c>
      <c r="E1085" s="34">
        <v>46.0</v>
      </c>
      <c r="F1085" s="2"/>
    </row>
    <row r="1086">
      <c r="A1086" s="32">
        <v>43405.0</v>
      </c>
      <c r="B1086" s="33" t="s">
        <v>132</v>
      </c>
      <c r="C1086" s="34">
        <v>61.0</v>
      </c>
      <c r="D1086" s="34">
        <v>51.0</v>
      </c>
      <c r="E1086" s="34">
        <v>37.0</v>
      </c>
      <c r="F1086" s="2"/>
    </row>
    <row r="1087">
      <c r="A1087" s="32">
        <v>43405.0</v>
      </c>
      <c r="B1087" s="33" t="s">
        <v>132</v>
      </c>
      <c r="C1087" s="34">
        <v>86.0</v>
      </c>
      <c r="D1087" s="34">
        <v>74.0</v>
      </c>
      <c r="E1087" s="34">
        <v>52.0</v>
      </c>
      <c r="F1087" s="2"/>
    </row>
    <row r="1088">
      <c r="A1088" s="32">
        <v>43405.0</v>
      </c>
      <c r="B1088" s="33" t="s">
        <v>132</v>
      </c>
      <c r="C1088" s="34">
        <v>70.0</v>
      </c>
      <c r="D1088" s="34">
        <v>58.0</v>
      </c>
      <c r="E1088" s="34">
        <v>40.0</v>
      </c>
      <c r="F1088" s="2"/>
    </row>
    <row r="1089">
      <c r="A1089" s="32">
        <v>43405.0</v>
      </c>
      <c r="B1089" s="33" t="s">
        <v>132</v>
      </c>
      <c r="C1089" s="34">
        <v>66.0</v>
      </c>
      <c r="D1089" s="34">
        <v>54.0</v>
      </c>
      <c r="E1089" s="34">
        <v>39.0</v>
      </c>
      <c r="F1089" s="2"/>
    </row>
    <row r="1090">
      <c r="A1090" s="32">
        <v>43405.0</v>
      </c>
      <c r="B1090" s="33" t="s">
        <v>133</v>
      </c>
      <c r="C1090" s="34">
        <v>123.0</v>
      </c>
      <c r="D1090" s="34">
        <v>97.0</v>
      </c>
      <c r="E1090" s="34">
        <v>66.0</v>
      </c>
      <c r="F1090" s="2"/>
    </row>
    <row r="1091">
      <c r="A1091" s="32">
        <v>43405.0</v>
      </c>
      <c r="B1091" s="33" t="s">
        <v>133</v>
      </c>
      <c r="C1091" s="34">
        <v>86.0</v>
      </c>
      <c r="D1091" s="34">
        <v>63.0</v>
      </c>
      <c r="E1091" s="34">
        <v>38.0</v>
      </c>
      <c r="F1091" s="7"/>
    </row>
    <row r="1092">
      <c r="A1092" s="32">
        <v>43405.0</v>
      </c>
      <c r="B1092" s="33" t="s">
        <v>133</v>
      </c>
      <c r="C1092" s="34">
        <v>85.0</v>
      </c>
      <c r="D1092" s="34">
        <v>63.0</v>
      </c>
      <c r="E1092" s="34">
        <v>37.0</v>
      </c>
      <c r="F1092" s="7"/>
    </row>
    <row r="1093">
      <c r="A1093" s="32">
        <v>43405.0</v>
      </c>
      <c r="B1093" s="33" t="s">
        <v>133</v>
      </c>
      <c r="C1093" s="34">
        <v>122.0</v>
      </c>
      <c r="D1093" s="34">
        <v>93.0</v>
      </c>
      <c r="E1093" s="34">
        <v>63.0</v>
      </c>
      <c r="F1093" s="7"/>
    </row>
    <row r="1094">
      <c r="A1094" s="32">
        <v>43405.0</v>
      </c>
      <c r="B1094" s="33" t="s">
        <v>133</v>
      </c>
      <c r="C1094" s="34">
        <v>65.0</v>
      </c>
      <c r="D1094" s="34">
        <v>49.0</v>
      </c>
      <c r="E1094" s="34">
        <v>34.0</v>
      </c>
      <c r="F1094" s="7"/>
    </row>
    <row r="1095">
      <c r="A1095" s="32">
        <v>43405.0</v>
      </c>
      <c r="B1095" s="33" t="s">
        <v>133</v>
      </c>
      <c r="C1095" s="34">
        <v>66.0</v>
      </c>
      <c r="D1095" s="34">
        <v>49.0</v>
      </c>
      <c r="E1095" s="34">
        <v>33.0</v>
      </c>
      <c r="F1095" s="7"/>
    </row>
    <row r="1096">
      <c r="A1096" s="32">
        <v>43405.0</v>
      </c>
      <c r="B1096" s="33" t="s">
        <v>133</v>
      </c>
      <c r="C1096" s="34">
        <v>65.0</v>
      </c>
      <c r="D1096" s="34">
        <v>48.0</v>
      </c>
      <c r="E1096" s="34">
        <v>32.0</v>
      </c>
      <c r="F1096" s="7"/>
    </row>
    <row r="1097">
      <c r="A1097" s="32">
        <v>43405.0</v>
      </c>
      <c r="B1097" s="33" t="s">
        <v>133</v>
      </c>
      <c r="C1097" s="34">
        <v>101.0</v>
      </c>
      <c r="D1097" s="34">
        <v>77.0</v>
      </c>
      <c r="E1097" s="34">
        <v>52.0</v>
      </c>
      <c r="F1097" s="7"/>
    </row>
    <row r="1098">
      <c r="A1098" s="32">
        <v>43405.0</v>
      </c>
      <c r="B1098" s="33" t="s">
        <v>133</v>
      </c>
      <c r="C1098" s="34">
        <v>89.0</v>
      </c>
      <c r="D1098" s="34">
        <v>67.0</v>
      </c>
      <c r="E1098" s="34">
        <v>44.0</v>
      </c>
      <c r="F1098" s="7"/>
    </row>
    <row r="1099">
      <c r="A1099" s="32">
        <v>43405.0</v>
      </c>
      <c r="B1099" s="33" t="s">
        <v>133</v>
      </c>
      <c r="C1099" s="34">
        <v>87.0</v>
      </c>
      <c r="D1099" s="34">
        <v>66.0</v>
      </c>
      <c r="E1099" s="34">
        <v>42.0</v>
      </c>
      <c r="F1099" s="7"/>
    </row>
    <row r="1100">
      <c r="A1100" s="32">
        <v>43405.0</v>
      </c>
      <c r="B1100" s="33" t="s">
        <v>134</v>
      </c>
      <c r="C1100" s="34">
        <v>119.0</v>
      </c>
      <c r="D1100" s="34">
        <v>97.0</v>
      </c>
      <c r="E1100" s="34">
        <v>71.0</v>
      </c>
      <c r="F1100" s="2"/>
    </row>
    <row r="1101">
      <c r="A1101" s="32">
        <v>43405.0</v>
      </c>
      <c r="B1101" s="33" t="s">
        <v>134</v>
      </c>
      <c r="C1101" s="34">
        <v>104.0</v>
      </c>
      <c r="D1101" s="34">
        <v>80.0</v>
      </c>
      <c r="E1101" s="34">
        <v>50.0</v>
      </c>
      <c r="F1101" s="2"/>
    </row>
    <row r="1102">
      <c r="A1102" s="32">
        <v>43405.0</v>
      </c>
      <c r="B1102" s="33" t="s">
        <v>134</v>
      </c>
      <c r="C1102" s="34">
        <v>62.0</v>
      </c>
      <c r="D1102" s="34">
        <v>47.0</v>
      </c>
      <c r="E1102" s="34">
        <v>33.0</v>
      </c>
      <c r="F1102" s="2"/>
    </row>
    <row r="1103">
      <c r="A1103" s="32">
        <v>43405.0</v>
      </c>
      <c r="B1103" s="33" t="s">
        <v>134</v>
      </c>
      <c r="C1103" s="34">
        <v>57.0</v>
      </c>
      <c r="D1103" s="34">
        <v>42.0</v>
      </c>
      <c r="E1103" s="34">
        <v>28.0</v>
      </c>
      <c r="F1103" s="2"/>
    </row>
    <row r="1104">
      <c r="A1104" s="32">
        <v>43405.0</v>
      </c>
      <c r="B1104" s="33" t="s">
        <v>134</v>
      </c>
      <c r="C1104" s="34">
        <v>50.0</v>
      </c>
      <c r="D1104" s="34">
        <v>40.0</v>
      </c>
      <c r="E1104" s="34">
        <v>31.0</v>
      </c>
      <c r="F1104" s="2"/>
    </row>
    <row r="1105">
      <c r="A1105" s="32">
        <v>43405.0</v>
      </c>
      <c r="B1105" s="33" t="s">
        <v>134</v>
      </c>
      <c r="C1105" s="34">
        <v>74.0</v>
      </c>
      <c r="D1105" s="34">
        <v>59.0</v>
      </c>
      <c r="E1105" s="34">
        <v>41.0</v>
      </c>
      <c r="F1105" s="2"/>
    </row>
    <row r="1106">
      <c r="A1106" s="32">
        <v>43405.0</v>
      </c>
      <c r="B1106" s="33" t="s">
        <v>134</v>
      </c>
      <c r="C1106" s="34">
        <v>83.0</v>
      </c>
      <c r="D1106" s="34">
        <v>64.0</v>
      </c>
      <c r="E1106" s="34">
        <v>46.0</v>
      </c>
      <c r="F1106" s="2"/>
    </row>
    <row r="1107">
      <c r="A1107" s="32">
        <v>43405.0</v>
      </c>
      <c r="B1107" s="33" t="s">
        <v>134</v>
      </c>
      <c r="C1107" s="34">
        <v>125.0</v>
      </c>
      <c r="D1107" s="34">
        <v>96.0</v>
      </c>
      <c r="E1107" s="34">
        <v>61.0</v>
      </c>
      <c r="F1107" s="2"/>
    </row>
    <row r="1108">
      <c r="A1108" s="32">
        <v>43405.0</v>
      </c>
      <c r="B1108" s="33" t="s">
        <v>134</v>
      </c>
      <c r="C1108" s="34">
        <v>117.0</v>
      </c>
      <c r="D1108" s="34">
        <v>90.0</v>
      </c>
      <c r="E1108" s="34">
        <v>58.0</v>
      </c>
      <c r="F1108" s="2"/>
    </row>
    <row r="1109">
      <c r="A1109" s="32">
        <v>43405.0</v>
      </c>
      <c r="B1109" s="33" t="s">
        <v>134</v>
      </c>
      <c r="C1109" s="34">
        <v>102.0</v>
      </c>
      <c r="D1109" s="34">
        <v>80.0</v>
      </c>
      <c r="E1109" s="34">
        <v>58.0</v>
      </c>
      <c r="F1109" s="2"/>
    </row>
    <row r="1110">
      <c r="A1110" s="32">
        <v>43405.0</v>
      </c>
      <c r="B1110" s="33" t="s">
        <v>135</v>
      </c>
      <c r="C1110" s="34">
        <v>66.0</v>
      </c>
      <c r="D1110" s="34">
        <v>51.0</v>
      </c>
      <c r="E1110" s="34">
        <v>32.0</v>
      </c>
      <c r="F1110" s="2"/>
    </row>
    <row r="1111">
      <c r="A1111" s="32">
        <v>43405.0</v>
      </c>
      <c r="B1111" s="33" t="s">
        <v>135</v>
      </c>
      <c r="C1111" s="34">
        <v>87.0</v>
      </c>
      <c r="D1111" s="34">
        <v>67.0</v>
      </c>
      <c r="E1111" s="34">
        <v>41.0</v>
      </c>
      <c r="F1111" s="2"/>
    </row>
    <row r="1112">
      <c r="A1112" s="32">
        <v>43405.0</v>
      </c>
      <c r="B1112" s="33" t="s">
        <v>135</v>
      </c>
      <c r="C1112" s="34">
        <v>94.0</v>
      </c>
      <c r="D1112" s="34">
        <v>76.0</v>
      </c>
      <c r="E1112" s="34">
        <v>55.0</v>
      </c>
      <c r="F1112" s="2"/>
    </row>
    <row r="1113">
      <c r="A1113" s="32">
        <v>43405.0</v>
      </c>
      <c r="B1113" s="33" t="s">
        <v>135</v>
      </c>
      <c r="C1113" s="34">
        <v>94.0</v>
      </c>
      <c r="D1113" s="34">
        <v>73.0</v>
      </c>
      <c r="E1113" s="34">
        <v>46.0</v>
      </c>
      <c r="F1113" s="2"/>
    </row>
    <row r="1114">
      <c r="A1114" s="32">
        <v>43405.0</v>
      </c>
      <c r="B1114" s="33" t="s">
        <v>135</v>
      </c>
      <c r="C1114" s="34">
        <v>82.0</v>
      </c>
      <c r="D1114" s="34">
        <v>67.0</v>
      </c>
      <c r="E1114" s="34">
        <v>46.0</v>
      </c>
      <c r="F1114" s="2"/>
    </row>
    <row r="1115">
      <c r="A1115" s="32">
        <v>43405.0</v>
      </c>
      <c r="B1115" s="33" t="s">
        <v>135</v>
      </c>
      <c r="C1115" s="34">
        <v>88.0</v>
      </c>
      <c r="D1115" s="34">
        <v>67.0</v>
      </c>
      <c r="E1115" s="34">
        <v>43.0</v>
      </c>
      <c r="F1115" s="2"/>
    </row>
    <row r="1116">
      <c r="A1116" s="32">
        <v>43405.0</v>
      </c>
      <c r="B1116" s="33" t="s">
        <v>135</v>
      </c>
      <c r="C1116" s="34">
        <v>86.0</v>
      </c>
      <c r="D1116" s="34">
        <v>68.0</v>
      </c>
      <c r="E1116" s="34">
        <v>46.0</v>
      </c>
      <c r="F1116" s="2"/>
    </row>
    <row r="1117">
      <c r="A1117" s="32">
        <v>43405.0</v>
      </c>
      <c r="B1117" s="33" t="s">
        <v>135</v>
      </c>
      <c r="C1117" s="34">
        <v>123.0</v>
      </c>
      <c r="D1117" s="34">
        <v>96.0</v>
      </c>
      <c r="E1117" s="34">
        <v>63.0</v>
      </c>
      <c r="F1117" s="2"/>
    </row>
    <row r="1118">
      <c r="A1118" s="32">
        <v>43405.0</v>
      </c>
      <c r="B1118" s="33" t="s">
        <v>135</v>
      </c>
      <c r="C1118" s="34">
        <v>88.0</v>
      </c>
      <c r="D1118" s="34">
        <v>71.0</v>
      </c>
      <c r="E1118" s="34">
        <v>50.0</v>
      </c>
      <c r="F1118" s="2"/>
    </row>
    <row r="1119">
      <c r="A1119" s="32">
        <v>43405.0</v>
      </c>
      <c r="B1119" s="33" t="s">
        <v>135</v>
      </c>
      <c r="C1119" s="34">
        <v>84.0</v>
      </c>
      <c r="D1119" s="34">
        <v>67.0</v>
      </c>
      <c r="E1119" s="34">
        <v>45.0</v>
      </c>
      <c r="F1119" s="2"/>
    </row>
    <row r="1120">
      <c r="A1120" s="32">
        <v>43405.0</v>
      </c>
      <c r="B1120" s="33" t="s">
        <v>136</v>
      </c>
      <c r="C1120" s="34">
        <v>136.0</v>
      </c>
      <c r="D1120" s="34">
        <v>100.0</v>
      </c>
      <c r="E1120" s="34">
        <v>66.0</v>
      </c>
      <c r="F1120" s="2"/>
    </row>
    <row r="1121">
      <c r="A1121" s="32">
        <v>43405.0</v>
      </c>
      <c r="B1121" s="33" t="s">
        <v>136</v>
      </c>
      <c r="C1121" s="34">
        <v>105.0</v>
      </c>
      <c r="D1121" s="34">
        <v>72.0</v>
      </c>
      <c r="E1121" s="34">
        <v>42.0</v>
      </c>
      <c r="F1121" s="7"/>
    </row>
    <row r="1122">
      <c r="A1122" s="32">
        <v>43405.0</v>
      </c>
      <c r="B1122" s="33" t="s">
        <v>136</v>
      </c>
      <c r="C1122" s="34">
        <v>99.0</v>
      </c>
      <c r="D1122" s="34">
        <v>69.0</v>
      </c>
      <c r="E1122" s="34">
        <v>43.0</v>
      </c>
      <c r="F1122" s="7"/>
    </row>
    <row r="1123">
      <c r="A1123" s="32">
        <v>43405.0</v>
      </c>
      <c r="B1123" s="33" t="s">
        <v>136</v>
      </c>
      <c r="C1123" s="34">
        <v>103.0</v>
      </c>
      <c r="D1123" s="34">
        <v>73.0</v>
      </c>
      <c r="E1123" s="34">
        <v>49.0</v>
      </c>
      <c r="F1123" s="7"/>
    </row>
    <row r="1124">
      <c r="A1124" s="32">
        <v>43405.0</v>
      </c>
      <c r="B1124" s="33" t="s">
        <v>136</v>
      </c>
      <c r="C1124" s="34">
        <v>120.0</v>
      </c>
      <c r="D1124" s="34">
        <v>86.0</v>
      </c>
      <c r="E1124" s="34">
        <v>57.0</v>
      </c>
      <c r="F1124" s="7"/>
    </row>
    <row r="1125">
      <c r="A1125" s="32">
        <v>43405.0</v>
      </c>
      <c r="B1125" s="33" t="s">
        <v>136</v>
      </c>
      <c r="C1125" s="34">
        <v>70.0</v>
      </c>
      <c r="D1125" s="34">
        <v>56.0</v>
      </c>
      <c r="E1125" s="34">
        <v>45.0</v>
      </c>
      <c r="F1125" s="7"/>
    </row>
    <row r="1126">
      <c r="A1126" s="32">
        <v>43405.0</v>
      </c>
      <c r="B1126" s="33" t="s">
        <v>136</v>
      </c>
      <c r="C1126" s="34">
        <v>69.0</v>
      </c>
      <c r="D1126" s="34">
        <v>54.0</v>
      </c>
      <c r="E1126" s="34">
        <v>38.0</v>
      </c>
      <c r="F1126" s="7"/>
    </row>
    <row r="1127">
      <c r="A1127" s="32">
        <v>43405.0</v>
      </c>
      <c r="B1127" s="33" t="s">
        <v>136</v>
      </c>
      <c r="C1127" s="34">
        <v>53.0</v>
      </c>
      <c r="D1127" s="34">
        <v>42.0</v>
      </c>
      <c r="E1127" s="34">
        <v>32.0</v>
      </c>
      <c r="F1127" s="7"/>
    </row>
    <row r="1128">
      <c r="A1128" s="32">
        <v>43405.0</v>
      </c>
      <c r="B1128" s="33" t="s">
        <v>136</v>
      </c>
      <c r="C1128" s="34">
        <v>83.0</v>
      </c>
      <c r="D1128" s="34">
        <v>69.0</v>
      </c>
      <c r="E1128" s="34">
        <v>50.0</v>
      </c>
      <c r="F1128" s="7"/>
    </row>
    <row r="1129">
      <c r="A1129" s="32">
        <v>43405.0</v>
      </c>
      <c r="B1129" s="33" t="s">
        <v>136</v>
      </c>
      <c r="C1129" s="34">
        <v>111.0</v>
      </c>
      <c r="D1129" s="34">
        <v>78.0</v>
      </c>
      <c r="E1129" s="34">
        <v>47.0</v>
      </c>
      <c r="F1129" s="7"/>
    </row>
    <row r="1130">
      <c r="A1130" s="32">
        <v>43405.0</v>
      </c>
      <c r="B1130" s="36" t="s">
        <v>137</v>
      </c>
      <c r="C1130" s="37">
        <v>96.0</v>
      </c>
      <c r="D1130" s="37">
        <v>81.0</v>
      </c>
      <c r="E1130" s="37">
        <v>57.0</v>
      </c>
      <c r="F1130" s="7"/>
    </row>
    <row r="1131">
      <c r="A1131" s="32">
        <v>43405.0</v>
      </c>
      <c r="B1131" s="36" t="s">
        <v>137</v>
      </c>
      <c r="C1131" s="37">
        <v>110.0</v>
      </c>
      <c r="D1131" s="37">
        <v>86.0</v>
      </c>
      <c r="E1131" s="37">
        <v>57.0</v>
      </c>
      <c r="F1131" s="7"/>
    </row>
    <row r="1132">
      <c r="A1132" s="32">
        <v>43405.0</v>
      </c>
      <c r="B1132" s="36" t="s">
        <v>137</v>
      </c>
      <c r="C1132" s="37">
        <v>31.0</v>
      </c>
      <c r="D1132" s="37">
        <v>32.0</v>
      </c>
      <c r="E1132" s="37">
        <v>26.0</v>
      </c>
      <c r="F1132" s="7"/>
    </row>
    <row r="1133">
      <c r="A1133" s="32">
        <v>43405.0</v>
      </c>
      <c r="B1133" s="36" t="s">
        <v>137</v>
      </c>
      <c r="C1133" s="37">
        <v>118.0</v>
      </c>
      <c r="D1133" s="37">
        <v>90.0</v>
      </c>
      <c r="E1133" s="37">
        <v>58.0</v>
      </c>
      <c r="F1133" s="7"/>
    </row>
    <row r="1134">
      <c r="A1134" s="32">
        <v>43405.0</v>
      </c>
      <c r="B1134" s="36" t="s">
        <v>137</v>
      </c>
      <c r="C1134" s="37">
        <v>58.0</v>
      </c>
      <c r="D1134" s="37">
        <v>42.0</v>
      </c>
      <c r="E1134" s="37">
        <v>27.0</v>
      </c>
      <c r="F1134" s="7"/>
    </row>
    <row r="1135">
      <c r="A1135" s="32">
        <v>43405.0</v>
      </c>
      <c r="B1135" s="36" t="s">
        <v>137</v>
      </c>
      <c r="C1135" s="37">
        <v>83.0</v>
      </c>
      <c r="D1135" s="37">
        <v>65.0</v>
      </c>
      <c r="E1135" s="37">
        <v>44.0</v>
      </c>
      <c r="F1135" s="7"/>
    </row>
    <row r="1136">
      <c r="A1136" s="32">
        <v>43405.0</v>
      </c>
      <c r="B1136" s="36" t="s">
        <v>137</v>
      </c>
      <c r="C1136" s="37">
        <v>78.0</v>
      </c>
      <c r="D1136" s="37">
        <v>60.0</v>
      </c>
      <c r="E1136" s="37">
        <v>37.0</v>
      </c>
      <c r="F1136" s="7"/>
    </row>
    <row r="1137">
      <c r="A1137" s="32">
        <v>43405.0</v>
      </c>
      <c r="B1137" s="36" t="s">
        <v>137</v>
      </c>
      <c r="C1137" s="37">
        <v>99.0</v>
      </c>
      <c r="D1137" s="37">
        <v>78.0</v>
      </c>
      <c r="E1137" s="37">
        <v>51.0</v>
      </c>
      <c r="F1137" s="7"/>
    </row>
    <row r="1138">
      <c r="A1138" s="32">
        <v>43405.0</v>
      </c>
      <c r="B1138" s="36" t="s">
        <v>137</v>
      </c>
      <c r="C1138" s="37">
        <v>87.0</v>
      </c>
      <c r="D1138" s="37">
        <v>67.0</v>
      </c>
      <c r="E1138" s="37">
        <v>40.0</v>
      </c>
      <c r="F1138" s="7"/>
    </row>
    <row r="1139">
      <c r="A1139" s="32">
        <v>43405.0</v>
      </c>
      <c r="B1139" s="36" t="s">
        <v>137</v>
      </c>
      <c r="C1139" s="37">
        <v>103.0</v>
      </c>
      <c r="D1139" s="37">
        <v>85.0</v>
      </c>
      <c r="E1139" s="37">
        <v>60.0</v>
      </c>
      <c r="F1139" s="7"/>
    </row>
    <row r="1140">
      <c r="A1140" s="32">
        <v>43405.0</v>
      </c>
      <c r="B1140" s="38" t="s">
        <v>138</v>
      </c>
      <c r="C1140" s="39">
        <v>121.0</v>
      </c>
      <c r="D1140" s="39">
        <v>89.0</v>
      </c>
      <c r="E1140" s="39">
        <v>53.0</v>
      </c>
      <c r="F1140" s="7"/>
    </row>
    <row r="1141">
      <c r="A1141" s="32">
        <v>43405.0</v>
      </c>
      <c r="B1141" s="38" t="s">
        <v>138</v>
      </c>
      <c r="C1141" s="39">
        <v>112.0</v>
      </c>
      <c r="D1141" s="39">
        <v>85.0</v>
      </c>
      <c r="E1141" s="39">
        <v>56.0</v>
      </c>
      <c r="F1141" s="7"/>
    </row>
    <row r="1142">
      <c r="A1142" s="32">
        <v>43405.0</v>
      </c>
      <c r="B1142" s="38" t="s">
        <v>138</v>
      </c>
      <c r="C1142" s="39">
        <v>124.0</v>
      </c>
      <c r="D1142" s="39">
        <v>93.0</v>
      </c>
      <c r="E1142" s="39">
        <v>61.0</v>
      </c>
      <c r="F1142" s="7"/>
    </row>
    <row r="1143">
      <c r="A1143" s="32">
        <v>43405.0</v>
      </c>
      <c r="B1143" s="38" t="s">
        <v>138</v>
      </c>
      <c r="C1143" s="39">
        <v>125.0</v>
      </c>
      <c r="D1143" s="39">
        <v>101.0</v>
      </c>
      <c r="E1143" s="39">
        <v>69.0</v>
      </c>
      <c r="F1143" s="7"/>
    </row>
    <row r="1144">
      <c r="A1144" s="32">
        <v>43405.0</v>
      </c>
      <c r="B1144" s="38" t="s">
        <v>138</v>
      </c>
      <c r="C1144" s="39">
        <v>86.0</v>
      </c>
      <c r="D1144" s="39">
        <v>67.0</v>
      </c>
      <c r="E1144" s="39">
        <v>46.0</v>
      </c>
      <c r="F1144" s="7"/>
    </row>
    <row r="1145">
      <c r="A1145" s="32">
        <v>43405.0</v>
      </c>
      <c r="B1145" s="38" t="s">
        <v>138</v>
      </c>
      <c r="C1145" s="39">
        <v>82.0</v>
      </c>
      <c r="D1145" s="39">
        <v>63.0</v>
      </c>
      <c r="E1145" s="39">
        <v>44.0</v>
      </c>
      <c r="F1145" s="7"/>
    </row>
    <row r="1146">
      <c r="A1146" s="32">
        <v>43405.0</v>
      </c>
      <c r="B1146" s="38" t="s">
        <v>138</v>
      </c>
      <c r="C1146" s="39">
        <v>128.0</v>
      </c>
      <c r="D1146" s="39">
        <v>94.0</v>
      </c>
      <c r="E1146" s="39">
        <v>64.0</v>
      </c>
      <c r="F1146" s="7"/>
    </row>
    <row r="1147">
      <c r="A1147" s="32">
        <v>43405.0</v>
      </c>
      <c r="B1147" s="38" t="s">
        <v>138</v>
      </c>
      <c r="C1147" s="39">
        <v>98.0</v>
      </c>
      <c r="D1147" s="39">
        <v>73.0</v>
      </c>
      <c r="E1147" s="39">
        <v>49.0</v>
      </c>
      <c r="F1147" s="7"/>
    </row>
    <row r="1148">
      <c r="A1148" s="32">
        <v>43405.0</v>
      </c>
      <c r="B1148" s="38" t="s">
        <v>138</v>
      </c>
      <c r="C1148" s="39">
        <v>130.0</v>
      </c>
      <c r="D1148" s="39">
        <v>100.0</v>
      </c>
      <c r="E1148" s="39">
        <v>64.0</v>
      </c>
      <c r="F1148" s="7"/>
    </row>
    <row r="1149">
      <c r="A1149" s="32">
        <v>43405.0</v>
      </c>
      <c r="B1149" s="38" t="s">
        <v>138</v>
      </c>
      <c r="C1149" s="39">
        <v>134.0</v>
      </c>
      <c r="D1149" s="39">
        <v>103.0</v>
      </c>
      <c r="E1149" s="39">
        <v>74.0</v>
      </c>
      <c r="F1149" s="7"/>
    </row>
    <row r="1150">
      <c r="A1150" s="32">
        <v>43405.0</v>
      </c>
      <c r="B1150" s="38" t="s">
        <v>139</v>
      </c>
      <c r="C1150" s="39">
        <v>137.0</v>
      </c>
      <c r="D1150" s="39">
        <v>114.0</v>
      </c>
      <c r="E1150" s="39">
        <v>85.0</v>
      </c>
      <c r="F1150" s="7"/>
    </row>
    <row r="1151">
      <c r="A1151" s="32">
        <v>43405.0</v>
      </c>
      <c r="B1151" s="38" t="s">
        <v>139</v>
      </c>
      <c r="C1151" s="39">
        <v>172.0</v>
      </c>
      <c r="D1151" s="39">
        <v>145.0</v>
      </c>
      <c r="E1151" s="39">
        <v>111.0</v>
      </c>
      <c r="F1151" s="7"/>
    </row>
    <row r="1152">
      <c r="A1152" s="32">
        <v>43405.0</v>
      </c>
      <c r="B1152" s="38" t="s">
        <v>139</v>
      </c>
      <c r="C1152" s="39">
        <v>168.0</v>
      </c>
      <c r="D1152" s="39">
        <v>143.0</v>
      </c>
      <c r="E1152" s="39">
        <v>110.0</v>
      </c>
      <c r="F1152" s="7"/>
    </row>
    <row r="1153">
      <c r="A1153" s="32">
        <v>43405.0</v>
      </c>
      <c r="B1153" s="38" t="s">
        <v>139</v>
      </c>
      <c r="C1153" s="39">
        <v>143.0</v>
      </c>
      <c r="D1153" s="39">
        <v>119.0</v>
      </c>
      <c r="E1153" s="39">
        <v>91.0</v>
      </c>
      <c r="F1153" s="7"/>
    </row>
    <row r="1154">
      <c r="A1154" s="32">
        <v>43405.0</v>
      </c>
      <c r="B1154" s="38" t="s">
        <v>139</v>
      </c>
      <c r="C1154" s="39">
        <v>196.0</v>
      </c>
      <c r="D1154" s="39">
        <v>172.0</v>
      </c>
      <c r="E1154" s="39">
        <v>139.0</v>
      </c>
      <c r="F1154" s="7"/>
    </row>
    <row r="1155">
      <c r="A1155" s="32">
        <v>43405.0</v>
      </c>
      <c r="B1155" s="38" t="s">
        <v>139</v>
      </c>
      <c r="C1155" s="39">
        <v>117.0</v>
      </c>
      <c r="D1155" s="39">
        <v>100.0</v>
      </c>
      <c r="E1155" s="39">
        <v>72.0</v>
      </c>
      <c r="F1155" s="7"/>
    </row>
    <row r="1156">
      <c r="A1156" s="32">
        <v>43405.0</v>
      </c>
      <c r="B1156" s="38" t="s">
        <v>139</v>
      </c>
      <c r="C1156" s="39">
        <v>119.0</v>
      </c>
      <c r="D1156" s="39">
        <v>102.0</v>
      </c>
      <c r="E1156" s="39">
        <v>76.0</v>
      </c>
      <c r="F1156" s="7"/>
    </row>
    <row r="1157">
      <c r="A1157" s="32">
        <v>43405.0</v>
      </c>
      <c r="B1157" s="38" t="s">
        <v>139</v>
      </c>
      <c r="C1157" s="39">
        <v>174.0</v>
      </c>
      <c r="D1157" s="39">
        <v>147.0</v>
      </c>
      <c r="E1157" s="39">
        <v>114.0</v>
      </c>
      <c r="F1157" s="7"/>
    </row>
    <row r="1158">
      <c r="A1158" s="32">
        <v>43405.0</v>
      </c>
      <c r="B1158" s="38" t="s">
        <v>139</v>
      </c>
      <c r="C1158" s="39">
        <v>155.0</v>
      </c>
      <c r="D1158" s="39">
        <v>141.0</v>
      </c>
      <c r="E1158" s="39">
        <v>102.0</v>
      </c>
      <c r="F1158" s="7"/>
    </row>
    <row r="1159">
      <c r="A1159" s="32">
        <v>43405.0</v>
      </c>
      <c r="B1159" s="38" t="s">
        <v>139</v>
      </c>
      <c r="C1159" s="39">
        <v>104.0</v>
      </c>
      <c r="D1159" s="39">
        <v>90.0</v>
      </c>
      <c r="E1159" s="39">
        <v>66.0</v>
      </c>
      <c r="F1159" s="7"/>
    </row>
    <row r="1160">
      <c r="A1160" s="32">
        <v>43405.0</v>
      </c>
      <c r="B1160" s="38" t="s">
        <v>140</v>
      </c>
      <c r="C1160" s="39">
        <v>97.0</v>
      </c>
      <c r="D1160" s="39">
        <v>63.0</v>
      </c>
      <c r="E1160" s="39">
        <v>38.0</v>
      </c>
      <c r="F1160" s="7"/>
    </row>
    <row r="1161">
      <c r="A1161" s="32">
        <v>43405.0</v>
      </c>
      <c r="B1161" s="38" t="s">
        <v>140</v>
      </c>
      <c r="C1161" s="39">
        <v>95.0</v>
      </c>
      <c r="D1161" s="39">
        <v>65.0</v>
      </c>
      <c r="E1161" s="39">
        <v>43.0</v>
      </c>
      <c r="F1161" s="7"/>
    </row>
    <row r="1162">
      <c r="A1162" s="32">
        <v>43405.0</v>
      </c>
      <c r="B1162" s="38" t="s">
        <v>140</v>
      </c>
      <c r="C1162" s="39">
        <v>73.0</v>
      </c>
      <c r="D1162" s="39">
        <v>50.0</v>
      </c>
      <c r="E1162" s="39">
        <v>29.0</v>
      </c>
      <c r="F1162" s="7"/>
    </row>
    <row r="1163">
      <c r="A1163" s="32">
        <v>43405.0</v>
      </c>
      <c r="B1163" s="38" t="s">
        <v>140</v>
      </c>
      <c r="C1163" s="39">
        <v>97.0</v>
      </c>
      <c r="D1163" s="39">
        <v>63.0</v>
      </c>
      <c r="E1163" s="39">
        <v>38.0</v>
      </c>
      <c r="F1163" s="7"/>
    </row>
    <row r="1164">
      <c r="A1164" s="32">
        <v>43405.0</v>
      </c>
      <c r="B1164" s="38" t="s">
        <v>140</v>
      </c>
      <c r="C1164" s="39">
        <v>81.0</v>
      </c>
      <c r="D1164" s="39">
        <v>56.0</v>
      </c>
      <c r="E1164" s="39">
        <v>35.0</v>
      </c>
      <c r="F1164" s="7"/>
    </row>
    <row r="1165">
      <c r="A1165" s="32">
        <v>43405.0</v>
      </c>
      <c r="B1165" s="38" t="s">
        <v>140</v>
      </c>
      <c r="C1165" s="39">
        <v>81.0</v>
      </c>
      <c r="D1165" s="39">
        <v>56.0</v>
      </c>
      <c r="E1165" s="39">
        <v>35.0</v>
      </c>
      <c r="F1165" s="7"/>
    </row>
    <row r="1166">
      <c r="A1166" s="32">
        <v>43405.0</v>
      </c>
      <c r="B1166" s="38" t="s">
        <v>140</v>
      </c>
      <c r="C1166" s="39">
        <v>106.0</v>
      </c>
      <c r="D1166" s="39">
        <v>84.0</v>
      </c>
      <c r="E1166" s="39">
        <v>61.0</v>
      </c>
      <c r="F1166" s="7"/>
    </row>
    <row r="1167">
      <c r="A1167" s="32">
        <v>43405.0</v>
      </c>
      <c r="B1167" s="38" t="s">
        <v>140</v>
      </c>
      <c r="C1167" s="39">
        <v>122.0</v>
      </c>
      <c r="D1167" s="39">
        <v>88.0</v>
      </c>
      <c r="E1167" s="39">
        <v>57.0</v>
      </c>
      <c r="F1167" s="7"/>
    </row>
    <row r="1168">
      <c r="A1168" s="32">
        <v>43405.0</v>
      </c>
      <c r="B1168" s="38" t="s">
        <v>140</v>
      </c>
      <c r="C1168" s="39">
        <v>137.0</v>
      </c>
      <c r="D1168" s="39">
        <v>99.0</v>
      </c>
      <c r="E1168" s="39">
        <v>62.0</v>
      </c>
      <c r="F1168" s="7"/>
    </row>
    <row r="1169">
      <c r="A1169" s="32">
        <v>43405.0</v>
      </c>
      <c r="B1169" s="38" t="s">
        <v>140</v>
      </c>
      <c r="C1169" s="39">
        <v>99.0</v>
      </c>
      <c r="D1169" s="39">
        <v>75.0</v>
      </c>
      <c r="E1169" s="39">
        <v>49.0</v>
      </c>
      <c r="F1169" s="7"/>
    </row>
    <row r="1170">
      <c r="A1170" s="32">
        <v>43405.0</v>
      </c>
      <c r="B1170" s="38" t="s">
        <v>141</v>
      </c>
      <c r="C1170" s="39">
        <v>177.0</v>
      </c>
      <c r="D1170" s="39">
        <v>152.0</v>
      </c>
      <c r="E1170" s="39">
        <v>115.0</v>
      </c>
      <c r="F1170" s="7"/>
    </row>
    <row r="1171">
      <c r="A1171" s="32">
        <v>43405.0</v>
      </c>
      <c r="B1171" s="38" t="s">
        <v>141</v>
      </c>
      <c r="C1171" s="39">
        <v>124.0</v>
      </c>
      <c r="D1171" s="39">
        <v>97.0</v>
      </c>
      <c r="E1171" s="39">
        <v>72.0</v>
      </c>
      <c r="F1171" s="7"/>
    </row>
    <row r="1172">
      <c r="A1172" s="32">
        <v>43405.0</v>
      </c>
      <c r="B1172" s="38" t="s">
        <v>141</v>
      </c>
      <c r="C1172" s="39">
        <v>132.0</v>
      </c>
      <c r="D1172" s="39">
        <v>105.0</v>
      </c>
      <c r="E1172" s="39">
        <v>80.0</v>
      </c>
      <c r="F1172" s="7"/>
    </row>
    <row r="1173">
      <c r="A1173" s="32">
        <v>43405.0</v>
      </c>
      <c r="B1173" s="38" t="s">
        <v>141</v>
      </c>
      <c r="C1173" s="39">
        <v>139.0</v>
      </c>
      <c r="D1173" s="39">
        <v>116.0</v>
      </c>
      <c r="E1173" s="39">
        <v>83.0</v>
      </c>
      <c r="F1173" s="7"/>
    </row>
    <row r="1174">
      <c r="A1174" s="32">
        <v>43405.0</v>
      </c>
      <c r="B1174" s="38" t="s">
        <v>141</v>
      </c>
      <c r="C1174" s="39">
        <v>182.0</v>
      </c>
      <c r="D1174" s="39">
        <v>148.0</v>
      </c>
      <c r="E1174" s="39">
        <v>111.0</v>
      </c>
      <c r="F1174" s="7"/>
    </row>
    <row r="1175">
      <c r="A1175" s="32">
        <v>43405.0</v>
      </c>
      <c r="B1175" s="38" t="s">
        <v>141</v>
      </c>
      <c r="C1175" s="39">
        <v>133.0</v>
      </c>
      <c r="D1175" s="39">
        <v>109.0</v>
      </c>
      <c r="E1175" s="39">
        <v>82.0</v>
      </c>
      <c r="F1175" s="7"/>
    </row>
    <row r="1176">
      <c r="A1176" s="32">
        <v>43405.0</v>
      </c>
      <c r="B1176" s="38" t="s">
        <v>141</v>
      </c>
      <c r="C1176" s="39">
        <v>142.0</v>
      </c>
      <c r="D1176" s="39">
        <v>118.0</v>
      </c>
      <c r="E1176" s="39">
        <v>87.0</v>
      </c>
      <c r="F1176" s="7"/>
    </row>
    <row r="1177">
      <c r="A1177" s="32">
        <v>43405.0</v>
      </c>
      <c r="B1177" s="38" t="s">
        <v>141</v>
      </c>
      <c r="C1177" s="39">
        <v>150.0</v>
      </c>
      <c r="D1177" s="39">
        <v>122.0</v>
      </c>
      <c r="E1177" s="39">
        <v>90.0</v>
      </c>
      <c r="F1177" s="7"/>
    </row>
    <row r="1178">
      <c r="A1178" s="32">
        <v>43405.0</v>
      </c>
      <c r="B1178" s="38" t="s">
        <v>141</v>
      </c>
      <c r="C1178" s="39">
        <v>143.0</v>
      </c>
      <c r="D1178" s="39">
        <v>123.0</v>
      </c>
      <c r="E1178" s="39">
        <v>98.0</v>
      </c>
      <c r="F1178" s="7"/>
    </row>
    <row r="1179">
      <c r="A1179" s="32">
        <v>43405.0</v>
      </c>
      <c r="B1179" s="38" t="s">
        <v>141</v>
      </c>
      <c r="C1179" s="39">
        <v>111.0</v>
      </c>
      <c r="D1179" s="39">
        <v>93.0</v>
      </c>
      <c r="E1179" s="39">
        <v>70.0</v>
      </c>
      <c r="F1179" s="7"/>
    </row>
    <row r="1180">
      <c r="A1180" s="32">
        <v>43405.0</v>
      </c>
      <c r="B1180" s="38" t="s">
        <v>142</v>
      </c>
      <c r="C1180" s="39">
        <v>152.0</v>
      </c>
      <c r="D1180" s="39">
        <v>122.0</v>
      </c>
      <c r="E1180" s="39">
        <v>88.0</v>
      </c>
      <c r="F1180" s="7"/>
    </row>
    <row r="1181">
      <c r="A1181" s="32">
        <v>43405.0</v>
      </c>
      <c r="B1181" s="38" t="s">
        <v>142</v>
      </c>
      <c r="C1181" s="39">
        <v>104.0</v>
      </c>
      <c r="D1181" s="39">
        <v>80.0</v>
      </c>
      <c r="E1181" s="39">
        <v>56.0</v>
      </c>
      <c r="F1181" s="7"/>
    </row>
    <row r="1182">
      <c r="A1182" s="32">
        <v>43405.0</v>
      </c>
      <c r="B1182" s="38" t="s">
        <v>142</v>
      </c>
      <c r="C1182" s="39">
        <v>98.0</v>
      </c>
      <c r="D1182" s="39">
        <v>74.0</v>
      </c>
      <c r="E1182" s="39">
        <v>50.0</v>
      </c>
      <c r="F1182" s="7"/>
    </row>
    <row r="1183">
      <c r="A1183" s="32">
        <v>43405.0</v>
      </c>
      <c r="B1183" s="38" t="s">
        <v>142</v>
      </c>
      <c r="C1183" s="39">
        <v>92.0</v>
      </c>
      <c r="D1183" s="39">
        <v>66.0</v>
      </c>
      <c r="E1183" s="39">
        <v>45.0</v>
      </c>
      <c r="F1183" s="7"/>
    </row>
    <row r="1184">
      <c r="A1184" s="32">
        <v>43405.0</v>
      </c>
      <c r="B1184" s="38" t="s">
        <v>142</v>
      </c>
      <c r="C1184" s="39">
        <v>78.0</v>
      </c>
      <c r="D1184" s="39">
        <v>57.0</v>
      </c>
      <c r="E1184" s="39">
        <v>37.0</v>
      </c>
      <c r="F1184" s="7"/>
    </row>
    <row r="1185">
      <c r="A1185" s="32">
        <v>43405.0</v>
      </c>
      <c r="B1185" s="38" t="s">
        <v>142</v>
      </c>
      <c r="C1185" s="39">
        <v>78.0</v>
      </c>
      <c r="D1185" s="39">
        <v>59.0</v>
      </c>
      <c r="E1185" s="39">
        <v>43.0</v>
      </c>
      <c r="F1185" s="7"/>
    </row>
    <row r="1186">
      <c r="A1186" s="32">
        <v>43405.0</v>
      </c>
      <c r="B1186" s="38" t="s">
        <v>142</v>
      </c>
      <c r="C1186" s="39">
        <v>61.0</v>
      </c>
      <c r="D1186" s="39">
        <v>47.0</v>
      </c>
      <c r="E1186" s="39">
        <v>37.0</v>
      </c>
      <c r="F1186" s="7"/>
    </row>
    <row r="1187">
      <c r="A1187" s="32">
        <v>43405.0</v>
      </c>
      <c r="B1187" s="38" t="s">
        <v>142</v>
      </c>
      <c r="C1187" s="39">
        <v>58.0</v>
      </c>
      <c r="D1187" s="39">
        <v>42.0</v>
      </c>
      <c r="E1187" s="39">
        <v>32.0</v>
      </c>
      <c r="F1187" s="7"/>
    </row>
    <row r="1188">
      <c r="A1188" s="32">
        <v>43405.0</v>
      </c>
      <c r="B1188" s="38" t="s">
        <v>142</v>
      </c>
      <c r="C1188" s="39">
        <v>101.0</v>
      </c>
      <c r="D1188" s="39">
        <v>79.0</v>
      </c>
      <c r="E1188" s="39">
        <v>58.0</v>
      </c>
      <c r="F1188" s="7"/>
    </row>
    <row r="1189">
      <c r="A1189" s="32">
        <v>43405.0</v>
      </c>
      <c r="B1189" s="38" t="s">
        <v>142</v>
      </c>
      <c r="C1189" s="39">
        <v>113.0</v>
      </c>
      <c r="D1189" s="39">
        <v>87.0</v>
      </c>
      <c r="E1189" s="39">
        <v>60.0</v>
      </c>
      <c r="F1189" s="7"/>
    </row>
    <row r="1190">
      <c r="A1190" s="32">
        <v>43405.0</v>
      </c>
      <c r="B1190" s="38" t="s">
        <v>143</v>
      </c>
      <c r="C1190" s="39">
        <v>97.0</v>
      </c>
      <c r="D1190" s="39">
        <v>63.0</v>
      </c>
      <c r="E1190" s="39">
        <v>33.0</v>
      </c>
      <c r="F1190" s="7"/>
    </row>
    <row r="1191">
      <c r="A1191" s="32">
        <v>43405.0</v>
      </c>
      <c r="B1191" s="38" t="s">
        <v>143</v>
      </c>
      <c r="C1191" s="39">
        <v>78.0</v>
      </c>
      <c r="D1191" s="39">
        <v>53.0</v>
      </c>
      <c r="E1191" s="39">
        <v>31.0</v>
      </c>
      <c r="F1191" s="7"/>
    </row>
    <row r="1192">
      <c r="A1192" s="32">
        <v>43405.0</v>
      </c>
      <c r="B1192" s="38" t="s">
        <v>143</v>
      </c>
      <c r="C1192" s="39">
        <v>60.0</v>
      </c>
      <c r="D1192" s="39">
        <v>41.0</v>
      </c>
      <c r="E1192" s="39">
        <v>25.0</v>
      </c>
      <c r="F1192" s="7"/>
    </row>
    <row r="1193">
      <c r="A1193" s="32">
        <v>43405.0</v>
      </c>
      <c r="B1193" s="38" t="s">
        <v>143</v>
      </c>
      <c r="C1193" s="39">
        <v>57.0</v>
      </c>
      <c r="D1193" s="39">
        <v>39.0</v>
      </c>
      <c r="E1193" s="39">
        <v>22.0</v>
      </c>
      <c r="F1193" s="7"/>
    </row>
    <row r="1194">
      <c r="A1194" s="32">
        <v>43405.0</v>
      </c>
      <c r="B1194" s="38" t="s">
        <v>143</v>
      </c>
      <c r="C1194" s="39">
        <v>85.0</v>
      </c>
      <c r="D1194" s="39">
        <v>58.0</v>
      </c>
      <c r="E1194" s="39">
        <v>35.0</v>
      </c>
      <c r="F1194" s="7"/>
    </row>
    <row r="1195">
      <c r="A1195" s="32">
        <v>43405.0</v>
      </c>
      <c r="B1195" s="38" t="s">
        <v>143</v>
      </c>
      <c r="C1195" s="39">
        <v>52.0</v>
      </c>
      <c r="D1195" s="39">
        <v>34.0</v>
      </c>
      <c r="E1195" s="39">
        <v>21.0</v>
      </c>
      <c r="F1195" s="7"/>
    </row>
    <row r="1196">
      <c r="A1196" s="32">
        <v>43405.0</v>
      </c>
      <c r="B1196" s="38" t="s">
        <v>143</v>
      </c>
      <c r="C1196" s="39">
        <v>73.0</v>
      </c>
      <c r="D1196" s="39">
        <v>50.0</v>
      </c>
      <c r="E1196" s="39">
        <v>28.0</v>
      </c>
      <c r="F1196" s="7"/>
    </row>
    <row r="1197">
      <c r="A1197" s="32">
        <v>43405.0</v>
      </c>
      <c r="B1197" s="38" t="s">
        <v>143</v>
      </c>
      <c r="C1197" s="39">
        <v>75.0</v>
      </c>
      <c r="D1197" s="39">
        <v>49.0</v>
      </c>
      <c r="E1197" s="39">
        <v>27.0</v>
      </c>
      <c r="F1197" s="7"/>
    </row>
    <row r="1198">
      <c r="A1198" s="32">
        <v>43405.0</v>
      </c>
      <c r="B1198" s="38" t="s">
        <v>143</v>
      </c>
      <c r="C1198" s="39">
        <v>85.0</v>
      </c>
      <c r="D1198" s="39">
        <v>61.0</v>
      </c>
      <c r="E1198" s="39">
        <v>40.0</v>
      </c>
      <c r="F1198" s="7"/>
    </row>
    <row r="1199">
      <c r="A1199" s="32">
        <v>43405.0</v>
      </c>
      <c r="B1199" s="38" t="s">
        <v>143</v>
      </c>
      <c r="C1199" s="39">
        <v>86.0</v>
      </c>
      <c r="D1199" s="39">
        <v>58.0</v>
      </c>
      <c r="E1199" s="39">
        <v>35.0</v>
      </c>
      <c r="F1199" s="7"/>
    </row>
    <row r="1200">
      <c r="A1200" s="32">
        <v>43405.0</v>
      </c>
      <c r="B1200" s="38" t="s">
        <v>144</v>
      </c>
      <c r="C1200" s="39">
        <v>107.0</v>
      </c>
      <c r="D1200" s="39">
        <v>72.0</v>
      </c>
      <c r="E1200" s="39">
        <v>42.0</v>
      </c>
      <c r="F1200" s="7"/>
    </row>
    <row r="1201">
      <c r="A1201" s="32">
        <v>43405.0</v>
      </c>
      <c r="B1201" s="38" t="s">
        <v>144</v>
      </c>
      <c r="C1201" s="39">
        <v>99.0</v>
      </c>
      <c r="D1201" s="39">
        <v>68.0</v>
      </c>
      <c r="E1201" s="39">
        <v>44.0</v>
      </c>
      <c r="F1201" s="7"/>
    </row>
    <row r="1202">
      <c r="A1202" s="32">
        <v>43405.0</v>
      </c>
      <c r="B1202" s="38" t="s">
        <v>144</v>
      </c>
      <c r="C1202" s="39">
        <v>101.0</v>
      </c>
      <c r="D1202" s="39">
        <v>68.0</v>
      </c>
      <c r="E1202" s="39">
        <v>40.0</v>
      </c>
      <c r="F1202" s="7"/>
    </row>
    <row r="1203">
      <c r="A1203" s="32">
        <v>43405.0</v>
      </c>
      <c r="B1203" s="38" t="s">
        <v>144</v>
      </c>
      <c r="C1203" s="39">
        <v>71.0</v>
      </c>
      <c r="D1203" s="39">
        <v>46.0</v>
      </c>
      <c r="E1203" s="39">
        <v>28.0</v>
      </c>
      <c r="F1203" s="7"/>
    </row>
    <row r="1204">
      <c r="A1204" s="32">
        <v>43405.0</v>
      </c>
      <c r="B1204" s="38" t="s">
        <v>144</v>
      </c>
      <c r="C1204" s="39">
        <v>66.0</v>
      </c>
      <c r="D1204" s="39">
        <v>45.0</v>
      </c>
      <c r="E1204" s="39">
        <v>28.0</v>
      </c>
      <c r="F1204" s="7"/>
    </row>
    <row r="1205">
      <c r="A1205" s="32">
        <v>43405.0</v>
      </c>
      <c r="B1205" s="38" t="s">
        <v>144</v>
      </c>
      <c r="C1205" s="39">
        <v>63.0</v>
      </c>
      <c r="D1205" s="39">
        <v>42.0</v>
      </c>
      <c r="E1205" s="39">
        <v>26.0</v>
      </c>
      <c r="F1205" s="7"/>
    </row>
    <row r="1206">
      <c r="A1206" s="32">
        <v>43405.0</v>
      </c>
      <c r="B1206" s="38" t="s">
        <v>144</v>
      </c>
      <c r="C1206" s="39">
        <v>89.0</v>
      </c>
      <c r="D1206" s="39">
        <v>63.0</v>
      </c>
      <c r="E1206" s="39">
        <v>40.0</v>
      </c>
      <c r="F1206" s="7"/>
    </row>
    <row r="1207">
      <c r="A1207" s="32">
        <v>43405.0</v>
      </c>
      <c r="B1207" s="38" t="s">
        <v>144</v>
      </c>
      <c r="C1207" s="39">
        <v>87.0</v>
      </c>
      <c r="D1207" s="39">
        <v>61.0</v>
      </c>
      <c r="E1207" s="39">
        <v>45.0</v>
      </c>
      <c r="F1207" s="7"/>
    </row>
    <row r="1208">
      <c r="A1208" s="32">
        <v>43405.0</v>
      </c>
      <c r="B1208" s="38" t="s">
        <v>144</v>
      </c>
      <c r="C1208" s="39">
        <v>60.0</v>
      </c>
      <c r="D1208" s="39">
        <v>40.0</v>
      </c>
      <c r="E1208" s="39">
        <v>23.0</v>
      </c>
      <c r="F1208" s="7"/>
    </row>
    <row r="1209">
      <c r="A1209" s="32">
        <v>43405.0</v>
      </c>
      <c r="B1209" s="38" t="s">
        <v>144</v>
      </c>
      <c r="C1209" s="39">
        <v>62.0</v>
      </c>
      <c r="D1209" s="39">
        <v>41.0</v>
      </c>
      <c r="E1209" s="39">
        <v>26.0</v>
      </c>
      <c r="F1209" s="7"/>
    </row>
    <row r="1210">
      <c r="A1210" s="32">
        <v>43405.0</v>
      </c>
      <c r="B1210" s="38" t="s">
        <v>145</v>
      </c>
      <c r="C1210" s="39">
        <v>75.0</v>
      </c>
      <c r="D1210" s="39">
        <v>55.0</v>
      </c>
      <c r="E1210" s="39">
        <v>40.0</v>
      </c>
      <c r="F1210" s="7"/>
    </row>
    <row r="1211">
      <c r="A1211" s="32">
        <v>43405.0</v>
      </c>
      <c r="B1211" s="38" t="s">
        <v>145</v>
      </c>
      <c r="C1211" s="39">
        <v>85.0</v>
      </c>
      <c r="D1211" s="39">
        <v>63.0</v>
      </c>
      <c r="E1211" s="39">
        <v>44.0</v>
      </c>
      <c r="F1211" s="7"/>
    </row>
    <row r="1212">
      <c r="A1212" s="32">
        <v>43405.0</v>
      </c>
      <c r="B1212" s="38" t="s">
        <v>145</v>
      </c>
      <c r="C1212" s="39">
        <v>86.0</v>
      </c>
      <c r="D1212" s="39">
        <v>68.0</v>
      </c>
      <c r="E1212" s="39">
        <v>44.0</v>
      </c>
      <c r="F1212" s="7"/>
    </row>
    <row r="1213">
      <c r="A1213" s="32">
        <v>43405.0</v>
      </c>
      <c r="B1213" s="38" t="s">
        <v>145</v>
      </c>
      <c r="C1213" s="39">
        <v>108.0</v>
      </c>
      <c r="D1213" s="39">
        <v>89.0</v>
      </c>
      <c r="E1213" s="39">
        <v>60.0</v>
      </c>
      <c r="F1213" s="7"/>
    </row>
    <row r="1214">
      <c r="A1214" s="32">
        <v>43405.0</v>
      </c>
      <c r="B1214" s="38" t="s">
        <v>145</v>
      </c>
      <c r="C1214" s="39">
        <v>110.0</v>
      </c>
      <c r="D1214" s="39">
        <v>86.0</v>
      </c>
      <c r="E1214" s="39">
        <v>61.0</v>
      </c>
      <c r="F1214" s="7"/>
    </row>
    <row r="1215">
      <c r="A1215" s="32">
        <v>43405.0</v>
      </c>
      <c r="B1215" s="38" t="s">
        <v>145</v>
      </c>
      <c r="C1215" s="39">
        <v>103.0</v>
      </c>
      <c r="D1215" s="39">
        <v>81.0</v>
      </c>
      <c r="E1215" s="39">
        <v>56.0</v>
      </c>
      <c r="F1215" s="7"/>
    </row>
    <row r="1216">
      <c r="A1216" s="32">
        <v>43405.0</v>
      </c>
      <c r="B1216" s="38" t="s">
        <v>145</v>
      </c>
      <c r="C1216" s="39">
        <v>80.0</v>
      </c>
      <c r="D1216" s="39">
        <v>61.0</v>
      </c>
      <c r="E1216" s="39">
        <v>46.0</v>
      </c>
      <c r="F1216" s="7"/>
    </row>
    <row r="1217">
      <c r="A1217" s="32">
        <v>43405.0</v>
      </c>
      <c r="B1217" s="38" t="s">
        <v>145</v>
      </c>
      <c r="C1217" s="39">
        <v>86.0</v>
      </c>
      <c r="D1217" s="39">
        <v>66.0</v>
      </c>
      <c r="E1217" s="39">
        <v>49.0</v>
      </c>
      <c r="F1217" s="7"/>
    </row>
    <row r="1218">
      <c r="A1218" s="32">
        <v>43405.0</v>
      </c>
      <c r="B1218" s="38" t="s">
        <v>145</v>
      </c>
      <c r="C1218" s="39">
        <v>141.0</v>
      </c>
      <c r="D1218" s="39">
        <v>113.0</v>
      </c>
      <c r="E1218" s="39">
        <v>84.0</v>
      </c>
      <c r="F1218" s="7"/>
    </row>
    <row r="1219">
      <c r="A1219" s="32">
        <v>43405.0</v>
      </c>
      <c r="B1219" s="38" t="s">
        <v>145</v>
      </c>
      <c r="C1219" s="39">
        <v>83.0</v>
      </c>
      <c r="D1219" s="39">
        <v>65.0</v>
      </c>
      <c r="E1219" s="39">
        <v>46.0</v>
      </c>
      <c r="F1219" s="7"/>
    </row>
    <row r="1220">
      <c r="A1220" s="32">
        <v>43405.0</v>
      </c>
      <c r="B1220" s="38" t="s">
        <v>146</v>
      </c>
      <c r="C1220" s="39">
        <v>58.0</v>
      </c>
      <c r="D1220" s="39">
        <v>41.0</v>
      </c>
      <c r="E1220" s="39">
        <v>26.0</v>
      </c>
      <c r="F1220" s="7"/>
    </row>
    <row r="1221">
      <c r="A1221" s="32">
        <v>43405.0</v>
      </c>
      <c r="B1221" s="38" t="s">
        <v>146</v>
      </c>
      <c r="C1221" s="39">
        <v>97.0</v>
      </c>
      <c r="D1221" s="39">
        <v>64.0</v>
      </c>
      <c r="E1221" s="39">
        <v>34.0</v>
      </c>
      <c r="F1221" s="7"/>
    </row>
    <row r="1222">
      <c r="A1222" s="32">
        <v>43405.0</v>
      </c>
      <c r="B1222" s="38" t="s">
        <v>146</v>
      </c>
      <c r="C1222" s="39">
        <v>86.0</v>
      </c>
      <c r="D1222" s="39">
        <v>61.0</v>
      </c>
      <c r="E1222" s="39">
        <v>39.0</v>
      </c>
      <c r="F1222" s="7"/>
    </row>
    <row r="1223">
      <c r="A1223" s="32">
        <v>43405.0</v>
      </c>
      <c r="B1223" s="38" t="s">
        <v>146</v>
      </c>
      <c r="C1223" s="39">
        <v>81.0</v>
      </c>
      <c r="D1223" s="39">
        <v>65.0</v>
      </c>
      <c r="E1223" s="39">
        <v>47.0</v>
      </c>
      <c r="F1223" s="7"/>
    </row>
    <row r="1224">
      <c r="A1224" s="32">
        <v>43405.0</v>
      </c>
      <c r="B1224" s="38" t="s">
        <v>146</v>
      </c>
      <c r="C1224" s="39">
        <v>22.0</v>
      </c>
      <c r="D1224" s="39">
        <v>22.0</v>
      </c>
      <c r="E1224" s="39">
        <v>19.0</v>
      </c>
      <c r="F1224" s="7"/>
    </row>
    <row r="1225">
      <c r="A1225" s="32">
        <v>43405.0</v>
      </c>
      <c r="B1225" s="38" t="s">
        <v>146</v>
      </c>
      <c r="C1225" s="39">
        <v>52.0</v>
      </c>
      <c r="D1225" s="39">
        <v>39.0</v>
      </c>
      <c r="E1225" s="39">
        <v>25.0</v>
      </c>
      <c r="F1225" s="7"/>
    </row>
    <row r="1226">
      <c r="A1226" s="32">
        <v>43405.0</v>
      </c>
      <c r="B1226" s="38" t="s">
        <v>146</v>
      </c>
      <c r="C1226" s="39">
        <v>55.0</v>
      </c>
      <c r="D1226" s="39">
        <v>39.0</v>
      </c>
      <c r="E1226" s="39">
        <v>27.0</v>
      </c>
      <c r="F1226" s="7"/>
    </row>
    <row r="1227">
      <c r="A1227" s="32">
        <v>43405.0</v>
      </c>
      <c r="B1227" s="38" t="s">
        <v>146</v>
      </c>
      <c r="C1227" s="39">
        <v>80.0</v>
      </c>
      <c r="D1227" s="39">
        <v>59.0</v>
      </c>
      <c r="E1227" s="39">
        <v>38.0</v>
      </c>
      <c r="F1227" s="7"/>
    </row>
    <row r="1228">
      <c r="A1228" s="32">
        <v>43405.0</v>
      </c>
      <c r="B1228" s="38" t="s">
        <v>146</v>
      </c>
      <c r="C1228" s="39">
        <v>56.0</v>
      </c>
      <c r="D1228" s="39">
        <v>37.0</v>
      </c>
      <c r="E1228" s="39">
        <v>22.0</v>
      </c>
      <c r="F1228" s="7"/>
    </row>
    <row r="1229">
      <c r="A1229" s="32">
        <v>43405.0</v>
      </c>
      <c r="B1229" s="38" t="s">
        <v>146</v>
      </c>
      <c r="C1229" s="39">
        <v>64.0</v>
      </c>
      <c r="D1229" s="39">
        <v>48.0</v>
      </c>
      <c r="E1229" s="39">
        <v>32.0</v>
      </c>
      <c r="F1229" s="7"/>
    </row>
    <row r="1230">
      <c r="A1230" s="10">
        <v>43405.0</v>
      </c>
      <c r="B1230" s="11" t="s">
        <v>147</v>
      </c>
      <c r="C1230" s="12">
        <v>64.0</v>
      </c>
      <c r="D1230" s="12">
        <v>47.0</v>
      </c>
      <c r="E1230" s="12">
        <v>33.0</v>
      </c>
      <c r="F1230" s="7"/>
    </row>
    <row r="1231">
      <c r="A1231" s="10">
        <v>43405.0</v>
      </c>
      <c r="B1231" s="11" t="s">
        <v>147</v>
      </c>
      <c r="C1231" s="12">
        <v>78.0</v>
      </c>
      <c r="D1231" s="12">
        <v>61.0</v>
      </c>
      <c r="E1231" s="12">
        <v>46.0</v>
      </c>
      <c r="F1231" s="7"/>
    </row>
    <row r="1232">
      <c r="A1232" s="10">
        <v>43405.0</v>
      </c>
      <c r="B1232" s="11" t="s">
        <v>147</v>
      </c>
      <c r="C1232" s="12">
        <v>51.0</v>
      </c>
      <c r="D1232" s="12">
        <v>35.0</v>
      </c>
      <c r="E1232" s="12">
        <v>24.0</v>
      </c>
      <c r="F1232" s="7"/>
    </row>
    <row r="1233">
      <c r="A1233" s="10">
        <v>43405.0</v>
      </c>
      <c r="B1233" s="11" t="s">
        <v>147</v>
      </c>
      <c r="C1233" s="12">
        <v>54.0</v>
      </c>
      <c r="D1233" s="12">
        <v>40.0</v>
      </c>
      <c r="E1233" s="12">
        <v>30.0</v>
      </c>
      <c r="F1233" s="7"/>
    </row>
    <row r="1234">
      <c r="A1234" s="10">
        <v>43405.0</v>
      </c>
      <c r="B1234" s="11" t="s">
        <v>147</v>
      </c>
      <c r="C1234" s="12">
        <v>80.0</v>
      </c>
      <c r="D1234" s="12">
        <v>61.0</v>
      </c>
      <c r="E1234" s="12">
        <v>43.0</v>
      </c>
      <c r="F1234" s="7"/>
    </row>
    <row r="1235">
      <c r="A1235" s="10">
        <v>43405.0</v>
      </c>
      <c r="B1235" s="11" t="s">
        <v>147</v>
      </c>
      <c r="C1235" s="12">
        <v>110.0</v>
      </c>
      <c r="D1235" s="12">
        <v>84.0</v>
      </c>
      <c r="E1235" s="12">
        <v>59.0</v>
      </c>
      <c r="F1235" s="7"/>
    </row>
    <row r="1236">
      <c r="A1236" s="10">
        <v>43405.0</v>
      </c>
      <c r="B1236" s="11" t="s">
        <v>147</v>
      </c>
      <c r="C1236" s="12">
        <v>89.0</v>
      </c>
      <c r="D1236" s="12">
        <v>66.0</v>
      </c>
      <c r="E1236" s="12">
        <v>43.0</v>
      </c>
      <c r="F1236" s="7"/>
    </row>
    <row r="1237">
      <c r="A1237" s="10">
        <v>43405.0</v>
      </c>
      <c r="B1237" s="11" t="s">
        <v>147</v>
      </c>
      <c r="C1237" s="12">
        <v>94.0</v>
      </c>
      <c r="D1237" s="12">
        <v>65.0</v>
      </c>
      <c r="E1237" s="12">
        <v>35.0</v>
      </c>
      <c r="F1237" s="7"/>
    </row>
    <row r="1238">
      <c r="A1238" s="10">
        <v>43405.0</v>
      </c>
      <c r="B1238" s="11" t="s">
        <v>147</v>
      </c>
      <c r="C1238" s="12">
        <v>89.0</v>
      </c>
      <c r="D1238" s="12">
        <v>70.0</v>
      </c>
      <c r="E1238" s="12">
        <v>51.0</v>
      </c>
      <c r="F1238" s="7"/>
    </row>
    <row r="1239">
      <c r="A1239" s="10">
        <v>43405.0</v>
      </c>
      <c r="B1239" s="11" t="s">
        <v>147</v>
      </c>
      <c r="C1239" s="12">
        <v>76.0</v>
      </c>
      <c r="D1239" s="12">
        <v>60.0</v>
      </c>
      <c r="E1239" s="12">
        <v>44.0</v>
      </c>
      <c r="F1239" s="7"/>
    </row>
    <row r="1240">
      <c r="A1240" s="10">
        <v>43405.0</v>
      </c>
      <c r="B1240" s="11" t="s">
        <v>148</v>
      </c>
      <c r="C1240" s="12">
        <f t="shared" ref="C1240:E1240" si="19">AVERAGE(C1230:C1239)</f>
        <v>78.5</v>
      </c>
      <c r="D1240" s="12">
        <f t="shared" si="19"/>
        <v>58.9</v>
      </c>
      <c r="E1240" s="12">
        <f t="shared" si="19"/>
        <v>40.8</v>
      </c>
      <c r="F1240" s="7"/>
    </row>
    <row r="1241">
      <c r="A1241" s="10">
        <v>43405.0</v>
      </c>
      <c r="B1241" s="11" t="s">
        <v>149</v>
      </c>
      <c r="C1241" s="12">
        <v>138.0</v>
      </c>
      <c r="D1241" s="12">
        <v>111.0</v>
      </c>
      <c r="E1241" s="12">
        <v>76.0</v>
      </c>
      <c r="F1241" s="7"/>
    </row>
    <row r="1242">
      <c r="A1242" s="10">
        <v>43405.0</v>
      </c>
      <c r="B1242" s="11" t="s">
        <v>149</v>
      </c>
      <c r="C1242" s="12">
        <v>157.0</v>
      </c>
      <c r="D1242" s="12">
        <v>127.0</v>
      </c>
      <c r="E1242" s="12">
        <v>90.0</v>
      </c>
      <c r="F1242" s="7"/>
    </row>
    <row r="1243">
      <c r="A1243" s="10">
        <v>43405.0</v>
      </c>
      <c r="B1243" s="11" t="s">
        <v>149</v>
      </c>
      <c r="C1243" s="12">
        <v>138.0</v>
      </c>
      <c r="D1243" s="12">
        <v>106.0</v>
      </c>
      <c r="E1243" s="12">
        <v>71.0</v>
      </c>
      <c r="F1243" s="7"/>
    </row>
    <row r="1244">
      <c r="A1244" s="10">
        <v>43405.0</v>
      </c>
      <c r="B1244" s="11" t="s">
        <v>149</v>
      </c>
      <c r="C1244" s="12">
        <v>136.0</v>
      </c>
      <c r="D1244" s="12">
        <v>106.0</v>
      </c>
      <c r="E1244" s="12">
        <v>73.0</v>
      </c>
      <c r="F1244" s="7"/>
    </row>
    <row r="1245">
      <c r="A1245" s="10">
        <v>43405.0</v>
      </c>
      <c r="B1245" s="11" t="s">
        <v>149</v>
      </c>
      <c r="C1245" s="12">
        <v>113.0</v>
      </c>
      <c r="D1245" s="12">
        <v>85.0</v>
      </c>
      <c r="E1245" s="12">
        <v>62.0</v>
      </c>
      <c r="F1245" s="7"/>
    </row>
    <row r="1246">
      <c r="A1246" s="10">
        <v>43405.0</v>
      </c>
      <c r="B1246" s="11" t="s">
        <v>149</v>
      </c>
      <c r="C1246" s="12">
        <v>127.0</v>
      </c>
      <c r="D1246" s="12">
        <v>97.0</v>
      </c>
      <c r="E1246" s="12">
        <v>69.0</v>
      </c>
      <c r="F1246" s="7"/>
    </row>
    <row r="1247">
      <c r="A1247" s="10">
        <v>43405.0</v>
      </c>
      <c r="B1247" s="11" t="s">
        <v>149</v>
      </c>
      <c r="C1247" s="12">
        <v>107.0</v>
      </c>
      <c r="D1247" s="12">
        <v>89.0</v>
      </c>
      <c r="E1247" s="12">
        <v>64.0</v>
      </c>
      <c r="F1247" s="7"/>
    </row>
    <row r="1248">
      <c r="A1248" s="10">
        <v>43405.0</v>
      </c>
      <c r="B1248" s="11" t="s">
        <v>149</v>
      </c>
      <c r="C1248" s="12">
        <v>110.0</v>
      </c>
      <c r="D1248" s="12">
        <v>85.0</v>
      </c>
      <c r="E1248" s="12">
        <v>60.0</v>
      </c>
      <c r="F1248" s="7"/>
    </row>
    <row r="1249">
      <c r="A1249" s="10">
        <v>43405.0</v>
      </c>
      <c r="B1249" s="11" t="s">
        <v>149</v>
      </c>
      <c r="C1249" s="12">
        <v>158.0</v>
      </c>
      <c r="D1249" s="12">
        <v>125.0</v>
      </c>
      <c r="E1249" s="12">
        <v>89.0</v>
      </c>
      <c r="F1249" s="7"/>
    </row>
    <row r="1250">
      <c r="A1250" s="10">
        <v>43405.0</v>
      </c>
      <c r="B1250" s="11" t="s">
        <v>149</v>
      </c>
      <c r="C1250" s="12">
        <v>131.0</v>
      </c>
      <c r="D1250" s="12">
        <v>102.0</v>
      </c>
      <c r="E1250" s="12">
        <v>74.0</v>
      </c>
      <c r="F1250" s="7"/>
    </row>
    <row r="1251">
      <c r="A1251" s="10">
        <v>43405.0</v>
      </c>
      <c r="B1251" s="11" t="s">
        <v>150</v>
      </c>
      <c r="C1251" s="12">
        <v>76.0</v>
      </c>
      <c r="D1251" s="12">
        <v>59.0</v>
      </c>
      <c r="E1251" s="12">
        <v>42.0</v>
      </c>
      <c r="F1251" s="7"/>
    </row>
    <row r="1252">
      <c r="A1252" s="10">
        <v>43405.0</v>
      </c>
      <c r="B1252" s="11" t="s">
        <v>150</v>
      </c>
      <c r="C1252" s="12">
        <v>80.0</v>
      </c>
      <c r="D1252" s="12">
        <v>64.0</v>
      </c>
      <c r="E1252" s="12">
        <v>39.0</v>
      </c>
      <c r="F1252" s="7"/>
    </row>
    <row r="1253">
      <c r="A1253" s="10">
        <v>43405.0</v>
      </c>
      <c r="B1253" s="11" t="s">
        <v>150</v>
      </c>
      <c r="C1253" s="12">
        <v>117.0</v>
      </c>
      <c r="D1253" s="12">
        <v>90.0</v>
      </c>
      <c r="E1253" s="12">
        <v>60.0</v>
      </c>
      <c r="F1253" s="7"/>
    </row>
    <row r="1254">
      <c r="A1254" s="10">
        <v>43405.0</v>
      </c>
      <c r="B1254" s="11" t="s">
        <v>150</v>
      </c>
      <c r="C1254" s="12">
        <v>62.0</v>
      </c>
      <c r="D1254" s="12">
        <v>53.0</v>
      </c>
      <c r="E1254" s="12">
        <v>30.0</v>
      </c>
      <c r="F1254" s="7"/>
    </row>
    <row r="1255">
      <c r="A1255" s="10">
        <v>43405.0</v>
      </c>
      <c r="B1255" s="11" t="s">
        <v>150</v>
      </c>
      <c r="C1255" s="12">
        <v>46.0</v>
      </c>
      <c r="D1255" s="12">
        <v>36.0</v>
      </c>
      <c r="E1255" s="12">
        <v>26.0</v>
      </c>
      <c r="F1255" s="7"/>
    </row>
    <row r="1256">
      <c r="A1256" s="10">
        <v>43405.0</v>
      </c>
      <c r="B1256" s="11" t="s">
        <v>150</v>
      </c>
      <c r="C1256" s="12">
        <v>74.0</v>
      </c>
      <c r="D1256" s="12">
        <v>57.0</v>
      </c>
      <c r="E1256" s="12">
        <v>42.0</v>
      </c>
      <c r="F1256" s="7"/>
    </row>
    <row r="1257">
      <c r="A1257" s="10">
        <v>43405.0</v>
      </c>
      <c r="B1257" s="11" t="s">
        <v>150</v>
      </c>
      <c r="C1257" s="12">
        <v>66.0</v>
      </c>
      <c r="D1257" s="12">
        <v>51.0</v>
      </c>
      <c r="E1257" s="12">
        <v>38.0</v>
      </c>
      <c r="F1257" s="7"/>
    </row>
    <row r="1258">
      <c r="A1258" s="10">
        <v>43405.0</v>
      </c>
      <c r="B1258" s="11" t="s">
        <v>150</v>
      </c>
      <c r="C1258" s="12">
        <v>21.0</v>
      </c>
      <c r="D1258" s="12">
        <v>23.0</v>
      </c>
      <c r="E1258" s="12">
        <v>20.0</v>
      </c>
      <c r="F1258" s="7"/>
    </row>
    <row r="1259">
      <c r="A1259" s="10">
        <v>43405.0</v>
      </c>
      <c r="B1259" s="11" t="s">
        <v>150</v>
      </c>
      <c r="C1259" s="12">
        <v>48.0</v>
      </c>
      <c r="D1259" s="12">
        <v>38.0</v>
      </c>
      <c r="E1259" s="12">
        <v>28.0</v>
      </c>
      <c r="F1259" s="7"/>
    </row>
    <row r="1260">
      <c r="A1260" s="10">
        <v>43405.0</v>
      </c>
      <c r="B1260" s="11" t="s">
        <v>150</v>
      </c>
      <c r="C1260" s="12">
        <v>57.0</v>
      </c>
      <c r="D1260" s="12">
        <v>42.0</v>
      </c>
      <c r="E1260" s="12">
        <v>33.0</v>
      </c>
      <c r="F1260" s="7"/>
    </row>
    <row r="1261">
      <c r="A1261" s="10">
        <v>43405.0</v>
      </c>
      <c r="B1261" s="11" t="s">
        <v>151</v>
      </c>
      <c r="C1261" s="12">
        <v>105.0</v>
      </c>
      <c r="D1261" s="12">
        <v>82.0</v>
      </c>
      <c r="E1261" s="12">
        <v>57.0</v>
      </c>
      <c r="F1261" s="7"/>
    </row>
    <row r="1262">
      <c r="A1262" s="10">
        <v>43405.0</v>
      </c>
      <c r="B1262" s="11" t="s">
        <v>151</v>
      </c>
      <c r="C1262" s="12">
        <v>116.0</v>
      </c>
      <c r="D1262" s="12">
        <v>89.0</v>
      </c>
      <c r="E1262" s="12">
        <v>60.0</v>
      </c>
      <c r="F1262" s="7"/>
    </row>
    <row r="1263">
      <c r="A1263" s="10">
        <v>43405.0</v>
      </c>
      <c r="B1263" s="11" t="s">
        <v>151</v>
      </c>
      <c r="C1263" s="12">
        <v>102.0</v>
      </c>
      <c r="D1263" s="12">
        <v>81.0</v>
      </c>
      <c r="E1263" s="12">
        <v>52.0</v>
      </c>
      <c r="F1263" s="7"/>
    </row>
    <row r="1264">
      <c r="A1264" s="10">
        <v>43405.0</v>
      </c>
      <c r="B1264" s="11" t="s">
        <v>151</v>
      </c>
      <c r="C1264" s="12">
        <v>106.0</v>
      </c>
      <c r="D1264" s="12">
        <v>85.0</v>
      </c>
      <c r="E1264" s="12">
        <v>58.0</v>
      </c>
      <c r="F1264" s="7"/>
    </row>
    <row r="1265">
      <c r="A1265" s="10">
        <v>43405.0</v>
      </c>
      <c r="B1265" s="11" t="s">
        <v>151</v>
      </c>
      <c r="C1265" s="12">
        <v>99.0</v>
      </c>
      <c r="D1265" s="12">
        <v>78.0</v>
      </c>
      <c r="E1265" s="12">
        <v>52.0</v>
      </c>
      <c r="F1265" s="7"/>
    </row>
    <row r="1266">
      <c r="A1266" s="10">
        <v>43405.0</v>
      </c>
      <c r="B1266" s="11" t="s">
        <v>151</v>
      </c>
      <c r="C1266" s="12">
        <v>73.0</v>
      </c>
      <c r="D1266" s="12">
        <v>54.0</v>
      </c>
      <c r="E1266" s="12">
        <v>38.0</v>
      </c>
      <c r="F1266" s="7"/>
    </row>
    <row r="1267">
      <c r="A1267" s="10">
        <v>43405.0</v>
      </c>
      <c r="B1267" s="11" t="s">
        <v>151</v>
      </c>
      <c r="C1267" s="12">
        <v>127.0</v>
      </c>
      <c r="D1267" s="12">
        <v>99.0</v>
      </c>
      <c r="E1267" s="12">
        <v>73.0</v>
      </c>
      <c r="F1267" s="7"/>
    </row>
    <row r="1268">
      <c r="A1268" s="10">
        <v>43405.0</v>
      </c>
      <c r="B1268" s="11" t="s">
        <v>151</v>
      </c>
      <c r="C1268" s="12">
        <v>67.0</v>
      </c>
      <c r="D1268" s="12">
        <v>50.0</v>
      </c>
      <c r="E1268" s="12">
        <v>36.0</v>
      </c>
      <c r="F1268" s="7"/>
    </row>
    <row r="1269">
      <c r="A1269" s="10">
        <v>43405.0</v>
      </c>
      <c r="B1269" s="11" t="s">
        <v>151</v>
      </c>
      <c r="C1269" s="12">
        <v>78.0</v>
      </c>
      <c r="D1269" s="12">
        <v>63.0</v>
      </c>
      <c r="E1269" s="12">
        <v>44.0</v>
      </c>
      <c r="F1269" s="7"/>
    </row>
    <row r="1270">
      <c r="A1270" s="10">
        <v>43405.0</v>
      </c>
      <c r="B1270" s="11" t="s">
        <v>151</v>
      </c>
      <c r="C1270" s="12">
        <v>147.0</v>
      </c>
      <c r="D1270" s="12">
        <v>119.0</v>
      </c>
      <c r="E1270" s="12">
        <v>87.0</v>
      </c>
      <c r="F1270" s="7"/>
    </row>
    <row r="1271">
      <c r="A1271" s="10">
        <v>43405.0</v>
      </c>
      <c r="B1271" s="11" t="s">
        <v>152</v>
      </c>
      <c r="C1271" s="12">
        <v>98.0</v>
      </c>
      <c r="D1271" s="12">
        <v>73.0</v>
      </c>
      <c r="E1271" s="12">
        <v>49.0</v>
      </c>
      <c r="F1271" s="7"/>
    </row>
    <row r="1272">
      <c r="A1272" s="10">
        <v>43405.0</v>
      </c>
      <c r="B1272" s="11" t="s">
        <v>152</v>
      </c>
      <c r="C1272" s="12">
        <v>98.0</v>
      </c>
      <c r="D1272" s="12">
        <v>73.0</v>
      </c>
      <c r="E1272" s="12">
        <v>46.0</v>
      </c>
      <c r="F1272" s="7"/>
    </row>
    <row r="1273">
      <c r="A1273" s="10">
        <v>43405.0</v>
      </c>
      <c r="B1273" s="11" t="s">
        <v>152</v>
      </c>
      <c r="C1273" s="12">
        <v>171.0</v>
      </c>
      <c r="D1273" s="12">
        <v>146.0</v>
      </c>
      <c r="E1273" s="12">
        <v>117.0</v>
      </c>
      <c r="F1273" s="7"/>
    </row>
    <row r="1274">
      <c r="A1274" s="10">
        <v>43405.0</v>
      </c>
      <c r="B1274" s="11" t="s">
        <v>152</v>
      </c>
      <c r="C1274" s="12">
        <v>156.0</v>
      </c>
      <c r="D1274" s="12">
        <v>128.0</v>
      </c>
      <c r="E1274" s="12">
        <v>93.0</v>
      </c>
      <c r="F1274" s="7"/>
    </row>
    <row r="1275">
      <c r="A1275" s="10">
        <v>43405.0</v>
      </c>
      <c r="B1275" s="11" t="s">
        <v>152</v>
      </c>
      <c r="C1275" s="12">
        <v>145.0</v>
      </c>
      <c r="D1275" s="12">
        <v>116.0</v>
      </c>
      <c r="E1275" s="12">
        <v>84.0</v>
      </c>
      <c r="F1275" s="7"/>
    </row>
    <row r="1276">
      <c r="A1276" s="10">
        <v>43405.0</v>
      </c>
      <c r="B1276" s="11" t="s">
        <v>152</v>
      </c>
      <c r="C1276" s="12">
        <v>86.0</v>
      </c>
      <c r="D1276" s="12">
        <v>70.0</v>
      </c>
      <c r="E1276" s="12">
        <v>53.0</v>
      </c>
      <c r="F1276" s="7"/>
    </row>
    <row r="1277">
      <c r="A1277" s="10">
        <v>43405.0</v>
      </c>
      <c r="B1277" s="11" t="s">
        <v>152</v>
      </c>
      <c r="C1277" s="12">
        <v>144.0</v>
      </c>
      <c r="D1277" s="12">
        <v>120.0</v>
      </c>
      <c r="E1277" s="12">
        <v>91.0</v>
      </c>
      <c r="F1277" s="7"/>
    </row>
    <row r="1278">
      <c r="A1278" s="10">
        <v>43405.0</v>
      </c>
      <c r="B1278" s="11" t="s">
        <v>152</v>
      </c>
      <c r="C1278" s="12">
        <v>165.0</v>
      </c>
      <c r="D1278" s="12">
        <v>138.0</v>
      </c>
      <c r="E1278" s="12">
        <v>104.0</v>
      </c>
      <c r="F1278" s="7"/>
    </row>
    <row r="1279">
      <c r="A1279" s="10">
        <v>43405.0</v>
      </c>
      <c r="B1279" s="11" t="s">
        <v>152</v>
      </c>
      <c r="C1279" s="12">
        <v>146.0</v>
      </c>
      <c r="D1279" s="12">
        <v>119.0</v>
      </c>
      <c r="E1279" s="12">
        <v>92.0</v>
      </c>
      <c r="F1279" s="7"/>
    </row>
    <row r="1280">
      <c r="A1280" s="10">
        <v>43405.0</v>
      </c>
      <c r="B1280" s="11" t="s">
        <v>152</v>
      </c>
      <c r="C1280" s="12">
        <v>130.0</v>
      </c>
      <c r="D1280" s="12">
        <v>110.0</v>
      </c>
      <c r="E1280" s="12">
        <v>81.0</v>
      </c>
      <c r="F1280" s="7"/>
    </row>
    <row r="1281">
      <c r="A1281" s="10">
        <v>43405.0</v>
      </c>
      <c r="B1281" s="11" t="s">
        <v>153</v>
      </c>
      <c r="C1281" s="12">
        <v>109.0</v>
      </c>
      <c r="D1281" s="12">
        <v>84.0</v>
      </c>
      <c r="E1281" s="12">
        <v>62.0</v>
      </c>
      <c r="F1281" s="7"/>
    </row>
    <row r="1282">
      <c r="A1282" s="10">
        <v>43405.0</v>
      </c>
      <c r="B1282" s="11" t="s">
        <v>153</v>
      </c>
      <c r="C1282" s="12">
        <v>119.0</v>
      </c>
      <c r="D1282" s="12">
        <v>89.0</v>
      </c>
      <c r="E1282" s="12">
        <v>58.0</v>
      </c>
      <c r="F1282" s="7"/>
    </row>
    <row r="1283">
      <c r="A1283" s="10">
        <v>43405.0</v>
      </c>
      <c r="B1283" s="11" t="s">
        <v>153</v>
      </c>
      <c r="C1283" s="12">
        <v>135.0</v>
      </c>
      <c r="D1283" s="12">
        <v>104.0</v>
      </c>
      <c r="E1283" s="12">
        <v>69.0</v>
      </c>
      <c r="F1283" s="7"/>
    </row>
    <row r="1284">
      <c r="A1284" s="10">
        <v>43405.0</v>
      </c>
      <c r="B1284" s="11" t="s">
        <v>153</v>
      </c>
      <c r="C1284" s="12">
        <v>107.0</v>
      </c>
      <c r="D1284" s="12">
        <v>81.0</v>
      </c>
      <c r="E1284" s="12">
        <v>56.0</v>
      </c>
      <c r="F1284" s="7"/>
    </row>
    <row r="1285">
      <c r="A1285" s="10">
        <v>43405.0</v>
      </c>
      <c r="B1285" s="11" t="s">
        <v>153</v>
      </c>
      <c r="C1285" s="12">
        <v>125.0</v>
      </c>
      <c r="D1285" s="12">
        <v>98.0</v>
      </c>
      <c r="E1285" s="12">
        <v>68.0</v>
      </c>
      <c r="F1285" s="7"/>
    </row>
    <row r="1286">
      <c r="A1286" s="10">
        <v>43405.0</v>
      </c>
      <c r="B1286" s="11" t="s">
        <v>153</v>
      </c>
      <c r="C1286" s="12">
        <v>104.0</v>
      </c>
      <c r="D1286" s="12">
        <v>88.0</v>
      </c>
      <c r="E1286" s="12">
        <v>66.0</v>
      </c>
      <c r="F1286" s="7"/>
    </row>
    <row r="1287">
      <c r="A1287" s="10">
        <v>43405.0</v>
      </c>
      <c r="B1287" s="11" t="s">
        <v>153</v>
      </c>
      <c r="C1287" s="12">
        <v>86.0</v>
      </c>
      <c r="D1287" s="12">
        <v>68.0</v>
      </c>
      <c r="E1287" s="12">
        <v>46.0</v>
      </c>
      <c r="F1287" s="7"/>
    </row>
    <row r="1288">
      <c r="A1288" s="10">
        <v>43405.0</v>
      </c>
      <c r="B1288" s="11" t="s">
        <v>153</v>
      </c>
      <c r="C1288" s="12">
        <v>61.0</v>
      </c>
      <c r="D1288" s="12">
        <v>51.0</v>
      </c>
      <c r="E1288" s="12">
        <v>37.0</v>
      </c>
      <c r="F1288" s="2"/>
    </row>
    <row r="1289">
      <c r="A1289" s="10">
        <v>43405.0</v>
      </c>
      <c r="B1289" s="11" t="s">
        <v>153</v>
      </c>
      <c r="C1289" s="12">
        <v>65.0</v>
      </c>
      <c r="D1289" s="12">
        <v>47.0</v>
      </c>
      <c r="E1289" s="12">
        <v>36.0</v>
      </c>
      <c r="F1289" s="7"/>
    </row>
    <row r="1290">
      <c r="A1290" s="10">
        <v>43405.0</v>
      </c>
      <c r="B1290" s="11" t="s">
        <v>153</v>
      </c>
      <c r="C1290" s="12">
        <v>82.0</v>
      </c>
      <c r="D1290" s="12">
        <v>68.0</v>
      </c>
      <c r="E1290" s="12">
        <v>52.0</v>
      </c>
      <c r="F1290" s="7"/>
    </row>
    <row r="1291">
      <c r="A1291" s="10">
        <v>43405.0</v>
      </c>
      <c r="B1291" s="11" t="s">
        <v>154</v>
      </c>
      <c r="C1291" s="12">
        <v>75.0</v>
      </c>
      <c r="D1291" s="12">
        <v>58.0</v>
      </c>
      <c r="E1291" s="12">
        <v>43.0</v>
      </c>
      <c r="F1291" s="2"/>
    </row>
    <row r="1292">
      <c r="A1292" s="10">
        <v>43405.0</v>
      </c>
      <c r="B1292" s="11" t="s">
        <v>154</v>
      </c>
      <c r="C1292" s="12">
        <v>83.0</v>
      </c>
      <c r="D1292" s="12">
        <v>64.0</v>
      </c>
      <c r="E1292" s="12">
        <v>46.0</v>
      </c>
      <c r="F1292" s="2"/>
    </row>
    <row r="1293">
      <c r="A1293" s="10">
        <v>43405.0</v>
      </c>
      <c r="B1293" s="11" t="s">
        <v>154</v>
      </c>
      <c r="C1293" s="12">
        <v>82.0</v>
      </c>
      <c r="D1293" s="12">
        <v>62.0</v>
      </c>
      <c r="E1293" s="12">
        <v>41.0</v>
      </c>
      <c r="F1293" s="2"/>
    </row>
    <row r="1294">
      <c r="A1294" s="10">
        <v>43405.0</v>
      </c>
      <c r="B1294" s="11" t="s">
        <v>154</v>
      </c>
      <c r="C1294" s="12">
        <v>75.0</v>
      </c>
      <c r="D1294" s="12">
        <v>55.0</v>
      </c>
      <c r="E1294" s="12">
        <v>37.0</v>
      </c>
      <c r="F1294" s="2"/>
    </row>
    <row r="1295">
      <c r="A1295" s="10">
        <v>43405.0</v>
      </c>
      <c r="B1295" s="11" t="s">
        <v>154</v>
      </c>
      <c r="C1295" s="12">
        <v>64.0</v>
      </c>
      <c r="D1295" s="12">
        <v>48.0</v>
      </c>
      <c r="E1295" s="12">
        <v>34.0</v>
      </c>
      <c r="F1295" s="2"/>
    </row>
    <row r="1296">
      <c r="A1296" s="10">
        <v>43405.0</v>
      </c>
      <c r="B1296" s="11" t="s">
        <v>154</v>
      </c>
      <c r="C1296" s="12">
        <v>92.0</v>
      </c>
      <c r="D1296" s="12">
        <v>75.0</v>
      </c>
      <c r="E1296" s="12">
        <v>55.0</v>
      </c>
      <c r="F1296" s="2"/>
    </row>
    <row r="1297">
      <c r="A1297" s="10">
        <v>43405.0</v>
      </c>
      <c r="B1297" s="11" t="s">
        <v>154</v>
      </c>
      <c r="C1297" s="12">
        <v>78.0</v>
      </c>
      <c r="D1297" s="12">
        <v>62.0</v>
      </c>
      <c r="E1297" s="12">
        <v>46.0</v>
      </c>
      <c r="F1297" s="2"/>
    </row>
    <row r="1298">
      <c r="A1298" s="10">
        <v>43405.0</v>
      </c>
      <c r="B1298" s="11" t="s">
        <v>154</v>
      </c>
      <c r="C1298" s="12">
        <v>147.0</v>
      </c>
      <c r="D1298" s="12">
        <v>120.0</v>
      </c>
      <c r="E1298" s="12">
        <v>86.0</v>
      </c>
      <c r="F1298" s="2"/>
    </row>
    <row r="1299">
      <c r="A1299" s="10">
        <v>43405.0</v>
      </c>
      <c r="B1299" s="11" t="s">
        <v>154</v>
      </c>
      <c r="C1299" s="12">
        <v>67.0</v>
      </c>
      <c r="D1299" s="12">
        <v>52.0</v>
      </c>
      <c r="E1299" s="12">
        <v>37.0</v>
      </c>
      <c r="F1299" s="2"/>
    </row>
    <row r="1300">
      <c r="A1300" s="10">
        <v>43405.0</v>
      </c>
      <c r="B1300" s="11" t="s">
        <v>154</v>
      </c>
      <c r="C1300" s="12">
        <v>83.0</v>
      </c>
      <c r="D1300" s="12">
        <v>65.0</v>
      </c>
      <c r="E1300" s="12">
        <v>44.0</v>
      </c>
      <c r="F1300" s="2"/>
    </row>
    <row r="1301">
      <c r="A1301" s="10">
        <v>43405.0</v>
      </c>
      <c r="B1301" s="11" t="s">
        <v>155</v>
      </c>
      <c r="C1301" s="12">
        <v>75.0</v>
      </c>
      <c r="D1301" s="12">
        <v>54.0</v>
      </c>
      <c r="E1301" s="12">
        <v>36.0</v>
      </c>
      <c r="F1301" s="2"/>
    </row>
    <row r="1302">
      <c r="A1302" s="10">
        <v>43405.0</v>
      </c>
      <c r="B1302" s="11" t="s">
        <v>155</v>
      </c>
      <c r="C1302" s="12">
        <v>71.0</v>
      </c>
      <c r="D1302" s="12">
        <v>52.0</v>
      </c>
      <c r="E1302" s="12">
        <v>35.0</v>
      </c>
      <c r="F1302" s="2"/>
    </row>
    <row r="1303">
      <c r="A1303" s="10">
        <v>43405.0</v>
      </c>
      <c r="B1303" s="11" t="s">
        <v>155</v>
      </c>
      <c r="C1303" s="12">
        <v>76.0</v>
      </c>
      <c r="D1303" s="12">
        <v>55.0</v>
      </c>
      <c r="E1303" s="12">
        <v>36.0</v>
      </c>
      <c r="F1303" s="2"/>
    </row>
    <row r="1304">
      <c r="A1304" s="10">
        <v>43405.0</v>
      </c>
      <c r="B1304" s="11" t="s">
        <v>155</v>
      </c>
      <c r="C1304" s="12">
        <v>74.0</v>
      </c>
      <c r="D1304" s="12">
        <v>51.0</v>
      </c>
      <c r="E1304" s="12">
        <v>30.0</v>
      </c>
      <c r="F1304" s="2"/>
    </row>
    <row r="1305">
      <c r="A1305" s="10">
        <v>43405.0</v>
      </c>
      <c r="B1305" s="11" t="s">
        <v>155</v>
      </c>
      <c r="C1305" s="12">
        <v>66.0</v>
      </c>
      <c r="D1305" s="12">
        <v>49.0</v>
      </c>
      <c r="E1305" s="12">
        <v>30.0</v>
      </c>
      <c r="F1305" s="2"/>
    </row>
    <row r="1306">
      <c r="A1306" s="10">
        <v>43405.0</v>
      </c>
      <c r="B1306" s="11" t="s">
        <v>155</v>
      </c>
      <c r="C1306" s="12">
        <v>97.0</v>
      </c>
      <c r="D1306" s="12">
        <v>71.0</v>
      </c>
      <c r="E1306" s="12">
        <v>46.0</v>
      </c>
      <c r="F1306" s="2"/>
    </row>
    <row r="1307">
      <c r="A1307" s="10">
        <v>43405.0</v>
      </c>
      <c r="B1307" s="11" t="s">
        <v>155</v>
      </c>
      <c r="C1307" s="12">
        <v>75.0</v>
      </c>
      <c r="D1307" s="12">
        <v>55.0</v>
      </c>
      <c r="E1307" s="12">
        <v>35.0</v>
      </c>
      <c r="F1307" s="2"/>
    </row>
    <row r="1308">
      <c r="A1308" s="10">
        <v>43405.0</v>
      </c>
      <c r="B1308" s="11" t="s">
        <v>155</v>
      </c>
      <c r="C1308" s="12">
        <v>82.0</v>
      </c>
      <c r="D1308" s="12">
        <v>63.0</v>
      </c>
      <c r="E1308" s="12">
        <v>43.0</v>
      </c>
      <c r="F1308" s="2"/>
    </row>
    <row r="1309">
      <c r="A1309" s="10">
        <v>43405.0</v>
      </c>
      <c r="B1309" s="11" t="s">
        <v>155</v>
      </c>
      <c r="C1309" s="12">
        <v>68.0</v>
      </c>
      <c r="D1309" s="12">
        <v>51.0</v>
      </c>
      <c r="E1309" s="12">
        <v>35.0</v>
      </c>
      <c r="F1309" s="2"/>
    </row>
    <row r="1310">
      <c r="A1310" s="10">
        <v>43405.0</v>
      </c>
      <c r="B1310" s="11" t="s">
        <v>155</v>
      </c>
      <c r="C1310" s="12">
        <v>93.0</v>
      </c>
      <c r="D1310" s="12">
        <v>73.0</v>
      </c>
      <c r="E1310" s="12">
        <v>50.0</v>
      </c>
      <c r="F1310" s="2"/>
    </row>
    <row r="1311">
      <c r="A1311" s="10">
        <v>43405.0</v>
      </c>
      <c r="B1311" s="11" t="s">
        <v>156</v>
      </c>
      <c r="C1311" s="12">
        <v>57.0</v>
      </c>
      <c r="D1311" s="12">
        <v>37.0</v>
      </c>
      <c r="E1311" s="12">
        <v>24.0</v>
      </c>
      <c r="F1311" s="2"/>
    </row>
    <row r="1312">
      <c r="A1312" s="10">
        <v>43405.0</v>
      </c>
      <c r="B1312" s="11" t="s">
        <v>156</v>
      </c>
      <c r="C1312" s="12">
        <v>73.0</v>
      </c>
      <c r="D1312" s="12">
        <v>54.0</v>
      </c>
      <c r="E1312" s="12">
        <v>38.0</v>
      </c>
      <c r="F1312" s="2"/>
    </row>
    <row r="1313">
      <c r="A1313" s="10">
        <v>43405.0</v>
      </c>
      <c r="B1313" s="11" t="s">
        <v>156</v>
      </c>
      <c r="C1313" s="12">
        <v>67.0</v>
      </c>
      <c r="D1313" s="12">
        <v>48.0</v>
      </c>
      <c r="E1313" s="12">
        <v>26.0</v>
      </c>
      <c r="F1313" s="2"/>
    </row>
    <row r="1314">
      <c r="A1314" s="10">
        <v>43405.0</v>
      </c>
      <c r="B1314" s="11" t="s">
        <v>156</v>
      </c>
      <c r="C1314" s="12">
        <v>60.0</v>
      </c>
      <c r="D1314" s="12">
        <v>53.0</v>
      </c>
      <c r="E1314" s="12">
        <v>36.0</v>
      </c>
      <c r="F1314" s="2"/>
    </row>
    <row r="1315">
      <c r="A1315" s="10">
        <v>43405.0</v>
      </c>
      <c r="B1315" s="11" t="s">
        <v>156</v>
      </c>
      <c r="C1315" s="12">
        <v>82.0</v>
      </c>
      <c r="D1315" s="12">
        <v>63.0</v>
      </c>
      <c r="E1315" s="12">
        <v>42.0</v>
      </c>
      <c r="F1315" s="2"/>
    </row>
    <row r="1316">
      <c r="A1316" s="10">
        <v>43405.0</v>
      </c>
      <c r="B1316" s="11" t="s">
        <v>156</v>
      </c>
      <c r="C1316" s="12">
        <v>43.0</v>
      </c>
      <c r="D1316" s="12">
        <v>34.0</v>
      </c>
      <c r="E1316" s="12">
        <v>24.0</v>
      </c>
      <c r="F1316" s="2"/>
    </row>
    <row r="1317">
      <c r="A1317" s="10">
        <v>43405.0</v>
      </c>
      <c r="B1317" s="11" t="s">
        <v>156</v>
      </c>
      <c r="C1317" s="12">
        <v>60.0</v>
      </c>
      <c r="D1317" s="12">
        <v>43.0</v>
      </c>
      <c r="E1317" s="12">
        <v>27.0</v>
      </c>
      <c r="F1317" s="2"/>
    </row>
    <row r="1318">
      <c r="A1318" s="10">
        <v>43405.0</v>
      </c>
      <c r="B1318" s="11" t="s">
        <v>156</v>
      </c>
      <c r="C1318" s="12">
        <v>79.0</v>
      </c>
      <c r="D1318" s="12">
        <v>70.0</v>
      </c>
      <c r="E1318" s="12">
        <v>46.0</v>
      </c>
      <c r="F1318" s="2"/>
    </row>
    <row r="1319">
      <c r="A1319" s="10">
        <v>43405.0</v>
      </c>
      <c r="B1319" s="11" t="s">
        <v>156</v>
      </c>
      <c r="C1319" s="12">
        <v>48.0</v>
      </c>
      <c r="D1319" s="12">
        <v>34.0</v>
      </c>
      <c r="E1319" s="12">
        <v>24.0</v>
      </c>
      <c r="F1319" s="2"/>
    </row>
    <row r="1320">
      <c r="A1320" s="10">
        <v>43405.0</v>
      </c>
      <c r="B1320" s="11" t="s">
        <v>156</v>
      </c>
      <c r="C1320" s="12">
        <v>71.0</v>
      </c>
      <c r="D1320" s="12">
        <v>54.0</v>
      </c>
      <c r="E1320" s="12">
        <v>38.0</v>
      </c>
      <c r="F1320" s="2"/>
    </row>
    <row r="1321">
      <c r="A1321" s="10">
        <v>43405.0</v>
      </c>
      <c r="B1321" s="11" t="s">
        <v>157</v>
      </c>
      <c r="C1321" s="12">
        <v>90.0</v>
      </c>
      <c r="D1321" s="12">
        <v>65.0</v>
      </c>
      <c r="E1321" s="12">
        <v>42.0</v>
      </c>
      <c r="F1321" s="2"/>
    </row>
    <row r="1322">
      <c r="A1322" s="10">
        <v>43405.0</v>
      </c>
      <c r="B1322" s="11" t="s">
        <v>157</v>
      </c>
      <c r="C1322" s="12">
        <v>70.0</v>
      </c>
      <c r="D1322" s="12">
        <v>54.0</v>
      </c>
      <c r="E1322" s="12">
        <v>37.0</v>
      </c>
      <c r="F1322" s="2"/>
    </row>
    <row r="1323">
      <c r="A1323" s="10">
        <v>43405.0</v>
      </c>
      <c r="B1323" s="11" t="s">
        <v>157</v>
      </c>
      <c r="C1323" s="12">
        <v>24.0</v>
      </c>
      <c r="D1323" s="12">
        <v>25.0</v>
      </c>
      <c r="E1323" s="12">
        <v>21.0</v>
      </c>
      <c r="F1323" s="2"/>
    </row>
    <row r="1324">
      <c r="A1324" s="10">
        <v>43405.0</v>
      </c>
      <c r="B1324" s="11" t="s">
        <v>157</v>
      </c>
      <c r="C1324" s="12">
        <v>36.0</v>
      </c>
      <c r="D1324" s="12">
        <v>31.0</v>
      </c>
      <c r="E1324" s="12">
        <v>26.0</v>
      </c>
      <c r="F1324" s="2"/>
    </row>
    <row r="1325">
      <c r="A1325" s="10">
        <v>43405.0</v>
      </c>
      <c r="B1325" s="11" t="s">
        <v>157</v>
      </c>
      <c r="C1325" s="12">
        <v>26.0</v>
      </c>
      <c r="D1325" s="12">
        <v>27.0</v>
      </c>
      <c r="E1325" s="12">
        <v>23.0</v>
      </c>
      <c r="F1325" s="2"/>
    </row>
    <row r="1326">
      <c r="A1326" s="10">
        <v>43405.0</v>
      </c>
      <c r="B1326" s="11" t="s">
        <v>157</v>
      </c>
      <c r="C1326" s="12">
        <v>23.0</v>
      </c>
      <c r="D1326" s="12">
        <v>25.0</v>
      </c>
      <c r="E1326" s="12">
        <v>22.0</v>
      </c>
      <c r="F1326" s="2"/>
    </row>
    <row r="1327">
      <c r="A1327" s="10">
        <v>43405.0</v>
      </c>
      <c r="B1327" s="11" t="s">
        <v>157</v>
      </c>
      <c r="C1327" s="12">
        <v>35.0</v>
      </c>
      <c r="D1327" s="12">
        <v>30.0</v>
      </c>
      <c r="E1327" s="12">
        <v>23.0</v>
      </c>
      <c r="F1327" s="2"/>
    </row>
    <row r="1328">
      <c r="A1328" s="10">
        <v>43405.0</v>
      </c>
      <c r="B1328" s="11" t="s">
        <v>157</v>
      </c>
      <c r="C1328" s="12">
        <v>69.0</v>
      </c>
      <c r="D1328" s="12">
        <v>52.0</v>
      </c>
      <c r="E1328" s="12">
        <v>35.0</v>
      </c>
      <c r="F1328" s="2"/>
    </row>
    <row r="1329">
      <c r="A1329" s="10">
        <v>43405.0</v>
      </c>
      <c r="B1329" s="11" t="s">
        <v>157</v>
      </c>
      <c r="C1329" s="12">
        <v>47.0</v>
      </c>
      <c r="D1329" s="12">
        <v>37.0</v>
      </c>
      <c r="E1329" s="12">
        <v>27.0</v>
      </c>
      <c r="F1329" s="2"/>
    </row>
    <row r="1330">
      <c r="A1330" s="10">
        <v>43405.0</v>
      </c>
      <c r="B1330" s="11" t="s">
        <v>157</v>
      </c>
      <c r="C1330" s="12">
        <v>97.0</v>
      </c>
      <c r="D1330" s="12">
        <v>74.0</v>
      </c>
      <c r="E1330" s="12">
        <v>49.0</v>
      </c>
      <c r="F1330" s="2"/>
    </row>
    <row r="1331">
      <c r="A1331" s="10">
        <v>43405.0</v>
      </c>
      <c r="B1331" s="11" t="s">
        <v>158</v>
      </c>
      <c r="C1331" s="12">
        <v>83.0</v>
      </c>
      <c r="D1331" s="12">
        <v>66.0</v>
      </c>
      <c r="E1331" s="12">
        <v>48.0</v>
      </c>
      <c r="F1331" s="2"/>
    </row>
    <row r="1332">
      <c r="A1332" s="10">
        <v>43405.0</v>
      </c>
      <c r="B1332" s="11" t="s">
        <v>158</v>
      </c>
      <c r="C1332" s="12">
        <v>97.0</v>
      </c>
      <c r="D1332" s="12">
        <v>66.0</v>
      </c>
      <c r="E1332" s="12">
        <v>42.0</v>
      </c>
      <c r="F1332" s="2"/>
    </row>
    <row r="1333">
      <c r="A1333" s="10">
        <v>43405.0</v>
      </c>
      <c r="B1333" s="11" t="s">
        <v>158</v>
      </c>
      <c r="C1333" s="12">
        <v>111.0</v>
      </c>
      <c r="D1333" s="12">
        <v>77.0</v>
      </c>
      <c r="E1333" s="12">
        <v>49.0</v>
      </c>
      <c r="F1333" s="2"/>
    </row>
    <row r="1334">
      <c r="A1334" s="10">
        <v>43405.0</v>
      </c>
      <c r="B1334" s="11" t="s">
        <v>158</v>
      </c>
      <c r="C1334" s="12">
        <v>87.0</v>
      </c>
      <c r="D1334" s="12">
        <v>56.0</v>
      </c>
      <c r="E1334" s="12">
        <v>35.0</v>
      </c>
      <c r="F1334" s="2"/>
    </row>
    <row r="1335">
      <c r="A1335" s="10">
        <v>43405.0</v>
      </c>
      <c r="B1335" s="11" t="s">
        <v>158</v>
      </c>
      <c r="C1335" s="12">
        <v>73.0</v>
      </c>
      <c r="D1335" s="12">
        <v>51.0</v>
      </c>
      <c r="E1335" s="12">
        <v>29.0</v>
      </c>
      <c r="F1335" s="2"/>
    </row>
    <row r="1336">
      <c r="A1336" s="10">
        <v>43405.0</v>
      </c>
      <c r="B1336" s="11" t="s">
        <v>158</v>
      </c>
      <c r="C1336" s="12">
        <v>80.0</v>
      </c>
      <c r="D1336" s="12">
        <v>60.0</v>
      </c>
      <c r="E1336" s="12">
        <v>45.0</v>
      </c>
      <c r="F1336" s="2"/>
    </row>
    <row r="1337">
      <c r="A1337" s="10">
        <v>43405.0</v>
      </c>
      <c r="B1337" s="11" t="s">
        <v>158</v>
      </c>
      <c r="C1337" s="12">
        <v>126.0</v>
      </c>
      <c r="D1337" s="12">
        <v>89.0</v>
      </c>
      <c r="E1337" s="12">
        <v>54.0</v>
      </c>
      <c r="F1337" s="2"/>
    </row>
    <row r="1338">
      <c r="A1338" s="10">
        <v>43405.0</v>
      </c>
      <c r="B1338" s="11" t="s">
        <v>158</v>
      </c>
      <c r="C1338" s="12">
        <v>129.0</v>
      </c>
      <c r="D1338" s="12">
        <v>98.0</v>
      </c>
      <c r="E1338" s="12">
        <v>68.0</v>
      </c>
      <c r="F1338" s="2"/>
    </row>
    <row r="1339">
      <c r="A1339" s="10">
        <v>43405.0</v>
      </c>
      <c r="B1339" s="11" t="s">
        <v>158</v>
      </c>
      <c r="C1339" s="12">
        <v>117.0</v>
      </c>
      <c r="D1339" s="12">
        <v>81.0</v>
      </c>
      <c r="E1339" s="12">
        <v>53.0</v>
      </c>
      <c r="F1339" s="2"/>
    </row>
    <row r="1340">
      <c r="A1340" s="10">
        <v>43405.0</v>
      </c>
      <c r="B1340" s="11" t="s">
        <v>158</v>
      </c>
      <c r="C1340" s="12">
        <v>82.0</v>
      </c>
      <c r="D1340" s="12">
        <v>63.0</v>
      </c>
      <c r="E1340" s="12">
        <v>41.0</v>
      </c>
      <c r="F1340" s="2"/>
    </row>
    <row r="1341">
      <c r="A1341" s="10">
        <v>43405.0</v>
      </c>
      <c r="B1341" s="13" t="s">
        <v>159</v>
      </c>
      <c r="C1341" s="13">
        <v>105.0</v>
      </c>
      <c r="D1341" s="13">
        <v>93.0</v>
      </c>
      <c r="E1341" s="13">
        <v>67.0</v>
      </c>
    </row>
    <row r="1342">
      <c r="A1342" s="10">
        <v>43405.0</v>
      </c>
      <c r="B1342" s="13" t="s">
        <v>159</v>
      </c>
      <c r="C1342" s="13">
        <v>92.0</v>
      </c>
      <c r="D1342" s="13">
        <v>71.0</v>
      </c>
      <c r="E1342" s="13">
        <v>49.0</v>
      </c>
    </row>
    <row r="1343">
      <c r="A1343" s="10">
        <v>43405.0</v>
      </c>
      <c r="B1343" s="13" t="s">
        <v>159</v>
      </c>
      <c r="C1343" s="13">
        <v>93.0</v>
      </c>
      <c r="D1343" s="13">
        <v>69.0</v>
      </c>
      <c r="E1343" s="13">
        <v>48.0</v>
      </c>
    </row>
    <row r="1344">
      <c r="A1344" s="10">
        <v>43405.0</v>
      </c>
      <c r="B1344" s="13" t="s">
        <v>159</v>
      </c>
      <c r="C1344" s="13">
        <v>66.0</v>
      </c>
      <c r="D1344" s="13">
        <v>50.0</v>
      </c>
      <c r="E1344" s="13">
        <v>35.0</v>
      </c>
    </row>
    <row r="1345">
      <c r="A1345" s="10">
        <v>43405.0</v>
      </c>
      <c r="B1345" s="13" t="s">
        <v>159</v>
      </c>
      <c r="C1345" s="13">
        <v>93.0</v>
      </c>
      <c r="D1345" s="13">
        <v>75.0</v>
      </c>
      <c r="E1345" s="13">
        <v>52.0</v>
      </c>
    </row>
    <row r="1346">
      <c r="A1346" s="10">
        <v>43405.0</v>
      </c>
      <c r="B1346" s="13" t="s">
        <v>159</v>
      </c>
      <c r="C1346" s="13">
        <v>84.0</v>
      </c>
      <c r="D1346" s="13">
        <v>67.0</v>
      </c>
      <c r="E1346" s="13">
        <v>46.0</v>
      </c>
    </row>
    <row r="1347">
      <c r="A1347" s="10">
        <v>43405.0</v>
      </c>
      <c r="B1347" s="13" t="s">
        <v>159</v>
      </c>
      <c r="C1347" s="13">
        <v>46.0</v>
      </c>
      <c r="D1347" s="13">
        <v>37.0</v>
      </c>
      <c r="E1347" s="13">
        <v>30.0</v>
      </c>
    </row>
    <row r="1348">
      <c r="A1348" s="10">
        <v>43405.0</v>
      </c>
      <c r="B1348" s="13" t="s">
        <v>159</v>
      </c>
      <c r="C1348" s="13">
        <v>52.0</v>
      </c>
      <c r="D1348" s="13">
        <v>39.0</v>
      </c>
      <c r="E1348" s="13">
        <v>29.0</v>
      </c>
    </row>
    <row r="1349">
      <c r="A1349" s="10">
        <v>43405.0</v>
      </c>
      <c r="B1349" s="13" t="s">
        <v>159</v>
      </c>
      <c r="C1349" s="13">
        <v>65.0</v>
      </c>
      <c r="D1349" s="13">
        <v>49.0</v>
      </c>
      <c r="E1349" s="13">
        <v>39.0</v>
      </c>
    </row>
    <row r="1350">
      <c r="A1350" s="10">
        <v>43405.0</v>
      </c>
      <c r="B1350" s="13" t="s">
        <v>159</v>
      </c>
      <c r="C1350" s="13">
        <v>53.0</v>
      </c>
      <c r="D1350" s="13">
        <v>43.0</v>
      </c>
      <c r="E1350" s="13">
        <v>33.0</v>
      </c>
    </row>
    <row r="1351">
      <c r="A1351" s="10">
        <v>43405.0</v>
      </c>
      <c r="B1351" s="13" t="s">
        <v>160</v>
      </c>
      <c r="C1351" s="13">
        <v>71.0</v>
      </c>
      <c r="D1351" s="13">
        <v>51.0</v>
      </c>
      <c r="E1351" s="13">
        <v>33.0</v>
      </c>
    </row>
    <row r="1352">
      <c r="A1352" s="10">
        <v>43405.0</v>
      </c>
      <c r="B1352" s="13" t="s">
        <v>160</v>
      </c>
      <c r="C1352" s="13">
        <v>68.0</v>
      </c>
      <c r="D1352" s="13">
        <v>49.0</v>
      </c>
      <c r="E1352" s="13">
        <v>35.0</v>
      </c>
    </row>
    <row r="1353">
      <c r="A1353" s="10">
        <v>43405.0</v>
      </c>
      <c r="B1353" s="13" t="s">
        <v>160</v>
      </c>
      <c r="C1353" s="13">
        <v>76.0</v>
      </c>
      <c r="D1353" s="13">
        <v>55.0</v>
      </c>
      <c r="E1353" s="13">
        <v>38.0</v>
      </c>
    </row>
    <row r="1354">
      <c r="A1354" s="10">
        <v>43405.0</v>
      </c>
      <c r="B1354" s="13" t="s">
        <v>160</v>
      </c>
      <c r="C1354" s="13">
        <v>69.0</v>
      </c>
      <c r="D1354" s="13">
        <v>50.0</v>
      </c>
      <c r="E1354" s="13">
        <v>36.0</v>
      </c>
    </row>
    <row r="1355">
      <c r="A1355" s="10">
        <v>43405.0</v>
      </c>
      <c r="B1355" s="13" t="s">
        <v>160</v>
      </c>
      <c r="C1355" s="13">
        <v>66.0</v>
      </c>
      <c r="D1355" s="13">
        <v>47.0</v>
      </c>
      <c r="E1355" s="13">
        <v>32.0</v>
      </c>
    </row>
    <row r="1356">
      <c r="A1356" s="10">
        <v>43405.0</v>
      </c>
      <c r="B1356" s="13" t="s">
        <v>160</v>
      </c>
      <c r="C1356" s="13">
        <v>82.0</v>
      </c>
      <c r="D1356" s="13">
        <v>60.0</v>
      </c>
      <c r="E1356" s="13">
        <v>38.0</v>
      </c>
    </row>
    <row r="1357">
      <c r="A1357" s="10">
        <v>43405.0</v>
      </c>
      <c r="B1357" s="13" t="s">
        <v>160</v>
      </c>
      <c r="C1357" s="13">
        <v>83.0</v>
      </c>
      <c r="D1357" s="13">
        <v>62.0</v>
      </c>
      <c r="E1357" s="13">
        <v>36.0</v>
      </c>
    </row>
    <row r="1358">
      <c r="A1358" s="10">
        <v>43405.0</v>
      </c>
      <c r="B1358" s="13" t="s">
        <v>160</v>
      </c>
      <c r="C1358" s="13">
        <v>75.0</v>
      </c>
      <c r="D1358" s="13">
        <v>57.0</v>
      </c>
      <c r="E1358" s="13">
        <v>35.0</v>
      </c>
    </row>
    <row r="1359">
      <c r="A1359" s="10">
        <v>43405.0</v>
      </c>
      <c r="B1359" s="13" t="s">
        <v>160</v>
      </c>
      <c r="C1359" s="13">
        <v>80.0</v>
      </c>
      <c r="D1359" s="13">
        <v>61.0</v>
      </c>
      <c r="E1359" s="13">
        <v>40.0</v>
      </c>
    </row>
    <row r="1360">
      <c r="A1360" s="10">
        <v>43405.0</v>
      </c>
      <c r="B1360" s="13" t="s">
        <v>160</v>
      </c>
      <c r="C1360" s="13">
        <v>97.0</v>
      </c>
      <c r="D1360" s="13">
        <v>70.0</v>
      </c>
      <c r="E1360" s="13">
        <v>49.0</v>
      </c>
    </row>
    <row r="1361">
      <c r="A1361" s="10">
        <v>43405.0</v>
      </c>
      <c r="B1361" s="13" t="s">
        <v>161</v>
      </c>
      <c r="C1361" s="13">
        <v>39.0</v>
      </c>
      <c r="D1361" s="13">
        <v>30.0</v>
      </c>
      <c r="E1361" s="13">
        <v>25.0</v>
      </c>
      <c r="F1361" s="2"/>
    </row>
    <row r="1362">
      <c r="A1362" s="10">
        <v>43405.0</v>
      </c>
      <c r="B1362" s="13" t="s">
        <v>161</v>
      </c>
      <c r="C1362" s="13">
        <v>45.0</v>
      </c>
      <c r="D1362" s="13">
        <v>37.0</v>
      </c>
      <c r="E1362" s="13">
        <v>29.0</v>
      </c>
      <c r="F1362" s="2"/>
    </row>
    <row r="1363">
      <c r="A1363" s="10">
        <v>43405.0</v>
      </c>
      <c r="B1363" s="13" t="s">
        <v>161</v>
      </c>
      <c r="C1363" s="13">
        <v>48.0</v>
      </c>
      <c r="D1363" s="13">
        <v>33.0</v>
      </c>
      <c r="E1363" s="13">
        <v>25.0</v>
      </c>
      <c r="F1363" s="2"/>
    </row>
    <row r="1364">
      <c r="A1364" s="10">
        <v>43405.0</v>
      </c>
      <c r="B1364" s="13" t="s">
        <v>161</v>
      </c>
      <c r="C1364" s="13">
        <v>67.0</v>
      </c>
      <c r="D1364" s="13">
        <v>50.0</v>
      </c>
      <c r="E1364" s="13">
        <v>34.0</v>
      </c>
      <c r="F1364" s="2"/>
    </row>
    <row r="1365">
      <c r="A1365" s="10">
        <v>43405.0</v>
      </c>
      <c r="B1365" s="13" t="s">
        <v>161</v>
      </c>
      <c r="C1365" s="13">
        <v>69.0</v>
      </c>
      <c r="D1365" s="13">
        <v>52.0</v>
      </c>
      <c r="E1365" s="13">
        <v>36.0</v>
      </c>
      <c r="F1365" s="2"/>
    </row>
    <row r="1366">
      <c r="A1366" s="10">
        <v>43405.0</v>
      </c>
      <c r="B1366" s="13" t="s">
        <v>161</v>
      </c>
      <c r="C1366" s="13">
        <v>61.0</v>
      </c>
      <c r="D1366" s="13">
        <v>46.0</v>
      </c>
      <c r="E1366" s="13">
        <v>34.0</v>
      </c>
      <c r="F1366" s="2"/>
    </row>
    <row r="1367">
      <c r="A1367" s="10">
        <v>43405.0</v>
      </c>
      <c r="B1367" s="13" t="s">
        <v>161</v>
      </c>
      <c r="C1367" s="13">
        <v>41.0</v>
      </c>
      <c r="D1367" s="13">
        <v>34.0</v>
      </c>
      <c r="E1367" s="13">
        <v>27.0</v>
      </c>
      <c r="F1367" s="2"/>
    </row>
    <row r="1368">
      <c r="A1368" s="10">
        <v>43405.0</v>
      </c>
      <c r="B1368" s="13" t="s">
        <v>161</v>
      </c>
      <c r="C1368" s="13">
        <v>37.0</v>
      </c>
      <c r="D1368" s="13">
        <v>32.0</v>
      </c>
      <c r="E1368" s="13">
        <v>26.0</v>
      </c>
      <c r="F1368" s="2"/>
    </row>
    <row r="1369">
      <c r="A1369" s="10">
        <v>43405.0</v>
      </c>
      <c r="B1369" s="13" t="s">
        <v>161</v>
      </c>
      <c r="C1369" s="13">
        <v>51.0</v>
      </c>
      <c r="D1369" s="13">
        <v>38.0</v>
      </c>
      <c r="E1369" s="13">
        <v>30.0</v>
      </c>
      <c r="F1369" s="2"/>
    </row>
    <row r="1370">
      <c r="A1370" s="10">
        <v>43405.0</v>
      </c>
      <c r="B1370" s="13" t="s">
        <v>161</v>
      </c>
      <c r="C1370" s="13">
        <v>81.0</v>
      </c>
      <c r="D1370" s="13">
        <v>61.0</v>
      </c>
      <c r="E1370" s="13">
        <v>43.0</v>
      </c>
      <c r="F1370" s="2"/>
    </row>
    <row r="1371">
      <c r="A1371" s="10">
        <v>43405.0</v>
      </c>
      <c r="B1371" s="11" t="s">
        <v>162</v>
      </c>
      <c r="C1371" s="12">
        <v>64.0</v>
      </c>
      <c r="D1371" s="12">
        <v>43.0</v>
      </c>
      <c r="E1371" s="12">
        <v>25.0</v>
      </c>
      <c r="F1371" s="2"/>
    </row>
    <row r="1372">
      <c r="A1372" s="10">
        <v>43405.0</v>
      </c>
      <c r="B1372" s="11" t="s">
        <v>162</v>
      </c>
      <c r="C1372" s="12">
        <v>59.0</v>
      </c>
      <c r="D1372" s="12">
        <v>40.0</v>
      </c>
      <c r="E1372" s="12">
        <v>25.0</v>
      </c>
      <c r="F1372" s="2"/>
    </row>
    <row r="1373">
      <c r="A1373" s="10">
        <v>43405.0</v>
      </c>
      <c r="B1373" s="11" t="s">
        <v>162</v>
      </c>
      <c r="C1373" s="12">
        <v>40.0</v>
      </c>
      <c r="D1373" s="12">
        <v>29.0</v>
      </c>
      <c r="E1373" s="12">
        <v>22.0</v>
      </c>
      <c r="F1373" s="2"/>
    </row>
    <row r="1374">
      <c r="A1374" s="10">
        <v>43405.0</v>
      </c>
      <c r="B1374" s="11" t="s">
        <v>162</v>
      </c>
      <c r="C1374" s="12">
        <v>58.0</v>
      </c>
      <c r="D1374" s="12">
        <v>41.0</v>
      </c>
      <c r="E1374" s="12">
        <v>27.0</v>
      </c>
      <c r="F1374" s="2"/>
    </row>
    <row r="1375">
      <c r="A1375" s="10">
        <v>43405.0</v>
      </c>
      <c r="B1375" s="11" t="s">
        <v>162</v>
      </c>
      <c r="C1375" s="12">
        <v>35.0</v>
      </c>
      <c r="D1375" s="12">
        <v>25.0</v>
      </c>
      <c r="E1375" s="12">
        <v>20.0</v>
      </c>
      <c r="F1375" s="2"/>
    </row>
    <row r="1376">
      <c r="A1376" s="10">
        <v>43405.0</v>
      </c>
      <c r="B1376" s="11" t="s">
        <v>162</v>
      </c>
      <c r="C1376" s="12">
        <v>50.0</v>
      </c>
      <c r="D1376" s="12">
        <v>39.0</v>
      </c>
      <c r="E1376" s="12">
        <v>31.0</v>
      </c>
      <c r="F1376" s="2"/>
    </row>
    <row r="1377">
      <c r="A1377" s="10">
        <v>43405.0</v>
      </c>
      <c r="B1377" s="11" t="s">
        <v>162</v>
      </c>
      <c r="C1377" s="12">
        <v>37.0</v>
      </c>
      <c r="D1377" s="12">
        <v>27.0</v>
      </c>
      <c r="E1377" s="12">
        <v>24.0</v>
      </c>
      <c r="F1377" s="2"/>
    </row>
    <row r="1378">
      <c r="A1378" s="10">
        <v>43405.0</v>
      </c>
      <c r="B1378" s="11" t="s">
        <v>162</v>
      </c>
      <c r="C1378" s="12">
        <v>42.0</v>
      </c>
      <c r="D1378" s="12">
        <v>35.0</v>
      </c>
      <c r="E1378" s="12">
        <v>29.0</v>
      </c>
      <c r="F1378" s="2"/>
    </row>
    <row r="1379">
      <c r="A1379" s="10">
        <v>43405.0</v>
      </c>
      <c r="B1379" s="11" t="s">
        <v>162</v>
      </c>
      <c r="C1379" s="12">
        <v>55.0</v>
      </c>
      <c r="D1379" s="12">
        <v>37.0</v>
      </c>
      <c r="E1379" s="12">
        <v>26.0</v>
      </c>
      <c r="F1379" s="2"/>
    </row>
    <row r="1380">
      <c r="A1380" s="10">
        <v>43405.0</v>
      </c>
      <c r="B1380" s="11" t="s">
        <v>162</v>
      </c>
      <c r="C1380" s="12">
        <v>65.0</v>
      </c>
      <c r="D1380" s="12">
        <v>48.0</v>
      </c>
      <c r="E1380" s="12">
        <v>35.0</v>
      </c>
      <c r="F1380" s="2"/>
    </row>
    <row r="1381">
      <c r="A1381" s="10">
        <v>43405.0</v>
      </c>
      <c r="B1381" s="13" t="s">
        <v>163</v>
      </c>
      <c r="C1381" s="13">
        <v>67.0</v>
      </c>
      <c r="D1381" s="13">
        <v>58.0</v>
      </c>
      <c r="E1381" s="13">
        <v>39.0</v>
      </c>
    </row>
    <row r="1382">
      <c r="A1382" s="10">
        <v>43405.0</v>
      </c>
      <c r="B1382" s="13" t="s">
        <v>163</v>
      </c>
      <c r="C1382" s="13">
        <v>66.0</v>
      </c>
      <c r="D1382" s="13">
        <v>51.0</v>
      </c>
      <c r="E1382" s="13">
        <v>38.0</v>
      </c>
    </row>
    <row r="1383">
      <c r="A1383" s="10">
        <v>43405.0</v>
      </c>
      <c r="B1383" s="13" t="s">
        <v>163</v>
      </c>
      <c r="C1383" s="13">
        <v>46.0</v>
      </c>
      <c r="D1383" s="13">
        <v>35.0</v>
      </c>
      <c r="E1383" s="13">
        <v>27.0</v>
      </c>
    </row>
    <row r="1384">
      <c r="A1384" s="10">
        <v>43405.0</v>
      </c>
      <c r="B1384" s="13" t="s">
        <v>163</v>
      </c>
      <c r="C1384" s="13">
        <v>58.0</v>
      </c>
      <c r="D1384" s="13">
        <v>43.0</v>
      </c>
      <c r="E1384" s="13">
        <v>30.0</v>
      </c>
    </row>
    <row r="1385">
      <c r="A1385" s="10">
        <v>43405.0</v>
      </c>
      <c r="B1385" s="13" t="s">
        <v>163</v>
      </c>
      <c r="C1385" s="13">
        <v>60.0</v>
      </c>
      <c r="D1385" s="13">
        <v>46.0</v>
      </c>
      <c r="E1385" s="13">
        <v>36.0</v>
      </c>
    </row>
    <row r="1386">
      <c r="A1386" s="10">
        <v>43405.0</v>
      </c>
      <c r="B1386" s="13" t="s">
        <v>163</v>
      </c>
      <c r="C1386" s="13">
        <v>63.0</v>
      </c>
      <c r="D1386" s="13">
        <v>47.0</v>
      </c>
      <c r="E1386" s="13">
        <v>35.0</v>
      </c>
    </row>
    <row r="1387">
      <c r="A1387" s="10">
        <v>43405.0</v>
      </c>
      <c r="B1387" s="13" t="s">
        <v>163</v>
      </c>
      <c r="C1387" s="13">
        <v>57.0</v>
      </c>
      <c r="D1387" s="13">
        <v>43.0</v>
      </c>
      <c r="E1387" s="13">
        <v>35.0</v>
      </c>
    </row>
    <row r="1388">
      <c r="A1388" s="10">
        <v>43405.0</v>
      </c>
      <c r="B1388" s="13" t="s">
        <v>163</v>
      </c>
      <c r="C1388" s="13">
        <v>59.0</v>
      </c>
      <c r="D1388" s="13">
        <v>42.0</v>
      </c>
      <c r="E1388" s="13">
        <v>32.0</v>
      </c>
    </row>
    <row r="1389">
      <c r="A1389" s="10">
        <v>43405.0</v>
      </c>
      <c r="B1389" s="13" t="s">
        <v>163</v>
      </c>
      <c r="C1389" s="13">
        <v>64.0</v>
      </c>
      <c r="D1389" s="13">
        <v>46.0</v>
      </c>
      <c r="E1389" s="13">
        <v>34.0</v>
      </c>
    </row>
    <row r="1390">
      <c r="A1390" s="10">
        <v>43405.0</v>
      </c>
      <c r="B1390" s="13" t="s">
        <v>163</v>
      </c>
      <c r="C1390" s="13">
        <v>57.0</v>
      </c>
      <c r="D1390" s="13">
        <v>42.0</v>
      </c>
      <c r="E1390" s="13">
        <v>33.0</v>
      </c>
    </row>
    <row r="1391">
      <c r="A1391" s="10">
        <v>43405.0</v>
      </c>
      <c r="B1391" s="13" t="s">
        <v>164</v>
      </c>
      <c r="C1391" s="13">
        <v>81.0</v>
      </c>
      <c r="D1391" s="13">
        <v>60.0</v>
      </c>
      <c r="E1391" s="13">
        <v>44.0</v>
      </c>
    </row>
    <row r="1392">
      <c r="A1392" s="10">
        <v>43405.0</v>
      </c>
      <c r="B1392" s="13" t="s">
        <v>164</v>
      </c>
      <c r="C1392" s="13">
        <v>59.0</v>
      </c>
      <c r="D1392" s="13">
        <v>45.0</v>
      </c>
      <c r="E1392" s="13">
        <v>36.0</v>
      </c>
    </row>
    <row r="1393">
      <c r="A1393" s="10">
        <v>43405.0</v>
      </c>
      <c r="B1393" s="13" t="s">
        <v>164</v>
      </c>
      <c r="C1393" s="13">
        <v>57.0</v>
      </c>
      <c r="D1393" s="13">
        <v>41.0</v>
      </c>
      <c r="E1393" s="13">
        <v>33.0</v>
      </c>
    </row>
    <row r="1394">
      <c r="A1394" s="10">
        <v>43405.0</v>
      </c>
      <c r="B1394" s="13" t="s">
        <v>164</v>
      </c>
      <c r="C1394" s="13">
        <v>51.0</v>
      </c>
      <c r="D1394" s="13">
        <v>41.0</v>
      </c>
      <c r="E1394" s="13">
        <v>32.0</v>
      </c>
    </row>
    <row r="1395">
      <c r="A1395" s="10">
        <v>43405.0</v>
      </c>
      <c r="B1395" s="13" t="s">
        <v>164</v>
      </c>
      <c r="C1395" s="13">
        <v>45.0</v>
      </c>
      <c r="D1395" s="13">
        <v>35.0</v>
      </c>
      <c r="E1395" s="13">
        <v>28.0</v>
      </c>
    </row>
    <row r="1396">
      <c r="A1396" s="10">
        <v>43405.0</v>
      </c>
      <c r="B1396" s="13" t="s">
        <v>164</v>
      </c>
      <c r="C1396" s="13">
        <v>47.0</v>
      </c>
      <c r="D1396" s="13">
        <v>37.0</v>
      </c>
      <c r="E1396" s="13">
        <v>31.0</v>
      </c>
    </row>
    <row r="1397">
      <c r="A1397" s="10">
        <v>43405.0</v>
      </c>
      <c r="B1397" s="13" t="s">
        <v>164</v>
      </c>
      <c r="C1397" s="13">
        <v>67.0</v>
      </c>
      <c r="D1397" s="13">
        <v>48.0</v>
      </c>
      <c r="E1397" s="13">
        <v>35.0</v>
      </c>
    </row>
    <row r="1398">
      <c r="A1398" s="10">
        <v>43405.0</v>
      </c>
      <c r="B1398" s="13" t="s">
        <v>164</v>
      </c>
      <c r="C1398" s="13">
        <v>64.0</v>
      </c>
      <c r="D1398" s="13">
        <v>47.0</v>
      </c>
      <c r="E1398" s="13">
        <v>35.0</v>
      </c>
    </row>
    <row r="1399">
      <c r="A1399" s="10">
        <v>43405.0</v>
      </c>
      <c r="B1399" s="13" t="s">
        <v>164</v>
      </c>
      <c r="C1399" s="13">
        <v>89.0</v>
      </c>
      <c r="D1399" s="13">
        <v>66.0</v>
      </c>
      <c r="E1399" s="13">
        <v>48.0</v>
      </c>
    </row>
    <row r="1400">
      <c r="A1400" s="10">
        <v>43405.0</v>
      </c>
      <c r="B1400" s="13" t="s">
        <v>164</v>
      </c>
      <c r="C1400" s="13">
        <v>77.0</v>
      </c>
      <c r="D1400" s="13">
        <v>59.0</v>
      </c>
      <c r="E1400" s="13">
        <v>46.0</v>
      </c>
    </row>
    <row r="1401">
      <c r="A1401" s="10">
        <v>43405.0</v>
      </c>
      <c r="B1401" s="11" t="s">
        <v>165</v>
      </c>
      <c r="C1401" s="12">
        <v>41.0</v>
      </c>
      <c r="D1401" s="12">
        <v>32.0</v>
      </c>
      <c r="E1401" s="12">
        <v>27.0</v>
      </c>
      <c r="F1401" s="7"/>
    </row>
    <row r="1402">
      <c r="A1402" s="10">
        <v>43405.0</v>
      </c>
      <c r="B1402" s="11" t="s">
        <v>165</v>
      </c>
      <c r="C1402" s="12">
        <v>32.0</v>
      </c>
      <c r="D1402" s="12">
        <v>29.0</v>
      </c>
      <c r="E1402" s="12">
        <v>24.0</v>
      </c>
      <c r="F1402" s="7"/>
    </row>
    <row r="1403">
      <c r="A1403" s="10">
        <v>43405.0</v>
      </c>
      <c r="B1403" s="11" t="s">
        <v>165</v>
      </c>
      <c r="C1403" s="12">
        <v>38.0</v>
      </c>
      <c r="D1403" s="12">
        <v>30.0</v>
      </c>
      <c r="E1403" s="12">
        <v>26.0</v>
      </c>
      <c r="F1403" s="7"/>
    </row>
    <row r="1404">
      <c r="A1404" s="10">
        <v>43405.0</v>
      </c>
      <c r="B1404" s="11" t="s">
        <v>165</v>
      </c>
      <c r="C1404" s="12">
        <v>48.0</v>
      </c>
      <c r="D1404" s="12">
        <v>38.0</v>
      </c>
      <c r="E1404" s="12">
        <v>28.0</v>
      </c>
      <c r="F1404" s="7"/>
    </row>
    <row r="1405">
      <c r="A1405" s="10">
        <v>43405.0</v>
      </c>
      <c r="B1405" s="11" t="s">
        <v>165</v>
      </c>
      <c r="C1405" s="12">
        <v>33.0</v>
      </c>
      <c r="D1405" s="12">
        <v>28.0</v>
      </c>
      <c r="E1405" s="12">
        <v>23.0</v>
      </c>
      <c r="F1405" s="7"/>
    </row>
    <row r="1406">
      <c r="A1406" s="10">
        <v>43405.0</v>
      </c>
      <c r="B1406" s="11" t="s">
        <v>165</v>
      </c>
      <c r="C1406" s="12">
        <v>65.0</v>
      </c>
      <c r="D1406" s="12">
        <v>51.0</v>
      </c>
      <c r="E1406" s="12">
        <v>34.0</v>
      </c>
      <c r="F1406" s="7"/>
    </row>
    <row r="1407">
      <c r="A1407" s="10">
        <v>43405.0</v>
      </c>
      <c r="B1407" s="11" t="s">
        <v>165</v>
      </c>
      <c r="C1407" s="12">
        <v>76.0</v>
      </c>
      <c r="D1407" s="12">
        <v>59.0</v>
      </c>
      <c r="E1407" s="12">
        <v>42.0</v>
      </c>
      <c r="F1407" s="7"/>
    </row>
    <row r="1408">
      <c r="A1408" s="10">
        <v>43405.0</v>
      </c>
      <c r="B1408" s="11" t="s">
        <v>165</v>
      </c>
      <c r="C1408" s="12">
        <v>125.0</v>
      </c>
      <c r="D1408" s="12">
        <v>114.0</v>
      </c>
      <c r="E1408" s="12">
        <v>84.0</v>
      </c>
      <c r="F1408" s="7"/>
    </row>
    <row r="1409">
      <c r="A1409" s="10">
        <v>43405.0</v>
      </c>
      <c r="B1409" s="11" t="s">
        <v>165</v>
      </c>
      <c r="C1409" s="12">
        <v>45.0</v>
      </c>
      <c r="D1409" s="12">
        <v>33.0</v>
      </c>
      <c r="E1409" s="12">
        <v>25.0</v>
      </c>
      <c r="F1409" s="7"/>
    </row>
    <row r="1410">
      <c r="A1410" s="10">
        <v>43405.0</v>
      </c>
      <c r="B1410" s="11" t="s">
        <v>165</v>
      </c>
      <c r="C1410" s="12">
        <v>41.0</v>
      </c>
      <c r="D1410" s="12">
        <v>40.0</v>
      </c>
      <c r="E1410" s="12">
        <v>35.0</v>
      </c>
      <c r="F1410" s="7"/>
    </row>
    <row r="1411">
      <c r="A1411" s="10">
        <v>43405.0</v>
      </c>
      <c r="B1411" s="13" t="s">
        <v>166</v>
      </c>
      <c r="C1411" s="13">
        <v>75.0</v>
      </c>
      <c r="D1411" s="13">
        <v>55.0</v>
      </c>
      <c r="E1411" s="13">
        <v>39.0</v>
      </c>
    </row>
    <row r="1412">
      <c r="A1412" s="10">
        <v>43405.0</v>
      </c>
      <c r="B1412" s="13" t="s">
        <v>166</v>
      </c>
      <c r="C1412" s="13">
        <v>63.0</v>
      </c>
      <c r="D1412" s="13">
        <v>46.0</v>
      </c>
      <c r="E1412" s="13">
        <v>34.0</v>
      </c>
    </row>
    <row r="1413">
      <c r="A1413" s="10">
        <v>43405.0</v>
      </c>
      <c r="B1413" s="13" t="s">
        <v>166</v>
      </c>
      <c r="C1413" s="13">
        <v>63.0</v>
      </c>
      <c r="D1413" s="13">
        <v>46.0</v>
      </c>
      <c r="E1413" s="13">
        <v>34.0</v>
      </c>
    </row>
    <row r="1414">
      <c r="A1414" s="10">
        <v>43405.0</v>
      </c>
      <c r="B1414" s="13" t="s">
        <v>166</v>
      </c>
      <c r="C1414" s="13">
        <v>47.0</v>
      </c>
      <c r="D1414" s="13">
        <v>37.0</v>
      </c>
      <c r="E1414" s="13">
        <v>31.0</v>
      </c>
    </row>
    <row r="1415">
      <c r="A1415" s="10">
        <v>43405.0</v>
      </c>
      <c r="B1415" s="13" t="s">
        <v>166</v>
      </c>
      <c r="C1415" s="13">
        <v>68.0</v>
      </c>
      <c r="D1415" s="13">
        <v>50.0</v>
      </c>
      <c r="E1415" s="13">
        <v>36.0</v>
      </c>
    </row>
    <row r="1416">
      <c r="A1416" s="10">
        <v>43405.0</v>
      </c>
      <c r="B1416" s="13" t="s">
        <v>166</v>
      </c>
      <c r="C1416" s="13">
        <v>74.0</v>
      </c>
      <c r="D1416" s="13">
        <v>52.0</v>
      </c>
      <c r="E1416" s="13">
        <v>37.0</v>
      </c>
    </row>
    <row r="1417">
      <c r="A1417" s="10">
        <v>43405.0</v>
      </c>
      <c r="B1417" s="13" t="s">
        <v>166</v>
      </c>
      <c r="C1417" s="13">
        <v>67.0</v>
      </c>
      <c r="D1417" s="13">
        <v>48.0</v>
      </c>
      <c r="E1417" s="13">
        <v>36.0</v>
      </c>
    </row>
    <row r="1418">
      <c r="A1418" s="10">
        <v>43405.0</v>
      </c>
      <c r="B1418" s="13" t="s">
        <v>166</v>
      </c>
      <c r="C1418" s="13">
        <v>74.0</v>
      </c>
      <c r="D1418" s="13">
        <v>53.0</v>
      </c>
      <c r="E1418" s="13">
        <v>37.0</v>
      </c>
    </row>
    <row r="1419">
      <c r="A1419" s="10">
        <v>43405.0</v>
      </c>
      <c r="B1419" s="13" t="s">
        <v>166</v>
      </c>
      <c r="C1419" s="13">
        <v>68.0</v>
      </c>
      <c r="D1419" s="13">
        <v>48.0</v>
      </c>
      <c r="E1419" s="13">
        <v>36.0</v>
      </c>
    </row>
    <row r="1420">
      <c r="A1420" s="10">
        <v>43405.0</v>
      </c>
      <c r="B1420" s="13" t="s">
        <v>166</v>
      </c>
      <c r="C1420" s="13">
        <v>83.0</v>
      </c>
      <c r="D1420" s="13">
        <v>62.0</v>
      </c>
      <c r="E1420" s="13">
        <v>48.0</v>
      </c>
    </row>
    <row r="1421">
      <c r="A1421" s="10">
        <v>43405.0</v>
      </c>
      <c r="B1421" s="13" t="s">
        <v>167</v>
      </c>
      <c r="C1421" s="13">
        <v>58.0</v>
      </c>
      <c r="D1421" s="13">
        <v>39.0</v>
      </c>
      <c r="E1421" s="13">
        <v>25.0</v>
      </c>
    </row>
    <row r="1422">
      <c r="A1422" s="10">
        <v>43405.0</v>
      </c>
      <c r="B1422" s="13" t="s">
        <v>167</v>
      </c>
      <c r="C1422" s="13">
        <v>73.0</v>
      </c>
      <c r="D1422" s="13">
        <v>53.0</v>
      </c>
      <c r="E1422" s="13">
        <v>36.0</v>
      </c>
    </row>
    <row r="1423">
      <c r="A1423" s="10">
        <v>43405.0</v>
      </c>
      <c r="B1423" s="13" t="s">
        <v>167</v>
      </c>
      <c r="C1423" s="13">
        <v>68.0</v>
      </c>
      <c r="D1423" s="13">
        <v>46.0</v>
      </c>
      <c r="E1423" s="13">
        <v>32.0</v>
      </c>
    </row>
    <row r="1424">
      <c r="A1424" s="10">
        <v>43405.0</v>
      </c>
      <c r="B1424" s="13" t="s">
        <v>167</v>
      </c>
      <c r="C1424" s="13">
        <v>80.0</v>
      </c>
      <c r="D1424" s="13">
        <v>53.0</v>
      </c>
      <c r="E1424" s="13">
        <v>29.0</v>
      </c>
    </row>
    <row r="1425">
      <c r="A1425" s="10">
        <v>43405.0</v>
      </c>
      <c r="B1425" s="13" t="s">
        <v>167</v>
      </c>
      <c r="C1425" s="13">
        <v>57.0</v>
      </c>
      <c r="D1425" s="13">
        <v>38.0</v>
      </c>
      <c r="E1425" s="13">
        <v>24.0</v>
      </c>
    </row>
    <row r="1426">
      <c r="A1426" s="10">
        <v>43405.0</v>
      </c>
      <c r="B1426" s="13" t="s">
        <v>167</v>
      </c>
      <c r="C1426" s="13">
        <v>65.0</v>
      </c>
      <c r="D1426" s="13">
        <v>47.0</v>
      </c>
      <c r="E1426" s="13">
        <v>35.0</v>
      </c>
    </row>
    <row r="1427">
      <c r="A1427" s="10">
        <v>43405.0</v>
      </c>
      <c r="B1427" s="13" t="s">
        <v>167</v>
      </c>
      <c r="C1427" s="13">
        <v>68.0</v>
      </c>
      <c r="D1427" s="13">
        <v>49.0</v>
      </c>
      <c r="E1427" s="13">
        <v>32.0</v>
      </c>
    </row>
    <row r="1428">
      <c r="A1428" s="10">
        <v>43405.0</v>
      </c>
      <c r="B1428" s="13" t="s">
        <v>167</v>
      </c>
      <c r="C1428" s="13">
        <v>69.0</v>
      </c>
      <c r="D1428" s="13">
        <v>45.0</v>
      </c>
      <c r="E1428" s="13">
        <v>29.0</v>
      </c>
    </row>
    <row r="1429">
      <c r="A1429" s="10">
        <v>43405.0</v>
      </c>
      <c r="B1429" s="13" t="s">
        <v>167</v>
      </c>
      <c r="C1429" s="13">
        <v>70.0</v>
      </c>
      <c r="D1429" s="13">
        <v>52.0</v>
      </c>
      <c r="E1429" s="13">
        <v>38.0</v>
      </c>
    </row>
    <row r="1430">
      <c r="A1430" s="10">
        <v>43405.0</v>
      </c>
      <c r="B1430" s="13" t="s">
        <v>167</v>
      </c>
      <c r="C1430" s="13">
        <v>62.0</v>
      </c>
      <c r="D1430" s="13">
        <v>44.0</v>
      </c>
      <c r="E1430" s="13">
        <v>35.0</v>
      </c>
    </row>
    <row r="1431">
      <c r="A1431" s="10">
        <v>43405.0</v>
      </c>
      <c r="B1431" s="14"/>
      <c r="C1431" s="14"/>
      <c r="D1431" s="14"/>
      <c r="E1431" s="14"/>
    </row>
    <row r="1432">
      <c r="A1432" s="10">
        <v>43405.0</v>
      </c>
      <c r="B1432" s="14"/>
      <c r="C1432" s="14"/>
      <c r="D1432" s="14"/>
      <c r="E1432" s="14"/>
    </row>
    <row r="1433">
      <c r="A1433" s="10">
        <v>43405.0</v>
      </c>
      <c r="B1433" s="14"/>
      <c r="C1433" s="14"/>
      <c r="D1433" s="14"/>
      <c r="E1433" s="14"/>
    </row>
    <row r="1434">
      <c r="A1434" s="10">
        <v>43405.0</v>
      </c>
      <c r="B1434" s="14"/>
      <c r="C1434" s="14"/>
      <c r="D1434" s="14"/>
      <c r="E1434" s="14"/>
    </row>
    <row r="1435">
      <c r="A1435" s="10">
        <v>43405.0</v>
      </c>
      <c r="B1435" s="14"/>
      <c r="C1435" s="14"/>
      <c r="D1435" s="14"/>
      <c r="E1435" s="14"/>
    </row>
    <row r="1436">
      <c r="A1436" s="10">
        <v>43405.0</v>
      </c>
      <c r="B1436" s="14"/>
      <c r="C1436" s="14"/>
      <c r="D1436" s="14"/>
      <c r="E1436" s="14"/>
    </row>
    <row r="1437">
      <c r="A1437" s="10">
        <v>43405.0</v>
      </c>
      <c r="B1437" s="14"/>
      <c r="C1437" s="14"/>
      <c r="D1437" s="14"/>
      <c r="E1437" s="14"/>
    </row>
    <row r="1438">
      <c r="A1438" s="10">
        <v>43405.0</v>
      </c>
      <c r="B1438" s="14"/>
      <c r="C1438" s="14"/>
      <c r="D1438" s="14"/>
      <c r="E1438" s="14"/>
    </row>
    <row r="1439">
      <c r="A1439" s="10">
        <v>43405.0</v>
      </c>
      <c r="B1439" s="14"/>
      <c r="C1439" s="14"/>
      <c r="D1439" s="14"/>
      <c r="E1439" s="14"/>
    </row>
    <row r="1440">
      <c r="A1440" s="10">
        <v>43405.0</v>
      </c>
      <c r="B1440" s="14"/>
      <c r="C1440" s="14"/>
      <c r="D1440" s="14"/>
      <c r="E1440" s="14"/>
    </row>
    <row r="1441">
      <c r="A1441" s="10">
        <v>43405.0</v>
      </c>
      <c r="B1441" s="14"/>
      <c r="C1441" s="14"/>
      <c r="D1441" s="14"/>
      <c r="E1441" s="14"/>
    </row>
    <row r="1442">
      <c r="A1442" s="40"/>
    </row>
    <row r="1443">
      <c r="A1443" s="40"/>
    </row>
    <row r="1444">
      <c r="A1444" s="40"/>
    </row>
    <row r="1445">
      <c r="A1445" s="40"/>
    </row>
    <row r="1446">
      <c r="A1446" s="40"/>
    </row>
    <row r="1447">
      <c r="A1447" s="40"/>
    </row>
    <row r="1448">
      <c r="A1448" s="40"/>
    </row>
    <row r="1449">
      <c r="A1449" s="40"/>
    </row>
    <row r="1450">
      <c r="A1450" s="40"/>
    </row>
    <row r="1451">
      <c r="A1451" s="40"/>
    </row>
    <row r="1452">
      <c r="A1452" s="40"/>
    </row>
    <row r="1453">
      <c r="A1453" s="40"/>
    </row>
    <row r="1454">
      <c r="A1454" s="40"/>
    </row>
    <row r="1455">
      <c r="A1455" s="40"/>
    </row>
    <row r="1456">
      <c r="A1456" s="40"/>
    </row>
    <row r="1457">
      <c r="A1457" s="40"/>
    </row>
    <row r="1458">
      <c r="A1458" s="40"/>
    </row>
    <row r="1459">
      <c r="A1459" s="40"/>
    </row>
    <row r="1460">
      <c r="A1460" s="40"/>
    </row>
    <row r="1461">
      <c r="A1461" s="40"/>
    </row>
    <row r="1462">
      <c r="A1462" s="40"/>
    </row>
    <row r="1463">
      <c r="A1463" s="40"/>
    </row>
    <row r="1464">
      <c r="A1464" s="40"/>
    </row>
    <row r="1465">
      <c r="A1465" s="40"/>
    </row>
    <row r="1466">
      <c r="A1466" s="40"/>
    </row>
    <row r="1467">
      <c r="A1467" s="40"/>
    </row>
    <row r="1468">
      <c r="A1468" s="40"/>
    </row>
    <row r="1469">
      <c r="A1469" s="40"/>
    </row>
    <row r="1470">
      <c r="A1470" s="40"/>
    </row>
    <row r="1471">
      <c r="A1471" s="40"/>
    </row>
    <row r="1472">
      <c r="A1472" s="40"/>
    </row>
    <row r="1473">
      <c r="A1473" s="40"/>
    </row>
    <row r="1474">
      <c r="A1474" s="40"/>
    </row>
    <row r="1475">
      <c r="A1475" s="40"/>
    </row>
    <row r="1476">
      <c r="A1476" s="40"/>
    </row>
    <row r="1477">
      <c r="A1477" s="40"/>
    </row>
    <row r="1478">
      <c r="A1478" s="40"/>
    </row>
    <row r="1479">
      <c r="A1479" s="40"/>
    </row>
    <row r="1480">
      <c r="A1480" s="40"/>
    </row>
    <row r="1481">
      <c r="A1481" s="40"/>
    </row>
    <row r="1482">
      <c r="A1482" s="40"/>
    </row>
    <row r="1483">
      <c r="A1483" s="40"/>
    </row>
    <row r="1484">
      <c r="A1484" s="40"/>
    </row>
    <row r="1485">
      <c r="A1485" s="40"/>
    </row>
    <row r="1486">
      <c r="A1486" s="40"/>
    </row>
    <row r="1487">
      <c r="A1487" s="40"/>
    </row>
    <row r="1488">
      <c r="A1488" s="40"/>
    </row>
    <row r="1489">
      <c r="A1489" s="40"/>
    </row>
    <row r="1490">
      <c r="A1490" s="40"/>
    </row>
    <row r="1491">
      <c r="A1491" s="40"/>
    </row>
    <row r="1492">
      <c r="A1492" s="40"/>
    </row>
    <row r="1493">
      <c r="A1493" s="40"/>
    </row>
    <row r="1494">
      <c r="A1494" s="40"/>
    </row>
    <row r="1495">
      <c r="A1495" s="40"/>
    </row>
    <row r="1496">
      <c r="A1496" s="40"/>
    </row>
    <row r="1497">
      <c r="A1497" s="40"/>
    </row>
    <row r="1498">
      <c r="A1498" s="40"/>
    </row>
    <row r="1499">
      <c r="A1499" s="40"/>
    </row>
    <row r="1500">
      <c r="A1500" s="40"/>
    </row>
    <row r="1501">
      <c r="A1501" s="40"/>
    </row>
    <row r="1502">
      <c r="A1502" s="40"/>
    </row>
    <row r="1503">
      <c r="A1503" s="40"/>
    </row>
    <row r="1504">
      <c r="A1504" s="40"/>
    </row>
    <row r="1505">
      <c r="A1505" s="40"/>
    </row>
    <row r="1506">
      <c r="A1506" s="40"/>
    </row>
    <row r="1507">
      <c r="A1507" s="40"/>
    </row>
    <row r="1508">
      <c r="A1508" s="40"/>
    </row>
    <row r="1509">
      <c r="A1509" s="40"/>
    </row>
    <row r="1510">
      <c r="A1510" s="40"/>
    </row>
    <row r="1511">
      <c r="A1511" s="40"/>
    </row>
    <row r="1512">
      <c r="A1512" s="40"/>
    </row>
    <row r="1513">
      <c r="A1513" s="40"/>
    </row>
    <row r="1514">
      <c r="A1514" s="40"/>
    </row>
    <row r="1515">
      <c r="A1515" s="40"/>
    </row>
    <row r="1516">
      <c r="A1516" s="40"/>
    </row>
    <row r="1517">
      <c r="A1517" s="40"/>
    </row>
    <row r="1518">
      <c r="A1518" s="40"/>
    </row>
    <row r="1519">
      <c r="A1519" s="40"/>
    </row>
    <row r="1520">
      <c r="A1520" s="40"/>
    </row>
    <row r="1521">
      <c r="A1521" s="40"/>
    </row>
    <row r="1522">
      <c r="A1522" s="40"/>
    </row>
    <row r="1523">
      <c r="A1523" s="40"/>
    </row>
    <row r="1524">
      <c r="A1524" s="40"/>
    </row>
    <row r="1525">
      <c r="A1525" s="40"/>
    </row>
    <row r="1526">
      <c r="A1526" s="40"/>
    </row>
    <row r="1527">
      <c r="A1527" s="40"/>
    </row>
    <row r="1528">
      <c r="A1528" s="40"/>
    </row>
    <row r="1529">
      <c r="A1529" s="40"/>
    </row>
    <row r="1530">
      <c r="A1530" s="40"/>
    </row>
    <row r="1531">
      <c r="A1531" s="40"/>
    </row>
    <row r="1532">
      <c r="A1532" s="40"/>
    </row>
    <row r="1533">
      <c r="A1533" s="40"/>
    </row>
    <row r="1534">
      <c r="A1534" s="40"/>
    </row>
    <row r="1535">
      <c r="A1535" s="40"/>
    </row>
    <row r="1536">
      <c r="A1536" s="40"/>
    </row>
    <row r="1537">
      <c r="A1537" s="40"/>
    </row>
    <row r="1538">
      <c r="A1538" s="40"/>
    </row>
    <row r="1539">
      <c r="A1539" s="40"/>
    </row>
    <row r="1540">
      <c r="A1540" s="40"/>
    </row>
    <row r="1541">
      <c r="A1541" s="40"/>
    </row>
    <row r="1542">
      <c r="A1542" s="40"/>
    </row>
    <row r="1543">
      <c r="A1543" s="40"/>
    </row>
    <row r="1544">
      <c r="A1544" s="40"/>
    </row>
    <row r="1545">
      <c r="A1545" s="40"/>
    </row>
    <row r="1546">
      <c r="A1546" s="40"/>
    </row>
    <row r="1547">
      <c r="A1547" s="40"/>
    </row>
    <row r="1548">
      <c r="A1548" s="40"/>
    </row>
    <row r="1549">
      <c r="A1549" s="40"/>
    </row>
    <row r="1550">
      <c r="A1550" s="40"/>
    </row>
    <row r="1551">
      <c r="A1551" s="40"/>
    </row>
    <row r="1552">
      <c r="A1552" s="40"/>
    </row>
    <row r="1553">
      <c r="A1553" s="40"/>
    </row>
    <row r="1554">
      <c r="A1554" s="40"/>
    </row>
    <row r="1555">
      <c r="A1555" s="40"/>
    </row>
    <row r="1556">
      <c r="A1556" s="40"/>
    </row>
    <row r="1557">
      <c r="A1557" s="40"/>
    </row>
    <row r="1558">
      <c r="A1558" s="40"/>
    </row>
    <row r="1559">
      <c r="A1559" s="40"/>
    </row>
    <row r="1560">
      <c r="A1560" s="40"/>
    </row>
    <row r="1561">
      <c r="A1561" s="40"/>
    </row>
    <row r="1562">
      <c r="A1562" s="40"/>
    </row>
    <row r="1563">
      <c r="A1563" s="40"/>
    </row>
    <row r="1564">
      <c r="A1564" s="40"/>
    </row>
    <row r="1565">
      <c r="A1565" s="40"/>
    </row>
    <row r="1566">
      <c r="A1566" s="40"/>
    </row>
    <row r="1567">
      <c r="A1567" s="40"/>
    </row>
    <row r="1568">
      <c r="A1568" s="40"/>
    </row>
    <row r="1569">
      <c r="A1569" s="40"/>
    </row>
    <row r="1570">
      <c r="A1570" s="40"/>
    </row>
    <row r="1571">
      <c r="A1571" s="40"/>
    </row>
    <row r="1572">
      <c r="A1572" s="40"/>
    </row>
    <row r="1573">
      <c r="A1573" s="40"/>
    </row>
    <row r="1574">
      <c r="A1574" s="40"/>
    </row>
    <row r="1575">
      <c r="A1575" s="40"/>
    </row>
    <row r="1576">
      <c r="A1576" s="40"/>
    </row>
    <row r="1577">
      <c r="A1577" s="40"/>
    </row>
    <row r="1578">
      <c r="A1578" s="40"/>
    </row>
    <row r="1579">
      <c r="A1579" s="40"/>
    </row>
    <row r="1580">
      <c r="A1580" s="40"/>
    </row>
    <row r="1581">
      <c r="A1581" s="40"/>
    </row>
    <row r="1582">
      <c r="A1582" s="40"/>
    </row>
    <row r="1583">
      <c r="A1583" s="40"/>
    </row>
    <row r="1584">
      <c r="A1584" s="40"/>
    </row>
    <row r="1585">
      <c r="A1585" s="40"/>
    </row>
    <row r="1586">
      <c r="A1586" s="40"/>
    </row>
    <row r="1587">
      <c r="A1587" s="40"/>
    </row>
    <row r="1588">
      <c r="A1588" s="40"/>
    </row>
    <row r="1589">
      <c r="A1589" s="40"/>
    </row>
    <row r="1590">
      <c r="A1590" s="40"/>
    </row>
    <row r="1591">
      <c r="A1591" s="40"/>
    </row>
    <row r="1592">
      <c r="A1592" s="40"/>
    </row>
    <row r="1593">
      <c r="A1593" s="40"/>
    </row>
    <row r="1594">
      <c r="A1594" s="40"/>
    </row>
    <row r="1595">
      <c r="A1595" s="40"/>
    </row>
    <row r="1596">
      <c r="A1596" s="40"/>
    </row>
    <row r="1597">
      <c r="A1597" s="40"/>
    </row>
    <row r="1598">
      <c r="A1598" s="40"/>
    </row>
    <row r="1599">
      <c r="A1599" s="40"/>
    </row>
    <row r="1600">
      <c r="A1600" s="40"/>
    </row>
    <row r="1601">
      <c r="A1601" s="40"/>
    </row>
    <row r="1602">
      <c r="A1602" s="40"/>
    </row>
    <row r="1603">
      <c r="A1603" s="40"/>
    </row>
    <row r="1604">
      <c r="A1604" s="40"/>
    </row>
    <row r="1605">
      <c r="A1605" s="40"/>
    </row>
    <row r="1606">
      <c r="A1606" s="40"/>
    </row>
    <row r="1607">
      <c r="A1607" s="40"/>
    </row>
    <row r="1608">
      <c r="A1608" s="40"/>
    </row>
    <row r="1609">
      <c r="A1609" s="40"/>
    </row>
    <row r="1610">
      <c r="A1610" s="40"/>
    </row>
    <row r="1611">
      <c r="A1611" s="40"/>
    </row>
    <row r="1612">
      <c r="A1612" s="40"/>
    </row>
    <row r="1613">
      <c r="A1613" s="40"/>
    </row>
    <row r="1614">
      <c r="A1614" s="40"/>
    </row>
    <row r="1615">
      <c r="A1615" s="40"/>
    </row>
    <row r="1616">
      <c r="A1616" s="40"/>
    </row>
    <row r="1617">
      <c r="A1617" s="40"/>
    </row>
    <row r="1618">
      <c r="A1618" s="40"/>
    </row>
    <row r="1619">
      <c r="A1619" s="40"/>
    </row>
    <row r="1620">
      <c r="A1620" s="40"/>
    </row>
    <row r="1621">
      <c r="A1621" s="40"/>
    </row>
    <row r="1622">
      <c r="A1622" s="40"/>
    </row>
    <row r="1623">
      <c r="A1623" s="40"/>
    </row>
    <row r="1624">
      <c r="A1624" s="40"/>
    </row>
    <row r="1625">
      <c r="A1625" s="40"/>
    </row>
    <row r="1626">
      <c r="A1626" s="40"/>
    </row>
    <row r="1627">
      <c r="A1627" s="40"/>
    </row>
    <row r="1628">
      <c r="A1628" s="40"/>
    </row>
    <row r="1629">
      <c r="A1629" s="40"/>
    </row>
    <row r="1630">
      <c r="A1630" s="40"/>
    </row>
    <row r="1631">
      <c r="A1631" s="40"/>
    </row>
    <row r="1632">
      <c r="A1632" s="40"/>
    </row>
    <row r="1633">
      <c r="A1633" s="40"/>
    </row>
    <row r="1634">
      <c r="A1634" s="40"/>
    </row>
    <row r="1635">
      <c r="A1635" s="40"/>
    </row>
    <row r="1636">
      <c r="A1636" s="40"/>
    </row>
    <row r="1637">
      <c r="A1637" s="40"/>
    </row>
    <row r="1638">
      <c r="A1638" s="40"/>
    </row>
    <row r="1639">
      <c r="A1639" s="40"/>
    </row>
    <row r="1640">
      <c r="A1640" s="40"/>
    </row>
    <row r="1641">
      <c r="A1641" s="40"/>
    </row>
    <row r="1642">
      <c r="A1642" s="40"/>
    </row>
    <row r="1643">
      <c r="A1643" s="40"/>
    </row>
    <row r="1644">
      <c r="A1644" s="40"/>
    </row>
    <row r="1645">
      <c r="A1645" s="40"/>
    </row>
    <row r="1646">
      <c r="A1646" s="40"/>
    </row>
    <row r="1647">
      <c r="A1647" s="40"/>
    </row>
    <row r="1648">
      <c r="A1648" s="40"/>
    </row>
    <row r="1649">
      <c r="A1649" s="40"/>
    </row>
    <row r="1650">
      <c r="A1650" s="40"/>
    </row>
    <row r="1651">
      <c r="A1651" s="40"/>
    </row>
    <row r="1652">
      <c r="A1652" s="40"/>
    </row>
    <row r="1653">
      <c r="A1653" s="40"/>
    </row>
    <row r="1654">
      <c r="A1654" s="40"/>
    </row>
    <row r="1655">
      <c r="A1655" s="40"/>
    </row>
    <row r="1656">
      <c r="A1656" s="40"/>
    </row>
    <row r="1657">
      <c r="A1657" s="40"/>
    </row>
    <row r="1658">
      <c r="A1658" s="40"/>
    </row>
    <row r="1659">
      <c r="A1659" s="40"/>
    </row>
    <row r="1660">
      <c r="A1660" s="40"/>
    </row>
    <row r="1661">
      <c r="A1661" s="40"/>
    </row>
    <row r="1662">
      <c r="A1662" s="40"/>
    </row>
    <row r="1663">
      <c r="A1663" s="40"/>
    </row>
    <row r="1664">
      <c r="A1664" s="40"/>
    </row>
    <row r="1665">
      <c r="A1665" s="40"/>
    </row>
    <row r="1666">
      <c r="A1666" s="40"/>
    </row>
    <row r="1667">
      <c r="A1667" s="40"/>
    </row>
    <row r="1668">
      <c r="A1668" s="40"/>
    </row>
    <row r="1669">
      <c r="A1669" s="40"/>
    </row>
    <row r="1670">
      <c r="A1670" s="40"/>
    </row>
    <row r="1671">
      <c r="A1671" s="40"/>
    </row>
    <row r="1672">
      <c r="A1672" s="40"/>
    </row>
    <row r="1673">
      <c r="A1673" s="40"/>
    </row>
    <row r="1674">
      <c r="A1674" s="40"/>
    </row>
    <row r="1675">
      <c r="A1675" s="40"/>
    </row>
    <row r="1676">
      <c r="A1676" s="40"/>
    </row>
    <row r="1677">
      <c r="A1677" s="40"/>
    </row>
    <row r="1678">
      <c r="A1678" s="40"/>
    </row>
    <row r="1679">
      <c r="A1679" s="40"/>
    </row>
    <row r="1680">
      <c r="A1680" s="40"/>
    </row>
    <row r="1681">
      <c r="A1681" s="40"/>
    </row>
    <row r="1682">
      <c r="A1682" s="40"/>
    </row>
    <row r="1683">
      <c r="A1683" s="40"/>
    </row>
    <row r="1684">
      <c r="A1684" s="40"/>
    </row>
    <row r="1685">
      <c r="A1685" s="40"/>
    </row>
    <row r="1686">
      <c r="A1686" s="40"/>
    </row>
    <row r="1687">
      <c r="A1687" s="40"/>
    </row>
    <row r="1688">
      <c r="A1688" s="40"/>
    </row>
    <row r="1689">
      <c r="A1689" s="40"/>
    </row>
    <row r="1690">
      <c r="A1690" s="40"/>
    </row>
    <row r="1691">
      <c r="A1691" s="40"/>
    </row>
    <row r="1692">
      <c r="A1692" s="40"/>
    </row>
    <row r="1693">
      <c r="A1693" s="40"/>
    </row>
    <row r="1694">
      <c r="A1694" s="40"/>
    </row>
    <row r="1695">
      <c r="A1695" s="40"/>
    </row>
    <row r="1696">
      <c r="A1696" s="40"/>
    </row>
    <row r="1697">
      <c r="A1697" s="40"/>
    </row>
    <row r="1698">
      <c r="A1698" s="40"/>
    </row>
    <row r="1699">
      <c r="A1699" s="40"/>
    </row>
    <row r="1700">
      <c r="A1700" s="40"/>
    </row>
    <row r="1701">
      <c r="A1701" s="40"/>
    </row>
    <row r="1702">
      <c r="A1702" s="40"/>
    </row>
    <row r="1703">
      <c r="A1703" s="40"/>
    </row>
    <row r="1704">
      <c r="A1704" s="40"/>
    </row>
    <row r="1705">
      <c r="A1705" s="40"/>
    </row>
    <row r="1706">
      <c r="A1706" s="40"/>
    </row>
    <row r="1707">
      <c r="A1707" s="40"/>
    </row>
    <row r="1708">
      <c r="A1708" s="40"/>
    </row>
    <row r="1709">
      <c r="A1709" s="40"/>
    </row>
    <row r="1710">
      <c r="A1710" s="40"/>
    </row>
    <row r="1711">
      <c r="A1711" s="40"/>
    </row>
    <row r="1712">
      <c r="A1712" s="40"/>
    </row>
    <row r="1713">
      <c r="A1713" s="40"/>
    </row>
    <row r="1714">
      <c r="A1714" s="40"/>
    </row>
    <row r="1715">
      <c r="A1715" s="40"/>
    </row>
    <row r="1716">
      <c r="A1716" s="40"/>
    </row>
    <row r="1717">
      <c r="A1717" s="40"/>
    </row>
    <row r="1718">
      <c r="A1718" s="40"/>
    </row>
    <row r="1719">
      <c r="A1719" s="40"/>
    </row>
    <row r="1720">
      <c r="A1720" s="40"/>
    </row>
    <row r="1721">
      <c r="A1721" s="40"/>
    </row>
    <row r="1722">
      <c r="A1722" s="40"/>
    </row>
    <row r="1723">
      <c r="A1723" s="40"/>
    </row>
    <row r="1724">
      <c r="A1724" s="40"/>
    </row>
    <row r="1725">
      <c r="A1725" s="40"/>
    </row>
    <row r="1726">
      <c r="A1726" s="40"/>
    </row>
    <row r="1727">
      <c r="A1727" s="40"/>
    </row>
    <row r="1728">
      <c r="A1728" s="40"/>
    </row>
    <row r="1729">
      <c r="A1729" s="40"/>
    </row>
    <row r="1730">
      <c r="A1730" s="40"/>
    </row>
    <row r="1731">
      <c r="A1731" s="40"/>
    </row>
    <row r="1732">
      <c r="A1732" s="40"/>
    </row>
    <row r="1733">
      <c r="A1733" s="40"/>
    </row>
    <row r="1734">
      <c r="A1734" s="40"/>
    </row>
    <row r="1735">
      <c r="A1735" s="40"/>
    </row>
    <row r="1736">
      <c r="A1736" s="40"/>
    </row>
    <row r="1737">
      <c r="A1737" s="40"/>
    </row>
    <row r="1738">
      <c r="A1738" s="40"/>
    </row>
    <row r="1739">
      <c r="A1739" s="40"/>
    </row>
    <row r="1740">
      <c r="A1740" s="40"/>
    </row>
    <row r="1741">
      <c r="A1741" s="40"/>
    </row>
    <row r="1742">
      <c r="A1742" s="40"/>
    </row>
    <row r="1743">
      <c r="A1743" s="40"/>
    </row>
    <row r="1744">
      <c r="A1744" s="40"/>
    </row>
    <row r="1745">
      <c r="A1745" s="40"/>
    </row>
    <row r="1746">
      <c r="A1746" s="40"/>
    </row>
    <row r="1747">
      <c r="A1747" s="40"/>
    </row>
    <row r="1748">
      <c r="A1748" s="40"/>
    </row>
    <row r="1749">
      <c r="A1749" s="40"/>
    </row>
    <row r="1750">
      <c r="A1750" s="40"/>
    </row>
    <row r="1751">
      <c r="A1751" s="40"/>
    </row>
    <row r="1752">
      <c r="A1752" s="40"/>
    </row>
    <row r="1753">
      <c r="A1753" s="40"/>
    </row>
    <row r="1754">
      <c r="A1754" s="40"/>
    </row>
    <row r="1755">
      <c r="A1755" s="40"/>
    </row>
    <row r="1756">
      <c r="A1756" s="40"/>
    </row>
    <row r="1757">
      <c r="A1757" s="40"/>
    </row>
    <row r="1758">
      <c r="A1758" s="40"/>
    </row>
    <row r="1759">
      <c r="A1759" s="40"/>
    </row>
    <row r="1760">
      <c r="A1760" s="40"/>
    </row>
    <row r="1761">
      <c r="A1761" s="40"/>
    </row>
    <row r="1762">
      <c r="A1762" s="40"/>
    </row>
    <row r="1763">
      <c r="A1763" s="40"/>
    </row>
    <row r="1764">
      <c r="A1764" s="40"/>
    </row>
    <row r="1765">
      <c r="A1765" s="40"/>
    </row>
    <row r="1766">
      <c r="A1766" s="40"/>
    </row>
    <row r="1767">
      <c r="A1767" s="40"/>
    </row>
    <row r="1768">
      <c r="A1768" s="40"/>
    </row>
    <row r="1769">
      <c r="A1769" s="40"/>
    </row>
    <row r="1770">
      <c r="A1770" s="40"/>
    </row>
    <row r="1771">
      <c r="A1771" s="40"/>
    </row>
    <row r="1772">
      <c r="A1772" s="40"/>
    </row>
    <row r="1773">
      <c r="A1773" s="40"/>
    </row>
    <row r="1774">
      <c r="A1774" s="40"/>
    </row>
    <row r="1775">
      <c r="A1775" s="40"/>
    </row>
    <row r="1776">
      <c r="A1776" s="40"/>
    </row>
    <row r="1777">
      <c r="A1777" s="40"/>
    </row>
    <row r="1778">
      <c r="A1778" s="40"/>
    </row>
    <row r="1779">
      <c r="A1779" s="40"/>
    </row>
    <row r="1780">
      <c r="A1780" s="40"/>
    </row>
    <row r="1781">
      <c r="A1781" s="40"/>
    </row>
    <row r="1782">
      <c r="A1782" s="40"/>
    </row>
    <row r="1783">
      <c r="A1783" s="40"/>
    </row>
    <row r="1784">
      <c r="A1784" s="40"/>
    </row>
    <row r="1785">
      <c r="A1785" s="40"/>
    </row>
    <row r="1786">
      <c r="A1786" s="40"/>
    </row>
    <row r="1787">
      <c r="A1787" s="40"/>
    </row>
    <row r="1788">
      <c r="A1788" s="40"/>
    </row>
    <row r="1789">
      <c r="A1789" s="40"/>
    </row>
    <row r="1790">
      <c r="A1790" s="40"/>
    </row>
    <row r="1791">
      <c r="A1791" s="40"/>
    </row>
    <row r="1792">
      <c r="A1792" s="40"/>
    </row>
    <row r="1793">
      <c r="A1793" s="40"/>
    </row>
    <row r="1794">
      <c r="A1794" s="40"/>
    </row>
    <row r="1795">
      <c r="A1795" s="40"/>
    </row>
    <row r="1796">
      <c r="A1796" s="40"/>
    </row>
    <row r="1797">
      <c r="A1797" s="40"/>
    </row>
    <row r="1798">
      <c r="A1798" s="40"/>
    </row>
    <row r="1799">
      <c r="A1799" s="40"/>
    </row>
    <row r="1800">
      <c r="A1800" s="40"/>
    </row>
    <row r="1801">
      <c r="A1801" s="40"/>
    </row>
    <row r="1802">
      <c r="A1802" s="40"/>
    </row>
    <row r="1803">
      <c r="A1803" s="40"/>
    </row>
    <row r="1804">
      <c r="A1804" s="40"/>
    </row>
    <row r="1805">
      <c r="A1805" s="40"/>
    </row>
    <row r="1806">
      <c r="A1806" s="40"/>
    </row>
    <row r="1807">
      <c r="A1807" s="40"/>
    </row>
    <row r="1808">
      <c r="A1808" s="40"/>
    </row>
    <row r="1809">
      <c r="A1809" s="40"/>
    </row>
    <row r="1810">
      <c r="A1810" s="40"/>
    </row>
    <row r="1811">
      <c r="A1811" s="40"/>
    </row>
    <row r="1812">
      <c r="A1812" s="40"/>
    </row>
    <row r="1813">
      <c r="A1813" s="40"/>
    </row>
    <row r="1814">
      <c r="A1814" s="40"/>
    </row>
    <row r="1815">
      <c r="A1815" s="40"/>
    </row>
    <row r="1816">
      <c r="A1816" s="40"/>
    </row>
    <row r="1817">
      <c r="A1817" s="40"/>
    </row>
    <row r="1818">
      <c r="A1818" s="40"/>
    </row>
    <row r="1819">
      <c r="A1819" s="40"/>
    </row>
    <row r="1820">
      <c r="A1820" s="40"/>
    </row>
    <row r="1821">
      <c r="A1821" s="40"/>
    </row>
    <row r="1822">
      <c r="A1822" s="40"/>
    </row>
    <row r="1823">
      <c r="A1823" s="40"/>
    </row>
    <row r="1824">
      <c r="A1824" s="40"/>
    </row>
    <row r="1825">
      <c r="A1825" s="40"/>
    </row>
    <row r="1826">
      <c r="A1826" s="40"/>
    </row>
    <row r="1827">
      <c r="A1827" s="40"/>
    </row>
    <row r="1828">
      <c r="A1828" s="40"/>
    </row>
    <row r="1829">
      <c r="A1829" s="40"/>
    </row>
    <row r="1830">
      <c r="A1830" s="40"/>
    </row>
    <row r="1831">
      <c r="A1831" s="40"/>
    </row>
    <row r="1832">
      <c r="A1832" s="40"/>
    </row>
    <row r="1833">
      <c r="A1833" s="40"/>
    </row>
    <row r="1834">
      <c r="A1834" s="40"/>
    </row>
    <row r="1835">
      <c r="A1835" s="40"/>
    </row>
    <row r="1836">
      <c r="A1836" s="40"/>
    </row>
    <row r="1837">
      <c r="A1837" s="4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 t="s">
        <v>168</v>
      </c>
      <c r="B1" s="6" t="s">
        <v>169</v>
      </c>
      <c r="D1" s="41" t="s">
        <v>168</v>
      </c>
      <c r="E1" s="42" t="s">
        <v>170</v>
      </c>
    </row>
    <row r="2">
      <c r="A2" s="41" t="s">
        <v>4</v>
      </c>
      <c r="B2" s="6"/>
      <c r="D2" s="41" t="s">
        <v>4</v>
      </c>
      <c r="E2" s="6"/>
    </row>
    <row r="3">
      <c r="A3" s="41" t="s">
        <v>171</v>
      </c>
      <c r="B3" s="6"/>
      <c r="D3" s="41" t="s">
        <v>171</v>
      </c>
      <c r="E3" s="6"/>
    </row>
    <row r="4">
      <c r="A4" s="43" t="s">
        <v>172</v>
      </c>
      <c r="B4" s="6" t="s">
        <v>173</v>
      </c>
      <c r="D4" s="43" t="s">
        <v>172</v>
      </c>
      <c r="E4" s="6" t="s">
        <v>173</v>
      </c>
    </row>
    <row r="5">
      <c r="A5" s="43" t="s">
        <v>173</v>
      </c>
      <c r="B5" s="6"/>
      <c r="D5" s="43" t="s">
        <v>173</v>
      </c>
      <c r="E5" s="6"/>
    </row>
    <row r="6">
      <c r="A6" s="43" t="s">
        <v>174</v>
      </c>
      <c r="B6" s="6"/>
      <c r="D6" s="43" t="s">
        <v>174</v>
      </c>
      <c r="E6" s="6"/>
    </row>
    <row r="7">
      <c r="A7" s="44" t="s">
        <v>175</v>
      </c>
      <c r="B7" s="6" t="s">
        <v>176</v>
      </c>
      <c r="D7" s="44" t="s">
        <v>175</v>
      </c>
      <c r="E7" s="6" t="s">
        <v>176</v>
      </c>
    </row>
    <row r="8">
      <c r="A8" s="44" t="s">
        <v>177</v>
      </c>
      <c r="B8" s="6"/>
      <c r="D8" s="44" t="s">
        <v>177</v>
      </c>
      <c r="E8" s="6"/>
    </row>
    <row r="9">
      <c r="A9" s="44" t="s">
        <v>178</v>
      </c>
      <c r="B9" s="6"/>
      <c r="D9" s="44" t="s">
        <v>178</v>
      </c>
      <c r="E9" s="42" t="s">
        <v>179</v>
      </c>
    </row>
    <row r="10">
      <c r="A10" s="45" t="s">
        <v>180</v>
      </c>
      <c r="B10" s="6" t="s">
        <v>181</v>
      </c>
      <c r="D10" s="45" t="s">
        <v>180</v>
      </c>
      <c r="E10" s="6" t="s">
        <v>181</v>
      </c>
    </row>
    <row r="11">
      <c r="A11" s="45" t="s">
        <v>182</v>
      </c>
      <c r="B11" s="6"/>
      <c r="D11" s="45" t="s">
        <v>183</v>
      </c>
      <c r="E11" s="6"/>
    </row>
    <row r="12">
      <c r="A12" s="45" t="s">
        <v>184</v>
      </c>
      <c r="B12" s="6"/>
      <c r="D12" s="45" t="s">
        <v>182</v>
      </c>
      <c r="E12" s="6"/>
    </row>
    <row r="13">
      <c r="A13" s="46" t="s">
        <v>185</v>
      </c>
      <c r="B13" s="6" t="s">
        <v>186</v>
      </c>
      <c r="D13" s="45" t="s">
        <v>184</v>
      </c>
      <c r="E13" s="42" t="s">
        <v>179</v>
      </c>
    </row>
    <row r="14">
      <c r="A14" s="46" t="s">
        <v>187</v>
      </c>
      <c r="B14" s="6"/>
      <c r="D14" s="46" t="s">
        <v>185</v>
      </c>
      <c r="E14" s="6" t="s">
        <v>186</v>
      </c>
    </row>
    <row r="15">
      <c r="A15" s="46" t="s">
        <v>188</v>
      </c>
      <c r="B15" s="6"/>
      <c r="D15" s="46" t="s">
        <v>187</v>
      </c>
      <c r="E15" s="6"/>
    </row>
    <row r="16">
      <c r="A16" s="46" t="s">
        <v>2</v>
      </c>
      <c r="B16" s="6"/>
      <c r="D16" s="46" t="s">
        <v>188</v>
      </c>
      <c r="E16" s="6"/>
    </row>
    <row r="17">
      <c r="D17" s="46" t="s">
        <v>2</v>
      </c>
      <c r="E17" s="42" t="s">
        <v>179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9.43"/>
  </cols>
  <sheetData>
    <row r="1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9"/>
      <c r="I1" s="49"/>
      <c r="J1" s="48" t="s">
        <v>189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3">
        <v>43412.0</v>
      </c>
      <c r="B2" s="4" t="s">
        <v>9</v>
      </c>
      <c r="C2" s="4">
        <v>52.0</v>
      </c>
      <c r="D2" s="4">
        <v>40.0</v>
      </c>
      <c r="E2" s="4">
        <v>32.0</v>
      </c>
      <c r="J2" s="5" t="s">
        <v>165</v>
      </c>
    </row>
    <row r="3">
      <c r="A3" s="3">
        <v>43412.0</v>
      </c>
      <c r="B3" s="4" t="s">
        <v>9</v>
      </c>
      <c r="C3" s="4">
        <v>50.0</v>
      </c>
      <c r="D3" s="4">
        <v>38.0</v>
      </c>
      <c r="E3" s="4">
        <v>22.0</v>
      </c>
    </row>
    <row r="4">
      <c r="A4" s="3">
        <v>43412.0</v>
      </c>
      <c r="B4" s="4" t="s">
        <v>9</v>
      </c>
      <c r="C4" s="4">
        <v>116.0</v>
      </c>
      <c r="D4" s="4">
        <v>91.0</v>
      </c>
      <c r="E4" s="4">
        <v>65.0</v>
      </c>
    </row>
    <row r="5">
      <c r="A5" s="3">
        <v>43412.0</v>
      </c>
      <c r="B5" s="4" t="s">
        <v>9</v>
      </c>
      <c r="C5" s="4">
        <v>67.0</v>
      </c>
      <c r="D5" s="4">
        <v>49.0</v>
      </c>
      <c r="E5" s="4">
        <v>29.0</v>
      </c>
    </row>
    <row r="6">
      <c r="A6" s="3">
        <v>43412.0</v>
      </c>
      <c r="B6" s="4" t="s">
        <v>9</v>
      </c>
      <c r="C6" s="4">
        <v>65.0</v>
      </c>
      <c r="D6" s="4">
        <v>49.0</v>
      </c>
      <c r="E6" s="4">
        <v>33.0</v>
      </c>
    </row>
    <row r="7">
      <c r="A7" s="3">
        <v>43412.0</v>
      </c>
      <c r="B7" s="4" t="s">
        <v>9</v>
      </c>
      <c r="C7" s="4">
        <v>99.0</v>
      </c>
      <c r="D7" s="4">
        <v>80.0</v>
      </c>
      <c r="E7" s="4">
        <v>52.0</v>
      </c>
    </row>
    <row r="8">
      <c r="A8" s="3">
        <v>43412.0</v>
      </c>
      <c r="B8" s="4" t="s">
        <v>9</v>
      </c>
      <c r="C8" s="4">
        <v>50.0</v>
      </c>
      <c r="D8" s="4">
        <v>40.0</v>
      </c>
      <c r="E8" s="4">
        <v>31.0</v>
      </c>
    </row>
    <row r="9">
      <c r="A9" s="3">
        <v>43412.0</v>
      </c>
      <c r="B9" s="4" t="s">
        <v>9</v>
      </c>
      <c r="C9" s="4">
        <v>67.0</v>
      </c>
      <c r="D9" s="4">
        <v>52.0</v>
      </c>
      <c r="E9" s="4">
        <v>35.0</v>
      </c>
    </row>
    <row r="10">
      <c r="A10" s="3">
        <v>43412.0</v>
      </c>
      <c r="B10" s="4" t="s">
        <v>9</v>
      </c>
      <c r="C10" s="4">
        <v>73.0</v>
      </c>
      <c r="D10" s="4">
        <v>55.0</v>
      </c>
      <c r="E10" s="4">
        <v>39.0</v>
      </c>
    </row>
    <row r="11">
      <c r="A11" s="3">
        <v>43412.0</v>
      </c>
      <c r="B11" s="4" t="s">
        <v>9</v>
      </c>
      <c r="C11" s="4">
        <v>92.0</v>
      </c>
      <c r="D11" s="4">
        <v>74.0</v>
      </c>
      <c r="E11" s="4">
        <v>49.0</v>
      </c>
    </row>
    <row r="12">
      <c r="A12" s="3">
        <v>43412.0</v>
      </c>
      <c r="B12" s="4" t="s">
        <v>12</v>
      </c>
      <c r="C12" s="4">
        <v>62.0</v>
      </c>
      <c r="D12" s="4">
        <v>46.0</v>
      </c>
      <c r="E12" s="4">
        <v>30.0</v>
      </c>
    </row>
    <row r="13">
      <c r="A13" s="3">
        <v>43412.0</v>
      </c>
      <c r="B13" s="4" t="s">
        <v>12</v>
      </c>
      <c r="C13" s="4">
        <v>25.0</v>
      </c>
      <c r="D13" s="4">
        <v>26.0</v>
      </c>
      <c r="E13" s="4">
        <v>22.0</v>
      </c>
    </row>
    <row r="14">
      <c r="A14" s="3">
        <v>43412.0</v>
      </c>
      <c r="B14" s="4" t="s">
        <v>12</v>
      </c>
      <c r="C14" s="4">
        <v>65.0</v>
      </c>
      <c r="D14" s="4">
        <v>51.0</v>
      </c>
      <c r="E14" s="4">
        <v>42.0</v>
      </c>
    </row>
    <row r="15">
      <c r="A15" s="3">
        <v>43412.0</v>
      </c>
      <c r="B15" s="4" t="s">
        <v>12</v>
      </c>
      <c r="C15" s="4">
        <v>40.0</v>
      </c>
      <c r="D15" s="4">
        <v>33.0</v>
      </c>
      <c r="E15" s="4">
        <v>27.0</v>
      </c>
    </row>
    <row r="16">
      <c r="A16" s="3">
        <v>43412.0</v>
      </c>
      <c r="B16" s="4" t="s">
        <v>12</v>
      </c>
      <c r="C16" s="4">
        <v>42.0</v>
      </c>
      <c r="D16" s="4">
        <v>32.0</v>
      </c>
      <c r="E16" s="4">
        <v>24.0</v>
      </c>
    </row>
    <row r="17">
      <c r="A17" s="3">
        <v>43412.0</v>
      </c>
      <c r="B17" s="4" t="s">
        <v>12</v>
      </c>
      <c r="C17" s="4">
        <v>41.0</v>
      </c>
      <c r="D17" s="4">
        <v>34.0</v>
      </c>
      <c r="E17" s="4">
        <v>29.0</v>
      </c>
    </row>
    <row r="18">
      <c r="A18" s="3">
        <v>43412.0</v>
      </c>
      <c r="B18" s="4" t="s">
        <v>12</v>
      </c>
      <c r="C18" s="4">
        <v>170.0</v>
      </c>
      <c r="D18" s="4">
        <v>155.0</v>
      </c>
      <c r="E18" s="4">
        <v>135.0</v>
      </c>
    </row>
    <row r="19">
      <c r="A19" s="3">
        <v>43412.0</v>
      </c>
      <c r="B19" s="4" t="s">
        <v>12</v>
      </c>
      <c r="C19" s="4">
        <v>27.0</v>
      </c>
      <c r="D19" s="4">
        <v>25.0</v>
      </c>
      <c r="E19" s="4">
        <v>26.0</v>
      </c>
    </row>
    <row r="20">
      <c r="A20" s="3">
        <v>43412.0</v>
      </c>
      <c r="B20" s="4" t="s">
        <v>12</v>
      </c>
      <c r="C20" s="4">
        <v>31.0</v>
      </c>
      <c r="D20" s="4">
        <v>26.0</v>
      </c>
      <c r="E20" s="4">
        <v>24.0</v>
      </c>
    </row>
    <row r="21">
      <c r="A21" s="3">
        <v>43412.0</v>
      </c>
      <c r="B21" s="4" t="s">
        <v>12</v>
      </c>
      <c r="C21" s="4">
        <v>83.0</v>
      </c>
      <c r="D21" s="4">
        <v>63.0</v>
      </c>
      <c r="E21" s="4">
        <v>42.0</v>
      </c>
    </row>
    <row r="22">
      <c r="A22" s="3">
        <v>43412.0</v>
      </c>
      <c r="B22" s="4" t="s">
        <v>13</v>
      </c>
      <c r="C22" s="4">
        <v>27.0</v>
      </c>
      <c r="D22" s="4">
        <v>28.0</v>
      </c>
      <c r="E22" s="4">
        <v>23.0</v>
      </c>
    </row>
    <row r="23">
      <c r="A23" s="3">
        <v>43412.0</v>
      </c>
      <c r="B23" s="4" t="s">
        <v>13</v>
      </c>
      <c r="C23" s="4">
        <v>52.0</v>
      </c>
      <c r="D23" s="4">
        <v>44.0</v>
      </c>
      <c r="E23" s="4">
        <v>31.0</v>
      </c>
    </row>
    <row r="24">
      <c r="A24" s="3">
        <v>43412.0</v>
      </c>
      <c r="B24" s="4" t="s">
        <v>13</v>
      </c>
      <c r="C24" s="4">
        <v>48.0</v>
      </c>
      <c r="D24" s="4">
        <v>49.0</v>
      </c>
      <c r="E24" s="4">
        <v>32.0</v>
      </c>
    </row>
    <row r="25">
      <c r="A25" s="3">
        <v>43412.0</v>
      </c>
      <c r="B25" s="4" t="s">
        <v>13</v>
      </c>
      <c r="C25" s="4">
        <v>62.0</v>
      </c>
      <c r="D25" s="4">
        <v>62.0</v>
      </c>
      <c r="E25" s="4">
        <v>38.0</v>
      </c>
    </row>
    <row r="26">
      <c r="A26" s="3">
        <v>43412.0</v>
      </c>
      <c r="B26" s="4" t="s">
        <v>13</v>
      </c>
      <c r="C26" s="4">
        <v>62.0</v>
      </c>
      <c r="D26" s="4">
        <v>58.0</v>
      </c>
      <c r="E26" s="4">
        <v>47.0</v>
      </c>
    </row>
    <row r="27">
      <c r="A27" s="3">
        <v>43412.0</v>
      </c>
      <c r="B27" s="4" t="s">
        <v>13</v>
      </c>
      <c r="C27" s="4">
        <v>91.0</v>
      </c>
      <c r="D27" s="4">
        <v>80.0</v>
      </c>
      <c r="E27" s="4">
        <v>50.0</v>
      </c>
    </row>
    <row r="28">
      <c r="A28" s="3">
        <v>43412.0</v>
      </c>
      <c r="B28" s="4" t="s">
        <v>13</v>
      </c>
      <c r="C28" s="4">
        <v>49.0</v>
      </c>
      <c r="D28" s="4">
        <v>47.0</v>
      </c>
      <c r="E28" s="4">
        <v>35.0</v>
      </c>
    </row>
    <row r="29">
      <c r="A29" s="3">
        <v>43412.0</v>
      </c>
      <c r="B29" s="4" t="s">
        <v>13</v>
      </c>
      <c r="C29" s="4">
        <v>43.0</v>
      </c>
      <c r="D29" s="4">
        <v>43.0</v>
      </c>
      <c r="E29" s="4">
        <v>31.0</v>
      </c>
    </row>
    <row r="30">
      <c r="A30" s="3">
        <v>43412.0</v>
      </c>
      <c r="B30" s="4" t="s">
        <v>13</v>
      </c>
      <c r="C30" s="4">
        <v>73.0</v>
      </c>
      <c r="D30" s="4">
        <v>72.0</v>
      </c>
      <c r="E30" s="4">
        <v>41.0</v>
      </c>
    </row>
    <row r="31">
      <c r="A31" s="3">
        <v>43412.0</v>
      </c>
      <c r="B31" s="4" t="s">
        <v>13</v>
      </c>
      <c r="C31" s="4">
        <v>45.0</v>
      </c>
      <c r="D31" s="4">
        <v>46.0</v>
      </c>
      <c r="E31" s="4">
        <v>29.0</v>
      </c>
    </row>
    <row r="32">
      <c r="A32" s="3">
        <v>43412.0</v>
      </c>
      <c r="B32" s="4" t="s">
        <v>14</v>
      </c>
      <c r="C32" s="4">
        <v>81.0</v>
      </c>
      <c r="D32" s="4">
        <v>65.0</v>
      </c>
      <c r="E32" s="4">
        <v>43.0</v>
      </c>
    </row>
    <row r="33">
      <c r="A33" s="3">
        <v>43412.0</v>
      </c>
      <c r="B33" s="4" t="s">
        <v>14</v>
      </c>
      <c r="C33" s="4">
        <v>76.0</v>
      </c>
      <c r="D33" s="4">
        <v>58.0</v>
      </c>
      <c r="E33" s="4">
        <v>38.0</v>
      </c>
    </row>
    <row r="34">
      <c r="A34" s="3">
        <v>43412.0</v>
      </c>
      <c r="B34" s="4" t="s">
        <v>14</v>
      </c>
      <c r="C34" s="4">
        <v>97.0</v>
      </c>
      <c r="D34" s="4">
        <v>73.0</v>
      </c>
      <c r="E34" s="4">
        <v>47.0</v>
      </c>
    </row>
    <row r="35">
      <c r="A35" s="3">
        <v>43412.0</v>
      </c>
      <c r="B35" s="4" t="s">
        <v>14</v>
      </c>
      <c r="C35" s="4">
        <v>115.0</v>
      </c>
      <c r="D35" s="4">
        <v>91.0</v>
      </c>
      <c r="E35" s="4">
        <v>62.0</v>
      </c>
    </row>
    <row r="36">
      <c r="A36" s="3">
        <v>43412.0</v>
      </c>
      <c r="B36" s="4" t="s">
        <v>14</v>
      </c>
      <c r="C36" s="4">
        <v>63.0</v>
      </c>
      <c r="D36" s="4">
        <v>54.0</v>
      </c>
      <c r="E36" s="4">
        <v>37.0</v>
      </c>
    </row>
    <row r="37">
      <c r="A37" s="3">
        <v>43412.0</v>
      </c>
      <c r="B37" s="4" t="s">
        <v>14</v>
      </c>
      <c r="C37" s="4">
        <v>62.0</v>
      </c>
      <c r="D37" s="4">
        <v>49.0</v>
      </c>
      <c r="E37" s="4">
        <v>33.0</v>
      </c>
    </row>
    <row r="38">
      <c r="A38" s="3">
        <v>43412.0</v>
      </c>
      <c r="B38" s="4" t="s">
        <v>14</v>
      </c>
      <c r="C38" s="4">
        <v>79.0</v>
      </c>
      <c r="D38" s="4">
        <v>71.0</v>
      </c>
      <c r="E38" s="4">
        <v>52.0</v>
      </c>
    </row>
    <row r="39">
      <c r="A39" s="3">
        <v>43412.0</v>
      </c>
      <c r="B39" s="4" t="s">
        <v>14</v>
      </c>
      <c r="C39" s="4">
        <v>47.0</v>
      </c>
      <c r="D39" s="4">
        <v>41.0</v>
      </c>
      <c r="E39" s="4">
        <v>27.0</v>
      </c>
    </row>
    <row r="40">
      <c r="A40" s="3">
        <v>43412.0</v>
      </c>
      <c r="B40" s="4" t="s">
        <v>14</v>
      </c>
      <c r="C40" s="4">
        <v>94.0</v>
      </c>
      <c r="D40" s="4">
        <v>79.0</v>
      </c>
      <c r="E40" s="4">
        <v>56.0</v>
      </c>
    </row>
    <row r="41">
      <c r="A41" s="3">
        <v>43412.0</v>
      </c>
      <c r="B41" s="4" t="s">
        <v>14</v>
      </c>
      <c r="C41" s="4">
        <v>108.0</v>
      </c>
      <c r="D41" s="4">
        <v>89.0</v>
      </c>
      <c r="E41" s="4">
        <v>59.0</v>
      </c>
    </row>
    <row r="42">
      <c r="A42" s="3">
        <v>43412.0</v>
      </c>
      <c r="B42" s="4" t="s">
        <v>15</v>
      </c>
      <c r="C42" s="4">
        <v>87.0</v>
      </c>
      <c r="D42" s="4">
        <v>73.0</v>
      </c>
      <c r="E42" s="4">
        <v>55.0</v>
      </c>
    </row>
    <row r="43">
      <c r="A43" s="3">
        <v>43412.0</v>
      </c>
      <c r="B43" s="4" t="s">
        <v>15</v>
      </c>
      <c r="C43" s="4">
        <v>67.0</v>
      </c>
      <c r="D43" s="4">
        <v>49.0</v>
      </c>
      <c r="E43" s="4">
        <v>35.0</v>
      </c>
    </row>
    <row r="44">
      <c r="A44" s="3">
        <v>43412.0</v>
      </c>
      <c r="B44" s="4" t="s">
        <v>15</v>
      </c>
      <c r="C44" s="4">
        <v>75.0</v>
      </c>
      <c r="D44" s="4">
        <v>59.0</v>
      </c>
      <c r="E44" s="4">
        <v>39.0</v>
      </c>
    </row>
    <row r="45">
      <c r="A45" s="3">
        <v>43412.0</v>
      </c>
      <c r="B45" s="4" t="s">
        <v>15</v>
      </c>
      <c r="C45" s="4">
        <v>71.0</v>
      </c>
      <c r="D45" s="4">
        <v>54.0</v>
      </c>
      <c r="E45" s="4">
        <v>36.0</v>
      </c>
    </row>
    <row r="46">
      <c r="A46" s="3">
        <v>43412.0</v>
      </c>
      <c r="B46" s="4" t="s">
        <v>15</v>
      </c>
      <c r="C46" s="4">
        <v>76.0</v>
      </c>
      <c r="D46" s="4">
        <v>62.0</v>
      </c>
      <c r="E46" s="4">
        <v>45.0</v>
      </c>
    </row>
    <row r="47">
      <c r="A47" s="3">
        <v>43412.0</v>
      </c>
      <c r="B47" s="4" t="s">
        <v>15</v>
      </c>
      <c r="C47" s="4">
        <v>48.0</v>
      </c>
      <c r="D47" s="4">
        <v>42.0</v>
      </c>
      <c r="E47" s="4">
        <v>34.0</v>
      </c>
    </row>
    <row r="48">
      <c r="A48" s="3">
        <v>43412.0</v>
      </c>
      <c r="B48" s="4" t="s">
        <v>15</v>
      </c>
      <c r="C48" s="4">
        <v>53.0</v>
      </c>
      <c r="D48" s="4">
        <v>48.0</v>
      </c>
      <c r="E48" s="4">
        <v>42.0</v>
      </c>
    </row>
    <row r="49">
      <c r="A49" s="3">
        <v>43412.0</v>
      </c>
      <c r="B49" s="4" t="s">
        <v>15</v>
      </c>
      <c r="C49" s="4">
        <v>40.0</v>
      </c>
      <c r="D49" s="4">
        <v>35.0</v>
      </c>
      <c r="E49" s="4">
        <v>31.0</v>
      </c>
    </row>
    <row r="50">
      <c r="A50" s="3">
        <v>43412.0</v>
      </c>
      <c r="B50" s="4" t="s">
        <v>15</v>
      </c>
      <c r="C50" s="4">
        <v>50.0</v>
      </c>
      <c r="D50" s="4">
        <v>42.0</v>
      </c>
      <c r="E50" s="4">
        <v>30.0</v>
      </c>
    </row>
    <row r="51">
      <c r="A51" s="3">
        <v>43412.0</v>
      </c>
      <c r="B51" s="4" t="s">
        <v>15</v>
      </c>
      <c r="C51" s="4">
        <v>43.0</v>
      </c>
      <c r="D51" s="4">
        <v>38.0</v>
      </c>
      <c r="E51" s="4">
        <v>31.0</v>
      </c>
    </row>
    <row r="52">
      <c r="A52" s="3">
        <v>43412.0</v>
      </c>
      <c r="B52" s="4" t="s">
        <v>34</v>
      </c>
      <c r="C52" s="4">
        <v>30.0</v>
      </c>
      <c r="D52" s="4">
        <v>30.0</v>
      </c>
      <c r="E52" s="4">
        <v>26.0</v>
      </c>
    </row>
    <row r="53">
      <c r="A53" s="3">
        <v>43412.0</v>
      </c>
      <c r="B53" s="4" t="s">
        <v>34</v>
      </c>
      <c r="C53" s="4">
        <v>35.0</v>
      </c>
      <c r="D53" s="4">
        <v>34.0</v>
      </c>
      <c r="E53" s="4">
        <v>32.0</v>
      </c>
    </row>
    <row r="54">
      <c r="A54" s="3">
        <v>43412.0</v>
      </c>
      <c r="B54" s="4" t="s">
        <v>34</v>
      </c>
      <c r="C54" s="4">
        <v>29.0</v>
      </c>
      <c r="D54" s="4">
        <v>30.0</v>
      </c>
      <c r="E54" s="4">
        <v>28.0</v>
      </c>
    </row>
    <row r="55">
      <c r="A55" s="3">
        <v>43412.0</v>
      </c>
      <c r="B55" s="4" t="s">
        <v>34</v>
      </c>
      <c r="C55" s="4">
        <v>25.0</v>
      </c>
      <c r="D55" s="4">
        <v>25.0</v>
      </c>
      <c r="E55" s="4">
        <v>26.0</v>
      </c>
    </row>
    <row r="56">
      <c r="A56" s="3">
        <v>43412.0</v>
      </c>
      <c r="B56" s="4" t="s">
        <v>34</v>
      </c>
      <c r="C56" s="4">
        <v>32.0</v>
      </c>
      <c r="D56" s="4">
        <v>33.0</v>
      </c>
      <c r="E56" s="4">
        <v>31.0</v>
      </c>
    </row>
    <row r="57">
      <c r="A57" s="3">
        <v>43412.0</v>
      </c>
      <c r="B57" s="4" t="s">
        <v>34</v>
      </c>
      <c r="C57" s="4">
        <v>32.0</v>
      </c>
      <c r="D57" s="4">
        <v>30.0</v>
      </c>
      <c r="E57" s="4">
        <v>27.0</v>
      </c>
    </row>
    <row r="58">
      <c r="A58" s="3">
        <v>43412.0</v>
      </c>
      <c r="B58" s="4" t="s">
        <v>34</v>
      </c>
      <c r="C58" s="4">
        <v>33.0</v>
      </c>
      <c r="D58" s="4">
        <v>31.0</v>
      </c>
      <c r="E58" s="4">
        <v>26.0</v>
      </c>
    </row>
    <row r="59">
      <c r="A59" s="3">
        <v>43412.0</v>
      </c>
      <c r="B59" s="4" t="s">
        <v>34</v>
      </c>
      <c r="C59" s="4">
        <v>20.0</v>
      </c>
      <c r="D59" s="4">
        <v>23.0</v>
      </c>
      <c r="E59" s="4">
        <v>23.0</v>
      </c>
    </row>
    <row r="60">
      <c r="A60" s="3">
        <v>43412.0</v>
      </c>
      <c r="B60" s="4" t="s">
        <v>34</v>
      </c>
      <c r="C60" s="4">
        <v>23.0</v>
      </c>
      <c r="D60" s="4">
        <v>23.0</v>
      </c>
      <c r="E60" s="4">
        <v>26.0</v>
      </c>
    </row>
    <row r="61">
      <c r="A61" s="3">
        <v>43412.0</v>
      </c>
      <c r="B61" s="4" t="s">
        <v>34</v>
      </c>
      <c r="C61" s="4">
        <v>31.0</v>
      </c>
      <c r="D61" s="4">
        <v>26.0</v>
      </c>
      <c r="E61" s="4">
        <v>25.0</v>
      </c>
    </row>
    <row r="62">
      <c r="A62" s="3">
        <v>43412.0</v>
      </c>
      <c r="B62" s="4" t="s">
        <v>35</v>
      </c>
      <c r="C62" s="4">
        <v>28.0</v>
      </c>
      <c r="D62" s="4">
        <v>27.0</v>
      </c>
      <c r="E62" s="4">
        <v>27.0</v>
      </c>
    </row>
    <row r="63">
      <c r="A63" s="3">
        <v>43412.0</v>
      </c>
      <c r="B63" s="4" t="s">
        <v>35</v>
      </c>
      <c r="C63" s="4">
        <v>35.0</v>
      </c>
      <c r="D63" s="4">
        <v>32.0</v>
      </c>
      <c r="E63" s="4">
        <v>31.0</v>
      </c>
    </row>
    <row r="64">
      <c r="A64" s="3">
        <v>43412.0</v>
      </c>
      <c r="B64" s="4" t="s">
        <v>35</v>
      </c>
      <c r="C64" s="4">
        <v>49.0</v>
      </c>
      <c r="D64" s="4">
        <v>42.0</v>
      </c>
      <c r="E64" s="4">
        <v>39.0</v>
      </c>
    </row>
    <row r="65">
      <c r="A65" s="3">
        <v>43412.0</v>
      </c>
      <c r="B65" s="4" t="s">
        <v>35</v>
      </c>
      <c r="C65" s="4">
        <v>38.0</v>
      </c>
      <c r="D65" s="4">
        <v>34.0</v>
      </c>
      <c r="E65" s="4">
        <v>30.0</v>
      </c>
    </row>
    <row r="66">
      <c r="A66" s="3">
        <v>43412.0</v>
      </c>
      <c r="B66" s="4" t="s">
        <v>35</v>
      </c>
      <c r="C66" s="4">
        <v>33.0</v>
      </c>
      <c r="D66" s="4">
        <v>32.0</v>
      </c>
      <c r="E66" s="4">
        <v>28.0</v>
      </c>
    </row>
    <row r="67">
      <c r="A67" s="3">
        <v>43412.0</v>
      </c>
      <c r="B67" s="4" t="s">
        <v>35</v>
      </c>
      <c r="C67" s="4">
        <v>30.0</v>
      </c>
      <c r="D67" s="4">
        <v>27.0</v>
      </c>
      <c r="E67" s="4">
        <v>26.0</v>
      </c>
    </row>
    <row r="68">
      <c r="A68" s="3">
        <v>43412.0</v>
      </c>
      <c r="B68" s="4" t="s">
        <v>35</v>
      </c>
      <c r="C68" s="4">
        <v>45.0</v>
      </c>
      <c r="D68" s="4">
        <v>41.0</v>
      </c>
      <c r="E68" s="4">
        <v>36.0</v>
      </c>
    </row>
    <row r="69">
      <c r="A69" s="3">
        <v>43412.0</v>
      </c>
      <c r="B69" s="4" t="s">
        <v>35</v>
      </c>
      <c r="C69" s="4">
        <v>24.0</v>
      </c>
      <c r="D69" s="4">
        <v>24.0</v>
      </c>
      <c r="E69" s="4">
        <v>27.0</v>
      </c>
    </row>
    <row r="70">
      <c r="A70" s="3">
        <v>43412.0</v>
      </c>
      <c r="B70" s="4" t="s">
        <v>35</v>
      </c>
      <c r="C70" s="4">
        <v>20.0</v>
      </c>
      <c r="D70" s="4">
        <v>22.0</v>
      </c>
      <c r="E70" s="4">
        <v>23.0</v>
      </c>
    </row>
    <row r="71">
      <c r="A71" s="3">
        <v>43412.0</v>
      </c>
      <c r="B71" s="4" t="s">
        <v>35</v>
      </c>
      <c r="C71" s="4">
        <v>25.0</v>
      </c>
      <c r="D71" s="4">
        <v>26.0</v>
      </c>
      <c r="E71" s="4">
        <v>27.0</v>
      </c>
    </row>
    <row r="72">
      <c r="A72" s="3">
        <v>43412.0</v>
      </c>
      <c r="B72" s="4" t="s">
        <v>36</v>
      </c>
      <c r="C72" s="4">
        <v>42.0</v>
      </c>
      <c r="D72" s="4">
        <v>34.0</v>
      </c>
      <c r="E72" s="4">
        <v>31.0</v>
      </c>
    </row>
    <row r="73">
      <c r="A73" s="3">
        <v>43412.0</v>
      </c>
      <c r="B73" s="4" t="s">
        <v>36</v>
      </c>
      <c r="C73" s="4">
        <v>36.0</v>
      </c>
      <c r="D73" s="4">
        <v>33.0</v>
      </c>
      <c r="E73" s="4">
        <v>28.0</v>
      </c>
    </row>
    <row r="74">
      <c r="A74" s="3">
        <v>43412.0</v>
      </c>
      <c r="B74" s="4" t="s">
        <v>36</v>
      </c>
      <c r="C74" s="4">
        <v>28.0</v>
      </c>
      <c r="D74" s="4">
        <v>27.0</v>
      </c>
      <c r="E74" s="4">
        <v>23.0</v>
      </c>
    </row>
    <row r="75">
      <c r="A75" s="3">
        <v>43412.0</v>
      </c>
      <c r="B75" s="4" t="s">
        <v>36</v>
      </c>
      <c r="C75" s="4">
        <v>33.0</v>
      </c>
      <c r="D75" s="4">
        <v>32.0</v>
      </c>
      <c r="E75" s="4">
        <v>27.0</v>
      </c>
    </row>
    <row r="76">
      <c r="A76" s="3">
        <v>43412.0</v>
      </c>
      <c r="B76" s="4" t="s">
        <v>36</v>
      </c>
      <c r="C76" s="4">
        <v>35.0</v>
      </c>
      <c r="D76" s="4">
        <v>30.0</v>
      </c>
      <c r="E76" s="4">
        <v>27.0</v>
      </c>
    </row>
    <row r="77">
      <c r="A77" s="3">
        <v>43412.0</v>
      </c>
      <c r="B77" s="4" t="s">
        <v>36</v>
      </c>
      <c r="C77" s="4">
        <v>20.0</v>
      </c>
      <c r="D77" s="4">
        <v>20.0</v>
      </c>
      <c r="E77" s="4">
        <v>20.0</v>
      </c>
    </row>
    <row r="78">
      <c r="A78" s="3">
        <v>43412.0</v>
      </c>
      <c r="B78" s="4" t="s">
        <v>36</v>
      </c>
      <c r="C78" s="4">
        <v>43.0</v>
      </c>
      <c r="D78" s="4">
        <v>39.0</v>
      </c>
      <c r="E78" s="4">
        <v>35.0</v>
      </c>
    </row>
    <row r="79">
      <c r="A79" s="3">
        <v>43412.0</v>
      </c>
      <c r="B79" s="4" t="s">
        <v>36</v>
      </c>
      <c r="C79" s="4">
        <v>35.0</v>
      </c>
      <c r="D79" s="4">
        <v>31.0</v>
      </c>
      <c r="E79" s="4">
        <v>27.0</v>
      </c>
    </row>
    <row r="80">
      <c r="A80" s="3">
        <v>43412.0</v>
      </c>
      <c r="B80" s="4" t="s">
        <v>36</v>
      </c>
      <c r="C80" s="4">
        <v>42.0</v>
      </c>
      <c r="D80" s="4">
        <v>37.0</v>
      </c>
      <c r="E80" s="4">
        <v>31.0</v>
      </c>
    </row>
    <row r="81">
      <c r="A81" s="3">
        <v>43412.0</v>
      </c>
      <c r="B81" s="4" t="s">
        <v>36</v>
      </c>
      <c r="C81" s="4">
        <v>81.0</v>
      </c>
      <c r="D81" s="4">
        <v>79.0</v>
      </c>
      <c r="E81" s="4">
        <v>79.0</v>
      </c>
    </row>
    <row r="82">
      <c r="A82" s="3">
        <v>43412.0</v>
      </c>
      <c r="B82" s="4" t="s">
        <v>37</v>
      </c>
      <c r="C82" s="4">
        <v>33.0</v>
      </c>
      <c r="D82" s="4">
        <v>31.0</v>
      </c>
      <c r="E82" s="4">
        <v>30.0</v>
      </c>
    </row>
    <row r="83">
      <c r="A83" s="3">
        <v>43412.0</v>
      </c>
      <c r="B83" s="4" t="s">
        <v>37</v>
      </c>
      <c r="C83" s="4">
        <v>40.0</v>
      </c>
      <c r="D83" s="4">
        <v>35.0</v>
      </c>
      <c r="E83" s="4">
        <v>32.0</v>
      </c>
    </row>
    <row r="84">
      <c r="A84" s="3">
        <v>43412.0</v>
      </c>
      <c r="B84" s="4" t="s">
        <v>37</v>
      </c>
      <c r="C84" s="4">
        <v>38.0</v>
      </c>
      <c r="D84" s="4">
        <v>36.0</v>
      </c>
      <c r="E84" s="4">
        <v>35.0</v>
      </c>
    </row>
    <row r="85">
      <c r="A85" s="3">
        <v>43412.0</v>
      </c>
      <c r="B85" s="4" t="s">
        <v>37</v>
      </c>
      <c r="C85" s="4">
        <v>33.0</v>
      </c>
      <c r="D85" s="4">
        <v>28.0</v>
      </c>
      <c r="E85" s="4">
        <v>24.0</v>
      </c>
    </row>
    <row r="86">
      <c r="A86" s="3">
        <v>43412.0</v>
      </c>
      <c r="B86" s="4" t="s">
        <v>37</v>
      </c>
      <c r="C86" s="4">
        <v>23.0</v>
      </c>
      <c r="D86" s="4">
        <v>24.0</v>
      </c>
      <c r="E86" s="4">
        <v>24.0</v>
      </c>
    </row>
    <row r="87">
      <c r="A87" s="3">
        <v>43412.0</v>
      </c>
      <c r="B87" s="4" t="s">
        <v>37</v>
      </c>
      <c r="C87" s="4">
        <v>35.0</v>
      </c>
      <c r="D87" s="4">
        <v>31.0</v>
      </c>
      <c r="E87" s="4">
        <v>26.0</v>
      </c>
    </row>
    <row r="88">
      <c r="A88" s="3">
        <v>43412.0</v>
      </c>
      <c r="B88" s="4" t="s">
        <v>37</v>
      </c>
      <c r="C88" s="4">
        <v>26.0</v>
      </c>
      <c r="D88" s="4">
        <v>25.0</v>
      </c>
      <c r="E88" s="4">
        <v>23.0</v>
      </c>
    </row>
    <row r="89">
      <c r="A89" s="3">
        <v>43412.0</v>
      </c>
      <c r="B89" s="4" t="s">
        <v>37</v>
      </c>
      <c r="C89" s="4">
        <v>27.0</v>
      </c>
      <c r="D89" s="4">
        <v>27.0</v>
      </c>
      <c r="E89" s="4">
        <v>26.0</v>
      </c>
    </row>
    <row r="90">
      <c r="A90" s="3">
        <v>43412.0</v>
      </c>
      <c r="B90" s="4" t="s">
        <v>37</v>
      </c>
      <c r="C90" s="4">
        <v>30.0</v>
      </c>
      <c r="D90" s="4">
        <v>29.0</v>
      </c>
      <c r="E90" s="4">
        <v>25.0</v>
      </c>
    </row>
    <row r="91">
      <c r="A91" s="3">
        <v>43412.0</v>
      </c>
      <c r="B91" s="4" t="s">
        <v>37</v>
      </c>
      <c r="C91" s="4">
        <v>33.0</v>
      </c>
      <c r="D91" s="4">
        <v>29.0</v>
      </c>
      <c r="E91" s="4">
        <v>25.0</v>
      </c>
    </row>
    <row r="92">
      <c r="A92" s="3">
        <v>43412.0</v>
      </c>
      <c r="B92" s="4" t="s">
        <v>38</v>
      </c>
      <c r="C92" s="4">
        <v>49.0</v>
      </c>
      <c r="D92" s="4">
        <v>43.0</v>
      </c>
      <c r="E92" s="4">
        <v>38.0</v>
      </c>
    </row>
    <row r="93">
      <c r="A93" s="3">
        <v>43412.0</v>
      </c>
      <c r="B93" s="4" t="s">
        <v>38</v>
      </c>
      <c r="C93" s="4">
        <v>40.0</v>
      </c>
      <c r="D93" s="4">
        <v>35.0</v>
      </c>
      <c r="E93" s="4">
        <v>31.0</v>
      </c>
    </row>
    <row r="94">
      <c r="A94" s="3">
        <v>43412.0</v>
      </c>
      <c r="B94" s="4" t="s">
        <v>38</v>
      </c>
      <c r="C94" s="4">
        <v>64.0</v>
      </c>
      <c r="D94" s="4">
        <v>54.0</v>
      </c>
      <c r="E94" s="4">
        <v>48.0</v>
      </c>
    </row>
    <row r="95">
      <c r="A95" s="3">
        <v>43412.0</v>
      </c>
      <c r="B95" s="4" t="s">
        <v>38</v>
      </c>
      <c r="C95" s="4">
        <v>50.0</v>
      </c>
      <c r="D95" s="4">
        <v>41.0</v>
      </c>
      <c r="E95" s="4">
        <v>35.0</v>
      </c>
    </row>
    <row r="96">
      <c r="A96" s="3">
        <v>43412.0</v>
      </c>
      <c r="B96" s="4" t="s">
        <v>38</v>
      </c>
      <c r="C96" s="4">
        <v>44.0</v>
      </c>
      <c r="D96" s="4">
        <v>38.0</v>
      </c>
      <c r="E96" s="4">
        <v>35.0</v>
      </c>
    </row>
    <row r="97">
      <c r="A97" s="3">
        <v>43412.0</v>
      </c>
      <c r="B97" s="4" t="s">
        <v>38</v>
      </c>
      <c r="C97" s="4">
        <v>36.0</v>
      </c>
      <c r="D97" s="4">
        <v>31.0</v>
      </c>
      <c r="E97" s="4">
        <v>30.0</v>
      </c>
    </row>
    <row r="98">
      <c r="A98" s="3">
        <v>43412.0</v>
      </c>
      <c r="B98" s="4" t="s">
        <v>38</v>
      </c>
      <c r="C98" s="4">
        <v>44.0</v>
      </c>
      <c r="D98" s="4">
        <v>39.0</v>
      </c>
      <c r="E98" s="4">
        <v>35.0</v>
      </c>
    </row>
    <row r="99">
      <c r="A99" s="3">
        <v>43412.0</v>
      </c>
      <c r="B99" s="4" t="s">
        <v>38</v>
      </c>
      <c r="C99" s="4">
        <v>25.0</v>
      </c>
      <c r="D99" s="4">
        <v>26.0</v>
      </c>
      <c r="E99" s="4">
        <v>29.0</v>
      </c>
    </row>
    <row r="100">
      <c r="A100" s="3">
        <v>43412.0</v>
      </c>
      <c r="B100" s="4" t="s">
        <v>38</v>
      </c>
      <c r="C100" s="4">
        <v>32.0</v>
      </c>
      <c r="D100" s="4">
        <v>32.0</v>
      </c>
      <c r="E100" s="4">
        <v>30.0</v>
      </c>
    </row>
    <row r="101">
      <c r="A101" s="3">
        <v>43412.0</v>
      </c>
      <c r="B101" s="4" t="s">
        <v>38</v>
      </c>
      <c r="C101" s="4">
        <v>30.0</v>
      </c>
      <c r="D101" s="4">
        <v>29.0</v>
      </c>
      <c r="E101" s="4">
        <v>27.0</v>
      </c>
    </row>
    <row r="102">
      <c r="A102" s="3">
        <v>43412.0</v>
      </c>
      <c r="B102" s="4" t="s">
        <v>39</v>
      </c>
      <c r="C102" s="4">
        <v>57.0</v>
      </c>
      <c r="D102" s="4">
        <v>45.0</v>
      </c>
      <c r="E102" s="4">
        <v>30.0</v>
      </c>
    </row>
    <row r="103">
      <c r="A103" s="3">
        <v>43412.0</v>
      </c>
      <c r="B103" s="4" t="s">
        <v>39</v>
      </c>
      <c r="C103" s="4">
        <v>57.0</v>
      </c>
      <c r="D103" s="4">
        <v>46.0</v>
      </c>
      <c r="E103" s="4">
        <v>34.0</v>
      </c>
    </row>
    <row r="104">
      <c r="A104" s="3">
        <v>43412.0</v>
      </c>
      <c r="B104" s="4" t="s">
        <v>39</v>
      </c>
      <c r="C104" s="4">
        <v>49.0</v>
      </c>
      <c r="D104" s="4">
        <v>39.0</v>
      </c>
      <c r="E104" s="4">
        <v>27.0</v>
      </c>
    </row>
    <row r="105">
      <c r="A105" s="3">
        <v>43412.0</v>
      </c>
      <c r="B105" s="4" t="s">
        <v>39</v>
      </c>
      <c r="C105" s="4">
        <v>27.0</v>
      </c>
      <c r="D105" s="4">
        <v>28.0</v>
      </c>
      <c r="E105" s="4">
        <v>23.0</v>
      </c>
    </row>
    <row r="106">
      <c r="A106" s="3">
        <v>43412.0</v>
      </c>
      <c r="B106" s="4" t="s">
        <v>39</v>
      </c>
      <c r="C106" s="4">
        <v>31.0</v>
      </c>
      <c r="D106" s="4">
        <v>31.0</v>
      </c>
      <c r="E106" s="4">
        <v>28.0</v>
      </c>
    </row>
    <row r="107">
      <c r="A107" s="3">
        <v>43412.0</v>
      </c>
      <c r="B107" s="4" t="s">
        <v>39</v>
      </c>
      <c r="C107" s="4">
        <v>40.0</v>
      </c>
      <c r="D107" s="4">
        <v>35.0</v>
      </c>
      <c r="E107" s="4">
        <v>31.0</v>
      </c>
    </row>
    <row r="108">
      <c r="A108" s="3">
        <v>43412.0</v>
      </c>
      <c r="B108" s="4" t="s">
        <v>39</v>
      </c>
      <c r="C108" s="4">
        <v>30.0</v>
      </c>
      <c r="D108" s="4">
        <v>29.0</v>
      </c>
      <c r="E108" s="4">
        <v>27.0</v>
      </c>
    </row>
    <row r="109">
      <c r="A109" s="3">
        <v>43412.0</v>
      </c>
      <c r="B109" s="4" t="s">
        <v>39</v>
      </c>
      <c r="C109" s="4">
        <v>45.0</v>
      </c>
      <c r="D109" s="4">
        <v>40.0</v>
      </c>
      <c r="E109" s="4">
        <v>35.0</v>
      </c>
    </row>
    <row r="110">
      <c r="A110" s="3">
        <v>43412.0</v>
      </c>
      <c r="B110" s="4" t="s">
        <v>39</v>
      </c>
      <c r="C110" s="4">
        <v>44.0</v>
      </c>
      <c r="D110" s="4">
        <v>40.0</v>
      </c>
      <c r="E110" s="4">
        <v>33.0</v>
      </c>
    </row>
    <row r="111">
      <c r="A111" s="3">
        <v>43412.0</v>
      </c>
      <c r="B111" s="4" t="s">
        <v>39</v>
      </c>
      <c r="C111" s="4">
        <v>24.0</v>
      </c>
      <c r="D111" s="4">
        <v>26.0</v>
      </c>
      <c r="E111" s="4">
        <v>24.0</v>
      </c>
    </row>
    <row r="112">
      <c r="A112" s="3">
        <v>43412.0</v>
      </c>
      <c r="B112" s="4" t="s">
        <v>40</v>
      </c>
      <c r="C112" s="4">
        <v>30.0</v>
      </c>
      <c r="D112" s="4">
        <v>29.0</v>
      </c>
      <c r="E112" s="4">
        <v>25.0</v>
      </c>
    </row>
    <row r="113">
      <c r="A113" s="3">
        <v>43412.0</v>
      </c>
      <c r="B113" s="4" t="s">
        <v>40</v>
      </c>
      <c r="C113" s="4">
        <v>43.0</v>
      </c>
      <c r="D113" s="4">
        <v>36.0</v>
      </c>
      <c r="E113" s="4">
        <v>33.0</v>
      </c>
    </row>
    <row r="114">
      <c r="A114" s="3">
        <v>43412.0</v>
      </c>
      <c r="B114" s="4" t="s">
        <v>40</v>
      </c>
      <c r="C114" s="4">
        <v>25.0</v>
      </c>
      <c r="D114" s="4">
        <v>26.0</v>
      </c>
      <c r="E114" s="4">
        <v>21.0</v>
      </c>
    </row>
    <row r="115">
      <c r="A115" s="3">
        <v>43412.0</v>
      </c>
      <c r="B115" s="4" t="s">
        <v>40</v>
      </c>
      <c r="C115" s="4">
        <v>36.0</v>
      </c>
      <c r="D115" s="4">
        <v>33.0</v>
      </c>
      <c r="E115" s="4">
        <v>30.0</v>
      </c>
    </row>
    <row r="116">
      <c r="A116" s="3">
        <v>43412.0</v>
      </c>
      <c r="B116" s="4" t="s">
        <v>40</v>
      </c>
      <c r="C116" s="4">
        <v>25.0</v>
      </c>
      <c r="D116" s="4">
        <v>26.0</v>
      </c>
      <c r="E116" s="4">
        <v>20.0</v>
      </c>
    </row>
    <row r="117">
      <c r="A117" s="3">
        <v>43412.0</v>
      </c>
      <c r="B117" s="4" t="s">
        <v>40</v>
      </c>
      <c r="C117" s="4">
        <v>29.0</v>
      </c>
      <c r="D117" s="4">
        <v>25.0</v>
      </c>
      <c r="E117" s="4">
        <v>25.0</v>
      </c>
    </row>
    <row r="118">
      <c r="A118" s="3">
        <v>43412.0</v>
      </c>
      <c r="B118" s="4" t="s">
        <v>40</v>
      </c>
      <c r="C118" s="4">
        <v>51.0</v>
      </c>
      <c r="D118" s="4">
        <v>43.0</v>
      </c>
      <c r="E118" s="4">
        <v>32.0</v>
      </c>
    </row>
    <row r="119">
      <c r="A119" s="3">
        <v>43412.0</v>
      </c>
      <c r="B119" s="4" t="s">
        <v>40</v>
      </c>
      <c r="C119" s="4">
        <v>38.0</v>
      </c>
      <c r="D119" s="4">
        <v>33.0</v>
      </c>
      <c r="E119" s="4">
        <v>27.0</v>
      </c>
    </row>
    <row r="120">
      <c r="A120" s="3">
        <v>43412.0</v>
      </c>
      <c r="B120" s="4" t="s">
        <v>40</v>
      </c>
      <c r="C120" s="4">
        <v>40.0</v>
      </c>
      <c r="D120" s="4">
        <v>35.0</v>
      </c>
      <c r="E120" s="4">
        <v>27.0</v>
      </c>
    </row>
    <row r="121">
      <c r="A121" s="3">
        <v>43412.0</v>
      </c>
      <c r="B121" s="4" t="s">
        <v>40</v>
      </c>
      <c r="C121" s="4">
        <v>36.0</v>
      </c>
      <c r="D121" s="4">
        <v>30.0</v>
      </c>
      <c r="E121" s="4">
        <v>27.0</v>
      </c>
    </row>
    <row r="122">
      <c r="A122" s="3">
        <v>43412.0</v>
      </c>
      <c r="B122" s="4" t="s">
        <v>41</v>
      </c>
      <c r="C122" s="4">
        <v>40.0</v>
      </c>
      <c r="D122" s="4">
        <v>38.0</v>
      </c>
      <c r="E122" s="4">
        <v>35.0</v>
      </c>
    </row>
    <row r="123">
      <c r="A123" s="3">
        <v>43412.0</v>
      </c>
      <c r="B123" s="4" t="s">
        <v>41</v>
      </c>
      <c r="C123" s="4">
        <v>47.0</v>
      </c>
      <c r="D123" s="4">
        <v>42.0</v>
      </c>
      <c r="E123" s="4">
        <v>39.0</v>
      </c>
    </row>
    <row r="124">
      <c r="A124" s="3">
        <v>43412.0</v>
      </c>
      <c r="B124" s="4" t="s">
        <v>41</v>
      </c>
      <c r="C124" s="4">
        <v>30.0</v>
      </c>
      <c r="D124" s="4">
        <v>31.0</v>
      </c>
      <c r="E124" s="4">
        <v>32.0</v>
      </c>
    </row>
    <row r="125">
      <c r="A125" s="3">
        <v>43412.0</v>
      </c>
      <c r="B125" s="4" t="s">
        <v>41</v>
      </c>
      <c r="C125" s="4">
        <v>48.0</v>
      </c>
      <c r="D125" s="4">
        <v>41.0</v>
      </c>
      <c r="E125" s="4">
        <v>35.0</v>
      </c>
    </row>
    <row r="126">
      <c r="A126" s="3">
        <v>43412.0</v>
      </c>
      <c r="B126" s="4" t="s">
        <v>41</v>
      </c>
      <c r="C126" s="4">
        <v>77.0</v>
      </c>
      <c r="D126" s="4">
        <v>62.0</v>
      </c>
      <c r="E126" s="4">
        <v>49.0</v>
      </c>
    </row>
    <row r="127">
      <c r="A127" s="3">
        <v>43412.0</v>
      </c>
      <c r="B127" s="4" t="s">
        <v>41</v>
      </c>
      <c r="C127" s="4">
        <v>33.0</v>
      </c>
      <c r="D127" s="4">
        <v>31.0</v>
      </c>
      <c r="E127" s="4">
        <v>30.0</v>
      </c>
    </row>
    <row r="128">
      <c r="A128" s="3">
        <v>43412.0</v>
      </c>
      <c r="B128" s="4" t="s">
        <v>41</v>
      </c>
      <c r="C128" s="4">
        <v>27.0</v>
      </c>
      <c r="D128" s="4">
        <v>28.0</v>
      </c>
      <c r="E128" s="4">
        <v>31.0</v>
      </c>
    </row>
    <row r="129">
      <c r="A129" s="3">
        <v>43412.0</v>
      </c>
      <c r="B129" s="4" t="s">
        <v>41</v>
      </c>
      <c r="C129" s="4">
        <v>45.0</v>
      </c>
      <c r="D129" s="4">
        <v>39.0</v>
      </c>
      <c r="E129" s="4">
        <v>36.0</v>
      </c>
    </row>
    <row r="130">
      <c r="A130" s="3">
        <v>43412.0</v>
      </c>
      <c r="B130" s="4" t="s">
        <v>41</v>
      </c>
      <c r="C130" s="4">
        <v>62.0</v>
      </c>
      <c r="D130" s="4">
        <v>52.0</v>
      </c>
      <c r="E130" s="4">
        <v>43.0</v>
      </c>
    </row>
    <row r="131">
      <c r="A131" s="3">
        <v>43412.0</v>
      </c>
      <c r="B131" s="4" t="s">
        <v>41</v>
      </c>
      <c r="C131" s="4">
        <v>38.0</v>
      </c>
      <c r="D131" s="4">
        <v>36.0</v>
      </c>
      <c r="E131" s="4">
        <v>35.0</v>
      </c>
    </row>
    <row r="132">
      <c r="A132" s="3">
        <v>43412.0</v>
      </c>
      <c r="B132" s="4" t="s">
        <v>42</v>
      </c>
      <c r="C132" s="4">
        <v>41.0</v>
      </c>
      <c r="D132" s="4">
        <v>35.0</v>
      </c>
      <c r="E132" s="4">
        <v>30.0</v>
      </c>
    </row>
    <row r="133">
      <c r="A133" s="3">
        <v>43412.0</v>
      </c>
      <c r="B133" s="4" t="s">
        <v>42</v>
      </c>
      <c r="C133" s="4">
        <v>37.0</v>
      </c>
      <c r="D133" s="4">
        <v>31.0</v>
      </c>
      <c r="E133" s="4">
        <v>27.0</v>
      </c>
    </row>
    <row r="134">
      <c r="A134" s="3">
        <v>43412.0</v>
      </c>
      <c r="B134" s="4" t="s">
        <v>42</v>
      </c>
      <c r="C134" s="4">
        <v>24.0</v>
      </c>
      <c r="D134" s="4">
        <v>24.0</v>
      </c>
      <c r="E134" s="4">
        <v>21.0</v>
      </c>
    </row>
    <row r="135">
      <c r="A135" s="3">
        <v>43412.0</v>
      </c>
      <c r="B135" s="4" t="s">
        <v>42</v>
      </c>
      <c r="C135" s="4">
        <v>50.0</v>
      </c>
      <c r="D135" s="4">
        <v>41.0</v>
      </c>
      <c r="E135" s="4">
        <v>38.0</v>
      </c>
    </row>
    <row r="136">
      <c r="A136" s="3">
        <v>43412.0</v>
      </c>
      <c r="B136" s="4" t="s">
        <v>42</v>
      </c>
      <c r="C136" s="4">
        <v>31.0</v>
      </c>
      <c r="D136" s="4">
        <v>28.0</v>
      </c>
      <c r="E136" s="4">
        <v>24.0</v>
      </c>
    </row>
    <row r="137">
      <c r="A137" s="3">
        <v>43412.0</v>
      </c>
      <c r="B137" s="4" t="s">
        <v>42</v>
      </c>
      <c r="C137" s="4">
        <v>49.0</v>
      </c>
      <c r="D137" s="4">
        <v>39.0</v>
      </c>
      <c r="E137" s="4">
        <v>30.0</v>
      </c>
    </row>
    <row r="138">
      <c r="A138" s="3">
        <v>43412.0</v>
      </c>
      <c r="B138" s="4" t="s">
        <v>42</v>
      </c>
      <c r="C138" s="4">
        <v>65.0</v>
      </c>
      <c r="D138" s="4">
        <v>51.0</v>
      </c>
      <c r="E138" s="4">
        <v>35.0</v>
      </c>
    </row>
    <row r="139">
      <c r="A139" s="3">
        <v>43412.0</v>
      </c>
      <c r="B139" s="4" t="s">
        <v>42</v>
      </c>
      <c r="C139" s="4">
        <v>35.0</v>
      </c>
      <c r="D139" s="4">
        <v>36.0</v>
      </c>
      <c r="E139" s="4">
        <v>31.0</v>
      </c>
    </row>
    <row r="140">
      <c r="A140" s="3">
        <v>43412.0</v>
      </c>
      <c r="B140" s="4" t="s">
        <v>42</v>
      </c>
      <c r="C140" s="4">
        <v>48.0</v>
      </c>
      <c r="D140" s="4">
        <v>42.0</v>
      </c>
      <c r="E140" s="4">
        <v>35.0</v>
      </c>
    </row>
    <row r="141">
      <c r="A141" s="3">
        <v>43412.0</v>
      </c>
      <c r="B141" s="4" t="s">
        <v>42</v>
      </c>
      <c r="C141" s="4">
        <v>21.0</v>
      </c>
      <c r="D141" s="4">
        <v>21.0</v>
      </c>
      <c r="E141" s="4">
        <v>20.0</v>
      </c>
    </row>
    <row r="142">
      <c r="A142" s="3">
        <v>43412.0</v>
      </c>
      <c r="B142" s="4" t="s">
        <v>45</v>
      </c>
      <c r="C142" s="4">
        <v>26.0</v>
      </c>
      <c r="D142" s="4">
        <v>26.0</v>
      </c>
      <c r="E142" s="4">
        <v>23.0</v>
      </c>
    </row>
    <row r="143">
      <c r="A143" s="3">
        <v>43412.0</v>
      </c>
      <c r="B143" s="4" t="s">
        <v>45</v>
      </c>
      <c r="C143" s="4">
        <v>31.0</v>
      </c>
      <c r="D143" s="4">
        <v>26.0</v>
      </c>
      <c r="E143" s="4">
        <v>21.0</v>
      </c>
    </row>
    <row r="144">
      <c r="A144" s="3">
        <v>43412.0</v>
      </c>
      <c r="B144" s="4" t="s">
        <v>45</v>
      </c>
      <c r="C144" s="4">
        <v>22.0</v>
      </c>
      <c r="D144" s="4">
        <v>23.0</v>
      </c>
      <c r="E144" s="4">
        <v>20.0</v>
      </c>
    </row>
    <row r="145">
      <c r="A145" s="3">
        <v>43412.0</v>
      </c>
      <c r="B145" s="4" t="s">
        <v>45</v>
      </c>
      <c r="C145" s="4">
        <v>34.0</v>
      </c>
      <c r="D145" s="4">
        <v>28.0</v>
      </c>
      <c r="E145" s="4">
        <v>26.0</v>
      </c>
    </row>
    <row r="146">
      <c r="A146" s="3">
        <v>43412.0</v>
      </c>
      <c r="B146" s="4" t="s">
        <v>45</v>
      </c>
      <c r="C146" s="4">
        <v>26.0</v>
      </c>
      <c r="D146" s="4">
        <v>25.0</v>
      </c>
      <c r="E146" s="4">
        <v>21.0</v>
      </c>
    </row>
    <row r="147">
      <c r="A147" s="3">
        <v>43412.0</v>
      </c>
      <c r="B147" s="4" t="s">
        <v>45</v>
      </c>
      <c r="C147" s="4">
        <v>37.0</v>
      </c>
      <c r="D147" s="4">
        <v>33.0</v>
      </c>
      <c r="E147" s="4">
        <v>29.0</v>
      </c>
    </row>
    <row r="148">
      <c r="A148" s="3">
        <v>43412.0</v>
      </c>
      <c r="B148" s="4" t="s">
        <v>45</v>
      </c>
      <c r="C148" s="4">
        <v>33.0</v>
      </c>
      <c r="D148" s="4">
        <v>27.0</v>
      </c>
      <c r="E148" s="4">
        <v>23.0</v>
      </c>
    </row>
    <row r="149">
      <c r="A149" s="3">
        <v>43412.0</v>
      </c>
      <c r="B149" s="4" t="s">
        <v>45</v>
      </c>
      <c r="C149" s="4">
        <v>61.0</v>
      </c>
      <c r="D149" s="4">
        <v>48.0</v>
      </c>
      <c r="E149" s="4">
        <v>33.0</v>
      </c>
    </row>
    <row r="150">
      <c r="A150" s="3">
        <v>43412.0</v>
      </c>
      <c r="B150" s="4" t="s">
        <v>45</v>
      </c>
      <c r="C150" s="4">
        <v>51.0</v>
      </c>
      <c r="D150" s="4">
        <v>43.0</v>
      </c>
      <c r="E150" s="4">
        <v>32.0</v>
      </c>
    </row>
    <row r="151">
      <c r="A151" s="3">
        <v>43412.0</v>
      </c>
      <c r="B151" s="4" t="s">
        <v>45</v>
      </c>
      <c r="C151" s="4">
        <v>30.0</v>
      </c>
      <c r="D151" s="4">
        <v>25.0</v>
      </c>
      <c r="E151" s="4">
        <v>21.0</v>
      </c>
    </row>
    <row r="152">
      <c r="A152" s="3">
        <v>43412.0</v>
      </c>
      <c r="B152" s="4" t="s">
        <v>46</v>
      </c>
      <c r="C152" s="4">
        <v>48.0</v>
      </c>
      <c r="D152" s="4">
        <v>39.0</v>
      </c>
      <c r="E152" s="4">
        <v>33.0</v>
      </c>
    </row>
    <row r="153">
      <c r="A153" s="3">
        <v>43412.0</v>
      </c>
      <c r="B153" s="4" t="s">
        <v>46</v>
      </c>
      <c r="C153" s="4">
        <v>64.0</v>
      </c>
      <c r="D153" s="4">
        <v>46.0</v>
      </c>
      <c r="E153" s="4">
        <v>33.0</v>
      </c>
    </row>
    <row r="154">
      <c r="A154" s="3">
        <v>43412.0</v>
      </c>
      <c r="B154" s="4" t="s">
        <v>46</v>
      </c>
      <c r="C154" s="4">
        <v>36.0</v>
      </c>
      <c r="D154" s="4">
        <v>30.0</v>
      </c>
      <c r="E154" s="4">
        <v>27.0</v>
      </c>
    </row>
    <row r="155">
      <c r="A155" s="3">
        <v>43412.0</v>
      </c>
      <c r="B155" s="4" t="s">
        <v>46</v>
      </c>
      <c r="C155" s="4">
        <v>52.0</v>
      </c>
      <c r="D155" s="4">
        <v>42.0</v>
      </c>
      <c r="E155" s="4">
        <v>33.0</v>
      </c>
    </row>
    <row r="156">
      <c r="A156" s="3">
        <v>43412.0</v>
      </c>
      <c r="B156" s="4" t="s">
        <v>46</v>
      </c>
      <c r="C156" s="4">
        <v>64.0</v>
      </c>
      <c r="D156" s="4">
        <v>47.0</v>
      </c>
      <c r="E156" s="4">
        <v>34.0</v>
      </c>
    </row>
    <row r="157">
      <c r="A157" s="3">
        <v>43412.0</v>
      </c>
      <c r="B157" s="4" t="s">
        <v>46</v>
      </c>
      <c r="C157" s="4">
        <v>58.0</v>
      </c>
      <c r="D157" s="4">
        <v>41.0</v>
      </c>
      <c r="E157" s="4">
        <v>34.0</v>
      </c>
    </row>
    <row r="158">
      <c r="A158" s="3">
        <v>43412.0</v>
      </c>
      <c r="B158" s="4" t="s">
        <v>46</v>
      </c>
      <c r="C158" s="4">
        <v>65.0</v>
      </c>
      <c r="D158" s="4">
        <v>49.0</v>
      </c>
      <c r="E158" s="4">
        <v>37.0</v>
      </c>
    </row>
    <row r="159">
      <c r="A159" s="3">
        <v>43412.0</v>
      </c>
      <c r="B159" s="4" t="s">
        <v>46</v>
      </c>
      <c r="C159" s="4">
        <v>39.0</v>
      </c>
      <c r="D159" s="4">
        <v>40.0</v>
      </c>
      <c r="E159" s="4">
        <v>30.0</v>
      </c>
    </row>
    <row r="160">
      <c r="A160" s="3">
        <v>43412.0</v>
      </c>
      <c r="B160" s="4" t="s">
        <v>46</v>
      </c>
      <c r="C160" s="4">
        <v>63.0</v>
      </c>
      <c r="D160" s="4">
        <v>45.0</v>
      </c>
      <c r="E160" s="4">
        <v>33.0</v>
      </c>
    </row>
    <row r="161">
      <c r="A161" s="3">
        <v>43412.0</v>
      </c>
      <c r="B161" s="4" t="s">
        <v>46</v>
      </c>
      <c r="C161" s="4">
        <v>55.0</v>
      </c>
      <c r="D161" s="4">
        <v>42.0</v>
      </c>
      <c r="E161" s="4">
        <v>34.0</v>
      </c>
    </row>
    <row r="162">
      <c r="A162" s="3">
        <v>43412.0</v>
      </c>
      <c r="B162" s="4" t="s">
        <v>47</v>
      </c>
      <c r="C162" s="4">
        <v>53.0</v>
      </c>
      <c r="D162" s="4">
        <v>44.0</v>
      </c>
      <c r="E162" s="4">
        <v>34.0</v>
      </c>
    </row>
    <row r="163">
      <c r="A163" s="3">
        <v>43412.0</v>
      </c>
      <c r="B163" s="4" t="s">
        <v>47</v>
      </c>
      <c r="C163" s="4">
        <v>41.0</v>
      </c>
      <c r="D163" s="4">
        <v>36.0</v>
      </c>
      <c r="E163" s="4">
        <v>31.0</v>
      </c>
    </row>
    <row r="164">
      <c r="A164" s="3">
        <v>43412.0</v>
      </c>
      <c r="B164" s="4" t="s">
        <v>47</v>
      </c>
      <c r="C164" s="4">
        <v>38.0</v>
      </c>
      <c r="D164" s="4">
        <v>31.0</v>
      </c>
      <c r="E164" s="4">
        <v>26.0</v>
      </c>
    </row>
    <row r="165">
      <c r="A165" s="3">
        <v>43412.0</v>
      </c>
      <c r="B165" s="4" t="s">
        <v>47</v>
      </c>
      <c r="C165" s="4">
        <v>28.0</v>
      </c>
      <c r="D165" s="4">
        <v>27.0</v>
      </c>
      <c r="E165" s="4">
        <v>24.0</v>
      </c>
    </row>
    <row r="166">
      <c r="A166" s="3">
        <v>43412.0</v>
      </c>
      <c r="B166" s="4" t="s">
        <v>47</v>
      </c>
      <c r="C166" s="4">
        <v>43.0</v>
      </c>
      <c r="D166" s="4">
        <v>34.0</v>
      </c>
      <c r="E166" s="4">
        <v>25.0</v>
      </c>
    </row>
    <row r="167">
      <c r="A167" s="3">
        <v>43412.0</v>
      </c>
      <c r="B167" s="4" t="s">
        <v>47</v>
      </c>
      <c r="C167" s="4">
        <v>31.0</v>
      </c>
      <c r="D167" s="4">
        <v>28.0</v>
      </c>
      <c r="E167" s="4">
        <v>24.0</v>
      </c>
    </row>
    <row r="168">
      <c r="A168" s="3">
        <v>43412.0</v>
      </c>
      <c r="B168" s="4" t="s">
        <v>47</v>
      </c>
      <c r="C168" s="4">
        <v>39.0</v>
      </c>
      <c r="D168" s="4">
        <v>30.0</v>
      </c>
      <c r="E168" s="4">
        <v>27.0</v>
      </c>
    </row>
    <row r="169">
      <c r="A169" s="3">
        <v>43412.0</v>
      </c>
      <c r="B169" s="4" t="s">
        <v>47</v>
      </c>
      <c r="C169" s="4">
        <v>50.0</v>
      </c>
      <c r="D169" s="4">
        <v>38.0</v>
      </c>
      <c r="E169" s="4">
        <v>33.0</v>
      </c>
    </row>
    <row r="170">
      <c r="A170" s="3">
        <v>43412.0</v>
      </c>
      <c r="B170" s="4" t="s">
        <v>47</v>
      </c>
      <c r="C170" s="4">
        <v>50.0</v>
      </c>
      <c r="D170" s="4">
        <v>40.0</v>
      </c>
      <c r="E170" s="4">
        <v>31.0</v>
      </c>
    </row>
    <row r="171">
      <c r="A171" s="3">
        <v>43412.0</v>
      </c>
      <c r="B171" s="4" t="s">
        <v>47</v>
      </c>
      <c r="C171" s="4">
        <v>38.0</v>
      </c>
      <c r="D171" s="4">
        <v>34.0</v>
      </c>
      <c r="E171" s="4">
        <v>29.0</v>
      </c>
    </row>
    <row r="172">
      <c r="A172" s="3">
        <v>43412.0</v>
      </c>
      <c r="B172" s="4" t="s">
        <v>48</v>
      </c>
      <c r="C172" s="4">
        <v>47.0</v>
      </c>
      <c r="D172" s="4">
        <v>39.0</v>
      </c>
      <c r="E172" s="4">
        <v>28.0</v>
      </c>
    </row>
    <row r="173">
      <c r="A173" s="3">
        <v>43412.0</v>
      </c>
      <c r="B173" s="4" t="s">
        <v>48</v>
      </c>
      <c r="C173" s="4">
        <v>42.0</v>
      </c>
      <c r="D173" s="4">
        <v>37.0</v>
      </c>
      <c r="E173" s="4">
        <v>28.0</v>
      </c>
    </row>
    <row r="174">
      <c r="A174" s="3">
        <v>43412.0</v>
      </c>
      <c r="B174" s="4" t="s">
        <v>48</v>
      </c>
      <c r="C174" s="4">
        <v>24.0</v>
      </c>
      <c r="D174" s="4">
        <v>24.0</v>
      </c>
      <c r="E174" s="4">
        <v>18.0</v>
      </c>
    </row>
    <row r="175">
      <c r="A175" s="3">
        <v>43412.0</v>
      </c>
      <c r="B175" s="4" t="s">
        <v>48</v>
      </c>
      <c r="C175" s="4">
        <v>39.0</v>
      </c>
      <c r="D175" s="4">
        <v>32.0</v>
      </c>
      <c r="E175" s="4">
        <v>26.0</v>
      </c>
    </row>
    <row r="176">
      <c r="A176" s="3">
        <v>43412.0</v>
      </c>
      <c r="B176" s="4" t="s">
        <v>48</v>
      </c>
      <c r="C176" s="4">
        <v>54.0</v>
      </c>
      <c r="D176" s="4">
        <v>41.0</v>
      </c>
      <c r="E176" s="4">
        <v>27.0</v>
      </c>
    </row>
    <row r="177">
      <c r="A177" s="3">
        <v>43412.0</v>
      </c>
      <c r="B177" s="4" t="s">
        <v>48</v>
      </c>
      <c r="C177" s="4">
        <v>22.0</v>
      </c>
      <c r="D177" s="4">
        <v>21.0</v>
      </c>
      <c r="E177" s="4">
        <v>19.0</v>
      </c>
    </row>
    <row r="178">
      <c r="A178" s="3">
        <v>43412.0</v>
      </c>
      <c r="B178" s="4" t="s">
        <v>48</v>
      </c>
      <c r="C178" s="4">
        <v>47.0</v>
      </c>
      <c r="D178" s="4">
        <v>36.0</v>
      </c>
      <c r="E178" s="4">
        <v>32.0</v>
      </c>
    </row>
    <row r="179">
      <c r="A179" s="3">
        <v>43412.0</v>
      </c>
      <c r="B179" s="4" t="s">
        <v>48</v>
      </c>
      <c r="C179" s="4">
        <v>53.0</v>
      </c>
      <c r="D179" s="4">
        <v>43.0</v>
      </c>
      <c r="E179" s="4">
        <v>31.0</v>
      </c>
    </row>
    <row r="180">
      <c r="A180" s="3">
        <v>43412.0</v>
      </c>
      <c r="B180" s="4" t="s">
        <v>48</v>
      </c>
      <c r="C180" s="4">
        <v>36.0</v>
      </c>
      <c r="D180" s="4">
        <v>30.0</v>
      </c>
      <c r="E180" s="4">
        <v>26.0</v>
      </c>
    </row>
    <row r="181">
      <c r="A181" s="3">
        <v>43412.0</v>
      </c>
      <c r="B181" s="4" t="s">
        <v>48</v>
      </c>
      <c r="C181" s="4">
        <v>28.0</v>
      </c>
      <c r="D181" s="4">
        <v>23.0</v>
      </c>
      <c r="E181" s="4">
        <v>19.0</v>
      </c>
    </row>
    <row r="182">
      <c r="A182" s="3">
        <v>43412.0</v>
      </c>
      <c r="B182" s="4" t="s">
        <v>49</v>
      </c>
      <c r="C182" s="4">
        <v>31.0</v>
      </c>
      <c r="D182" s="4">
        <v>32.0</v>
      </c>
      <c r="E182" s="4">
        <v>26.0</v>
      </c>
    </row>
    <row r="183">
      <c r="A183" s="3">
        <v>43412.0</v>
      </c>
      <c r="B183" s="4" t="s">
        <v>49</v>
      </c>
      <c r="C183" s="4">
        <v>33.0</v>
      </c>
      <c r="D183" s="4">
        <v>30.0</v>
      </c>
      <c r="E183" s="4">
        <v>26.0</v>
      </c>
    </row>
    <row r="184">
      <c r="A184" s="3">
        <v>43412.0</v>
      </c>
      <c r="B184" s="4" t="s">
        <v>49</v>
      </c>
      <c r="C184" s="4">
        <v>36.0</v>
      </c>
      <c r="D184" s="4">
        <v>33.0</v>
      </c>
      <c r="E184" s="4">
        <v>27.0</v>
      </c>
    </row>
    <row r="185">
      <c r="A185" s="3">
        <v>43412.0</v>
      </c>
      <c r="B185" s="4" t="s">
        <v>49</v>
      </c>
      <c r="C185" s="4">
        <v>50.0</v>
      </c>
      <c r="D185" s="4">
        <v>44.0</v>
      </c>
      <c r="E185" s="4">
        <v>39.0</v>
      </c>
    </row>
    <row r="186">
      <c r="A186" s="3">
        <v>43412.0</v>
      </c>
      <c r="B186" s="4" t="s">
        <v>49</v>
      </c>
      <c r="C186" s="4">
        <v>35.0</v>
      </c>
      <c r="D186" s="4">
        <v>34.0</v>
      </c>
      <c r="E186" s="4">
        <v>34.0</v>
      </c>
    </row>
    <row r="187">
      <c r="A187" s="3">
        <v>43412.0</v>
      </c>
      <c r="B187" s="4" t="s">
        <v>49</v>
      </c>
      <c r="C187" s="4">
        <v>42.0</v>
      </c>
      <c r="D187" s="4">
        <v>36.0</v>
      </c>
      <c r="E187" s="4">
        <v>35.0</v>
      </c>
    </row>
    <row r="188">
      <c r="A188" s="3">
        <v>43412.0</v>
      </c>
      <c r="B188" s="4" t="s">
        <v>49</v>
      </c>
      <c r="C188" s="4">
        <v>44.0</v>
      </c>
      <c r="D188" s="4">
        <v>36.0</v>
      </c>
      <c r="E188" s="4">
        <v>34.0</v>
      </c>
    </row>
    <row r="189">
      <c r="A189" s="3">
        <v>43412.0</v>
      </c>
      <c r="B189" s="4" t="s">
        <v>49</v>
      </c>
      <c r="C189" s="4">
        <v>39.0</v>
      </c>
      <c r="D189" s="4">
        <v>34.0</v>
      </c>
      <c r="E189" s="4">
        <v>33.0</v>
      </c>
    </row>
    <row r="190">
      <c r="A190" s="3">
        <v>43412.0</v>
      </c>
      <c r="B190" s="4" t="s">
        <v>49</v>
      </c>
      <c r="C190" s="4">
        <v>42.0</v>
      </c>
      <c r="D190" s="4">
        <v>37.0</v>
      </c>
      <c r="E190" s="4">
        <v>33.0</v>
      </c>
    </row>
    <row r="191">
      <c r="A191" s="3">
        <v>43412.0</v>
      </c>
      <c r="B191" s="4" t="s">
        <v>49</v>
      </c>
      <c r="C191" s="4">
        <v>40.0</v>
      </c>
      <c r="D191" s="4">
        <v>34.0</v>
      </c>
      <c r="E191" s="4">
        <v>30.0</v>
      </c>
    </row>
    <row r="192">
      <c r="A192" s="3">
        <v>43412.0</v>
      </c>
      <c r="B192" s="4" t="s">
        <v>50</v>
      </c>
      <c r="C192" s="4">
        <v>37.0</v>
      </c>
      <c r="D192" s="4">
        <v>31.0</v>
      </c>
      <c r="E192" s="4">
        <v>26.0</v>
      </c>
    </row>
    <row r="193">
      <c r="A193" s="3">
        <v>43412.0</v>
      </c>
      <c r="B193" s="4" t="s">
        <v>50</v>
      </c>
      <c r="C193" s="4">
        <v>21.0</v>
      </c>
      <c r="D193" s="4">
        <v>23.0</v>
      </c>
      <c r="E193" s="4">
        <v>23.0</v>
      </c>
    </row>
    <row r="194">
      <c r="A194" s="3">
        <v>43412.0</v>
      </c>
      <c r="B194" s="4" t="s">
        <v>50</v>
      </c>
      <c r="C194" s="4">
        <v>49.0</v>
      </c>
      <c r="D194" s="4">
        <v>46.0</v>
      </c>
      <c r="E194" s="4">
        <v>26.0</v>
      </c>
    </row>
    <row r="195">
      <c r="A195" s="3">
        <v>43412.0</v>
      </c>
      <c r="B195" s="4" t="s">
        <v>50</v>
      </c>
      <c r="C195" s="4">
        <v>20.0</v>
      </c>
      <c r="D195" s="4">
        <v>24.0</v>
      </c>
      <c r="E195" s="4">
        <v>23.0</v>
      </c>
    </row>
    <row r="196">
      <c r="A196" s="3">
        <v>43412.0</v>
      </c>
      <c r="B196" s="4" t="s">
        <v>50</v>
      </c>
      <c r="C196" s="4">
        <v>29.0</v>
      </c>
      <c r="D196" s="4">
        <v>29.0</v>
      </c>
      <c r="E196" s="4">
        <v>28.0</v>
      </c>
    </row>
    <row r="197">
      <c r="A197" s="3">
        <v>43412.0</v>
      </c>
      <c r="B197" s="4" t="s">
        <v>50</v>
      </c>
      <c r="C197" s="4">
        <v>61.0</v>
      </c>
      <c r="D197" s="4">
        <v>56.0</v>
      </c>
      <c r="E197" s="4">
        <v>36.0</v>
      </c>
    </row>
    <row r="198">
      <c r="A198" s="3">
        <v>43412.0</v>
      </c>
      <c r="B198" s="4" t="s">
        <v>50</v>
      </c>
      <c r="C198" s="4">
        <v>108.0</v>
      </c>
      <c r="D198" s="4">
        <v>93.0</v>
      </c>
      <c r="E198" s="4">
        <v>67.0</v>
      </c>
    </row>
    <row r="199">
      <c r="A199" s="3">
        <v>43412.0</v>
      </c>
      <c r="B199" s="4" t="s">
        <v>50</v>
      </c>
      <c r="C199" s="4">
        <v>38.0</v>
      </c>
      <c r="D199" s="4">
        <v>33.0</v>
      </c>
      <c r="E199" s="4">
        <v>27.0</v>
      </c>
    </row>
    <row r="200">
      <c r="A200" s="3">
        <v>43412.0</v>
      </c>
      <c r="B200" s="4" t="s">
        <v>50</v>
      </c>
      <c r="C200" s="4">
        <v>68.0</v>
      </c>
      <c r="D200" s="4">
        <v>54.0</v>
      </c>
      <c r="E200" s="4">
        <v>40.0</v>
      </c>
    </row>
    <row r="201">
      <c r="A201" s="3">
        <v>43412.0</v>
      </c>
      <c r="B201" s="4" t="s">
        <v>50</v>
      </c>
      <c r="C201" s="4">
        <v>43.0</v>
      </c>
      <c r="D201" s="4">
        <v>37.0</v>
      </c>
      <c r="E201" s="4">
        <v>31.0</v>
      </c>
    </row>
    <row r="202">
      <c r="A202" s="3">
        <v>43412.0</v>
      </c>
      <c r="B202" s="4" t="s">
        <v>51</v>
      </c>
      <c r="C202" s="4">
        <v>52.0</v>
      </c>
      <c r="D202" s="4">
        <v>43.0</v>
      </c>
      <c r="E202" s="4">
        <v>34.0</v>
      </c>
    </row>
    <row r="203">
      <c r="A203" s="3">
        <v>43412.0</v>
      </c>
      <c r="B203" s="4" t="s">
        <v>51</v>
      </c>
      <c r="C203" s="4">
        <v>58.0</v>
      </c>
      <c r="D203" s="4">
        <v>42.0</v>
      </c>
      <c r="E203" s="4">
        <v>29.0</v>
      </c>
    </row>
    <row r="204">
      <c r="A204" s="3">
        <v>43412.0</v>
      </c>
      <c r="B204" s="4" t="s">
        <v>51</v>
      </c>
      <c r="C204" s="4">
        <v>38.0</v>
      </c>
      <c r="D204" s="4">
        <v>32.0</v>
      </c>
      <c r="E204" s="4">
        <v>24.0</v>
      </c>
    </row>
    <row r="205">
      <c r="A205" s="3">
        <v>43412.0</v>
      </c>
      <c r="B205" s="4" t="s">
        <v>51</v>
      </c>
      <c r="C205" s="4">
        <v>90.0</v>
      </c>
      <c r="D205" s="4">
        <v>73.0</v>
      </c>
      <c r="E205" s="4">
        <v>47.0</v>
      </c>
    </row>
    <row r="206">
      <c r="A206" s="3">
        <v>43412.0</v>
      </c>
      <c r="B206" s="4" t="s">
        <v>51</v>
      </c>
      <c r="C206" s="4">
        <v>40.0</v>
      </c>
      <c r="D206" s="4">
        <v>34.0</v>
      </c>
      <c r="E206" s="4">
        <v>25.0</v>
      </c>
    </row>
    <row r="207">
      <c r="A207" s="3">
        <v>43412.0</v>
      </c>
      <c r="B207" s="4" t="s">
        <v>51</v>
      </c>
      <c r="C207" s="4">
        <v>70.0</v>
      </c>
      <c r="D207" s="4">
        <v>52.0</v>
      </c>
      <c r="E207" s="4">
        <v>32.0</v>
      </c>
    </row>
    <row r="208">
      <c r="A208" s="3">
        <v>43412.0</v>
      </c>
      <c r="B208" s="4" t="s">
        <v>51</v>
      </c>
      <c r="C208" s="4">
        <v>46.0</v>
      </c>
      <c r="D208" s="4">
        <v>41.0</v>
      </c>
      <c r="E208" s="4">
        <v>32.0</v>
      </c>
    </row>
    <row r="209">
      <c r="A209" s="3">
        <v>43412.0</v>
      </c>
      <c r="B209" s="4" t="s">
        <v>51</v>
      </c>
      <c r="C209" s="4">
        <v>92.0</v>
      </c>
      <c r="D209" s="4">
        <v>76.0</v>
      </c>
      <c r="E209" s="4">
        <v>52.0</v>
      </c>
    </row>
    <row r="210">
      <c r="A210" s="3">
        <v>43412.0</v>
      </c>
      <c r="B210" s="4" t="s">
        <v>51</v>
      </c>
      <c r="C210" s="4">
        <v>175.0</v>
      </c>
      <c r="D210" s="4">
        <v>151.0</v>
      </c>
      <c r="E210" s="4">
        <v>107.0</v>
      </c>
    </row>
    <row r="211">
      <c r="A211" s="3">
        <v>43412.0</v>
      </c>
      <c r="B211" s="4" t="s">
        <v>51</v>
      </c>
      <c r="C211" s="4">
        <v>52.0</v>
      </c>
      <c r="D211" s="4">
        <v>42.0</v>
      </c>
      <c r="E211" s="4">
        <v>32.0</v>
      </c>
    </row>
    <row r="212">
      <c r="A212" s="3">
        <v>43412.0</v>
      </c>
      <c r="B212" s="4" t="s">
        <v>44</v>
      </c>
      <c r="C212" s="4">
        <v>32.0</v>
      </c>
      <c r="D212" s="4">
        <v>26.0</v>
      </c>
      <c r="E212" s="4">
        <v>21.0</v>
      </c>
    </row>
    <row r="213">
      <c r="A213" s="3">
        <v>43412.0</v>
      </c>
      <c r="B213" s="4" t="s">
        <v>44</v>
      </c>
      <c r="C213" s="4">
        <v>39.0</v>
      </c>
      <c r="D213" s="4">
        <v>33.0</v>
      </c>
      <c r="E213" s="4">
        <v>24.0</v>
      </c>
    </row>
    <row r="214">
      <c r="A214" s="3">
        <v>43412.0</v>
      </c>
      <c r="B214" s="4" t="s">
        <v>44</v>
      </c>
      <c r="C214" s="4">
        <v>44.0</v>
      </c>
      <c r="D214" s="4">
        <v>35.0</v>
      </c>
      <c r="E214" s="4">
        <v>26.0</v>
      </c>
    </row>
    <row r="215">
      <c r="A215" s="3">
        <v>43412.0</v>
      </c>
      <c r="B215" s="4" t="s">
        <v>44</v>
      </c>
      <c r="C215" s="4">
        <v>40.0</v>
      </c>
      <c r="D215" s="4">
        <v>32.0</v>
      </c>
      <c r="E215" s="4">
        <v>27.0</v>
      </c>
    </row>
    <row r="216">
      <c r="A216" s="3">
        <v>43412.0</v>
      </c>
      <c r="B216" s="4" t="s">
        <v>44</v>
      </c>
      <c r="C216" s="4">
        <v>50.0</v>
      </c>
      <c r="D216" s="4">
        <v>40.0</v>
      </c>
      <c r="E216" s="4">
        <v>31.0</v>
      </c>
    </row>
    <row r="217">
      <c r="A217" s="3">
        <v>43412.0</v>
      </c>
      <c r="B217" s="4" t="s">
        <v>44</v>
      </c>
      <c r="C217" s="4">
        <v>44.0</v>
      </c>
      <c r="D217" s="4">
        <v>36.0</v>
      </c>
      <c r="E217" s="4">
        <v>28.0</v>
      </c>
    </row>
    <row r="218">
      <c r="A218" s="3">
        <v>43412.0</v>
      </c>
      <c r="B218" s="4" t="s">
        <v>44</v>
      </c>
      <c r="C218" s="4">
        <v>40.0</v>
      </c>
      <c r="D218" s="4">
        <v>31.0</v>
      </c>
      <c r="E218" s="4">
        <v>24.0</v>
      </c>
    </row>
    <row r="219">
      <c r="A219" s="3">
        <v>43412.0</v>
      </c>
      <c r="B219" s="4" t="s">
        <v>44</v>
      </c>
      <c r="C219" s="4">
        <v>49.0</v>
      </c>
      <c r="D219" s="4">
        <v>40.0</v>
      </c>
      <c r="E219" s="4">
        <v>31.0</v>
      </c>
    </row>
    <row r="220">
      <c r="A220" s="3">
        <v>43412.0</v>
      </c>
      <c r="B220" s="4" t="s">
        <v>44</v>
      </c>
      <c r="C220" s="4">
        <v>42.0</v>
      </c>
      <c r="D220" s="4">
        <v>35.0</v>
      </c>
      <c r="E220" s="4">
        <v>27.0</v>
      </c>
    </row>
    <row r="221">
      <c r="A221" s="3">
        <v>43412.0</v>
      </c>
      <c r="B221" s="4" t="s">
        <v>44</v>
      </c>
      <c r="C221" s="4">
        <v>48.0</v>
      </c>
      <c r="D221" s="4">
        <v>42.0</v>
      </c>
      <c r="E221" s="4">
        <v>38.0</v>
      </c>
    </row>
    <row r="222">
      <c r="A222" s="3">
        <v>43412.0</v>
      </c>
      <c r="B222" s="4" t="s">
        <v>43</v>
      </c>
      <c r="C222" s="4">
        <v>52.0</v>
      </c>
      <c r="D222" s="4">
        <v>42.0</v>
      </c>
      <c r="E222" s="4">
        <v>35.0</v>
      </c>
    </row>
    <row r="223">
      <c r="A223" s="3">
        <v>43412.0</v>
      </c>
      <c r="B223" s="4" t="s">
        <v>43</v>
      </c>
      <c r="C223" s="4">
        <v>48.0</v>
      </c>
      <c r="D223" s="4">
        <v>39.0</v>
      </c>
      <c r="E223" s="4">
        <v>36.0</v>
      </c>
    </row>
    <row r="224">
      <c r="A224" s="3">
        <v>43412.0</v>
      </c>
      <c r="B224" s="4" t="s">
        <v>43</v>
      </c>
      <c r="C224" s="4">
        <v>37.0</v>
      </c>
      <c r="D224" s="4">
        <v>35.0</v>
      </c>
      <c r="E224" s="4">
        <v>32.0</v>
      </c>
    </row>
    <row r="225">
      <c r="A225" s="3">
        <v>43412.0</v>
      </c>
      <c r="B225" s="4" t="s">
        <v>43</v>
      </c>
      <c r="C225" s="4">
        <v>61.0</v>
      </c>
      <c r="D225" s="4">
        <v>50.0</v>
      </c>
      <c r="E225" s="4">
        <v>41.0</v>
      </c>
    </row>
    <row r="226">
      <c r="A226" s="3">
        <v>43412.0</v>
      </c>
      <c r="B226" s="4" t="s">
        <v>43</v>
      </c>
      <c r="C226" s="4">
        <v>42.0</v>
      </c>
      <c r="D226" s="4">
        <v>35.0</v>
      </c>
      <c r="E226" s="4">
        <v>33.0</v>
      </c>
    </row>
    <row r="227">
      <c r="A227" s="3">
        <v>43412.0</v>
      </c>
      <c r="B227" s="4" t="s">
        <v>43</v>
      </c>
      <c r="C227" s="4">
        <v>44.0</v>
      </c>
      <c r="D227" s="4">
        <v>40.0</v>
      </c>
      <c r="E227" s="4">
        <v>35.0</v>
      </c>
    </row>
    <row r="228">
      <c r="A228" s="3">
        <v>43412.0</v>
      </c>
      <c r="B228" s="4" t="s">
        <v>43</v>
      </c>
      <c r="C228" s="4">
        <v>53.0</v>
      </c>
      <c r="D228" s="4">
        <v>43.0</v>
      </c>
      <c r="E228" s="4">
        <v>35.0</v>
      </c>
    </row>
    <row r="229">
      <c r="A229" s="3">
        <v>43412.0</v>
      </c>
      <c r="B229" s="4" t="s">
        <v>43</v>
      </c>
      <c r="C229" s="4">
        <v>43.0</v>
      </c>
      <c r="D229" s="4">
        <v>39.0</v>
      </c>
      <c r="E229" s="4">
        <v>34.0</v>
      </c>
    </row>
    <row r="230">
      <c r="A230" s="3">
        <v>43412.0</v>
      </c>
      <c r="B230" s="4" t="s">
        <v>43</v>
      </c>
      <c r="C230" s="4">
        <v>64.0</v>
      </c>
      <c r="D230" s="4">
        <v>56.0</v>
      </c>
      <c r="E230" s="4">
        <v>47.0</v>
      </c>
    </row>
    <row r="231">
      <c r="A231" s="3">
        <v>43412.0</v>
      </c>
      <c r="B231" s="4" t="s">
        <v>43</v>
      </c>
      <c r="C231" s="4">
        <v>66.0</v>
      </c>
      <c r="D231" s="4">
        <v>56.0</v>
      </c>
      <c r="E231" s="4">
        <v>44.0</v>
      </c>
    </row>
    <row r="232" hidden="1">
      <c r="A232" s="40"/>
    </row>
    <row r="233">
      <c r="A233" s="50">
        <v>43412.0</v>
      </c>
      <c r="B233" s="21" t="s">
        <v>58</v>
      </c>
      <c r="C233" s="21">
        <v>59.0</v>
      </c>
      <c r="D233" s="21">
        <v>51.0</v>
      </c>
      <c r="E233" s="21">
        <v>36.0</v>
      </c>
    </row>
    <row r="234">
      <c r="A234" s="50">
        <v>43412.0</v>
      </c>
      <c r="B234" s="21" t="s">
        <v>58</v>
      </c>
      <c r="C234" s="21">
        <v>21.0</v>
      </c>
      <c r="D234" s="21">
        <v>19.0</v>
      </c>
      <c r="E234" s="21">
        <v>16.0</v>
      </c>
    </row>
    <row r="235">
      <c r="A235" s="50">
        <v>43412.0</v>
      </c>
      <c r="B235" s="21" t="s">
        <v>58</v>
      </c>
      <c r="C235" s="21">
        <v>44.0</v>
      </c>
      <c r="D235" s="21">
        <v>35.0</v>
      </c>
      <c r="E235" s="21">
        <v>23.0</v>
      </c>
    </row>
    <row r="236">
      <c r="A236" s="50">
        <v>43412.0</v>
      </c>
      <c r="B236" s="21" t="s">
        <v>58</v>
      </c>
      <c r="C236" s="21">
        <v>47.0</v>
      </c>
      <c r="D236" s="21">
        <v>39.0</v>
      </c>
      <c r="E236" s="21">
        <v>32.0</v>
      </c>
    </row>
    <row r="237">
      <c r="A237" s="50">
        <v>43412.0</v>
      </c>
      <c r="B237" s="21" t="s">
        <v>58</v>
      </c>
      <c r="C237" s="21">
        <v>32.0</v>
      </c>
      <c r="D237" s="21">
        <v>25.0</v>
      </c>
      <c r="E237" s="21">
        <v>20.0</v>
      </c>
    </row>
    <row r="238">
      <c r="A238" s="50">
        <v>43412.0</v>
      </c>
      <c r="B238" s="21" t="s">
        <v>58</v>
      </c>
      <c r="C238" s="21">
        <v>15.0</v>
      </c>
      <c r="D238" s="21">
        <v>16.0</v>
      </c>
      <c r="E238" s="21">
        <v>15.0</v>
      </c>
    </row>
    <row r="239">
      <c r="A239" s="50">
        <v>43412.0</v>
      </c>
      <c r="B239" s="21" t="s">
        <v>58</v>
      </c>
      <c r="C239" s="21">
        <v>29.0</v>
      </c>
      <c r="D239" s="21">
        <v>24.0</v>
      </c>
      <c r="E239" s="21">
        <v>20.0</v>
      </c>
    </row>
    <row r="240">
      <c r="A240" s="50">
        <v>43412.0</v>
      </c>
      <c r="B240" s="21" t="s">
        <v>58</v>
      </c>
      <c r="C240" s="21">
        <v>70.0</v>
      </c>
      <c r="D240" s="21">
        <v>62.0</v>
      </c>
      <c r="E240" s="21">
        <v>48.0</v>
      </c>
    </row>
    <row r="241">
      <c r="A241" s="50">
        <v>43412.0</v>
      </c>
      <c r="B241" s="21" t="s">
        <v>58</v>
      </c>
      <c r="C241" s="21">
        <v>37.0</v>
      </c>
      <c r="D241" s="21">
        <v>27.0</v>
      </c>
      <c r="E241" s="21">
        <v>20.0</v>
      </c>
    </row>
    <row r="242">
      <c r="A242" s="50">
        <v>43412.0</v>
      </c>
      <c r="B242" s="21" t="s">
        <v>58</v>
      </c>
      <c r="C242" s="21">
        <v>36.0</v>
      </c>
      <c r="D242" s="21">
        <v>26.0</v>
      </c>
      <c r="E242" s="21">
        <v>19.0</v>
      </c>
    </row>
    <row r="243">
      <c r="A243" s="50">
        <v>43412.0</v>
      </c>
      <c r="B243" s="21" t="s">
        <v>60</v>
      </c>
      <c r="C243" s="21">
        <v>56.0</v>
      </c>
      <c r="D243" s="21">
        <v>42.0</v>
      </c>
      <c r="E243" s="21">
        <v>28.0</v>
      </c>
    </row>
    <row r="244">
      <c r="A244" s="50">
        <v>43412.0</v>
      </c>
      <c r="B244" s="21" t="s">
        <v>60</v>
      </c>
      <c r="C244" s="21">
        <v>89.0</v>
      </c>
      <c r="D244" s="21">
        <v>71.0</v>
      </c>
      <c r="E244" s="21">
        <v>50.0</v>
      </c>
    </row>
    <row r="245">
      <c r="A245" s="50">
        <v>43412.0</v>
      </c>
      <c r="B245" s="21" t="s">
        <v>60</v>
      </c>
      <c r="C245" s="21">
        <v>61.0</v>
      </c>
      <c r="D245" s="21">
        <v>47.0</v>
      </c>
      <c r="E245" s="21">
        <v>34.0</v>
      </c>
    </row>
    <row r="246">
      <c r="A246" s="50">
        <v>43412.0</v>
      </c>
      <c r="B246" s="21" t="s">
        <v>60</v>
      </c>
      <c r="C246" s="21">
        <v>35.0</v>
      </c>
      <c r="D246" s="21">
        <v>31.0</v>
      </c>
      <c r="E246" s="21">
        <v>29.0</v>
      </c>
    </row>
    <row r="247">
      <c r="A247" s="50">
        <v>43412.0</v>
      </c>
      <c r="B247" s="21" t="s">
        <v>60</v>
      </c>
      <c r="C247" s="21">
        <v>43.0</v>
      </c>
      <c r="D247" s="21">
        <v>36.0</v>
      </c>
      <c r="E247" s="21">
        <v>29.0</v>
      </c>
    </row>
    <row r="248">
      <c r="A248" s="50">
        <v>43412.0</v>
      </c>
      <c r="B248" s="21" t="s">
        <v>60</v>
      </c>
      <c r="C248" s="21">
        <v>65.0</v>
      </c>
      <c r="D248" s="21">
        <v>49.0</v>
      </c>
      <c r="E248" s="21">
        <v>33.0</v>
      </c>
    </row>
    <row r="249">
      <c r="A249" s="50">
        <v>43412.0</v>
      </c>
      <c r="B249" s="21" t="s">
        <v>60</v>
      </c>
      <c r="C249" s="21">
        <v>87.0</v>
      </c>
      <c r="D249" s="21">
        <v>65.0</v>
      </c>
      <c r="E249" s="21">
        <v>39.0</v>
      </c>
    </row>
    <row r="250">
      <c r="A250" s="50">
        <v>43412.0</v>
      </c>
      <c r="B250" s="21" t="s">
        <v>60</v>
      </c>
      <c r="C250" s="21">
        <v>44.0</v>
      </c>
      <c r="D250" s="21">
        <v>34.0</v>
      </c>
      <c r="E250" s="21">
        <v>27.0</v>
      </c>
    </row>
    <row r="251">
      <c r="A251" s="50">
        <v>43412.0</v>
      </c>
      <c r="B251" s="21" t="s">
        <v>60</v>
      </c>
      <c r="C251" s="21">
        <v>51.0</v>
      </c>
      <c r="D251" s="21">
        <v>44.0</v>
      </c>
      <c r="E251" s="21">
        <v>33.0</v>
      </c>
    </row>
    <row r="252">
      <c r="A252" s="50">
        <v>43412.0</v>
      </c>
      <c r="B252" s="21" t="s">
        <v>60</v>
      </c>
      <c r="C252" s="21">
        <v>36.0</v>
      </c>
      <c r="D252" s="21">
        <v>30.0</v>
      </c>
      <c r="E252" s="21">
        <v>27.0</v>
      </c>
    </row>
    <row r="253">
      <c r="A253" s="50">
        <v>43412.0</v>
      </c>
      <c r="B253" s="21" t="s">
        <v>61</v>
      </c>
      <c r="C253" s="21">
        <v>75.0</v>
      </c>
      <c r="D253" s="21">
        <v>59.0</v>
      </c>
      <c r="E253" s="21">
        <v>41.0</v>
      </c>
    </row>
    <row r="254">
      <c r="A254" s="50">
        <v>43412.0</v>
      </c>
      <c r="B254" s="21" t="s">
        <v>61</v>
      </c>
      <c r="C254" s="21">
        <v>34.0</v>
      </c>
      <c r="D254" s="21">
        <v>30.0</v>
      </c>
      <c r="E254" s="21">
        <v>25.0</v>
      </c>
    </row>
    <row r="255">
      <c r="A255" s="50">
        <v>43412.0</v>
      </c>
      <c r="B255" s="21" t="s">
        <v>61</v>
      </c>
      <c r="C255" s="21">
        <v>37.0</v>
      </c>
      <c r="D255" s="21">
        <v>32.0</v>
      </c>
      <c r="E255" s="21">
        <v>28.0</v>
      </c>
    </row>
    <row r="256">
      <c r="A256" s="50">
        <v>43412.0</v>
      </c>
      <c r="B256" s="21" t="s">
        <v>61</v>
      </c>
      <c r="C256" s="21">
        <v>31.0</v>
      </c>
      <c r="D256" s="21">
        <v>28.0</v>
      </c>
      <c r="E256" s="21">
        <v>26.0</v>
      </c>
    </row>
    <row r="257">
      <c r="A257" s="50">
        <v>43412.0</v>
      </c>
      <c r="B257" s="21" t="s">
        <v>61</v>
      </c>
      <c r="C257" s="21">
        <v>48.0</v>
      </c>
      <c r="D257" s="21">
        <v>36.0</v>
      </c>
      <c r="E257" s="21">
        <v>29.0</v>
      </c>
    </row>
    <row r="258">
      <c r="A258" s="50">
        <v>43412.0</v>
      </c>
      <c r="B258" s="21" t="s">
        <v>61</v>
      </c>
      <c r="C258" s="21">
        <v>70.0</v>
      </c>
      <c r="D258" s="21">
        <v>56.0</v>
      </c>
      <c r="E258" s="21">
        <v>43.0</v>
      </c>
    </row>
    <row r="259">
      <c r="A259" s="50">
        <v>43412.0</v>
      </c>
      <c r="B259" s="21" t="s">
        <v>61</v>
      </c>
      <c r="C259" s="21">
        <v>109.0</v>
      </c>
      <c r="D259" s="21">
        <v>92.0</v>
      </c>
      <c r="E259" s="21">
        <v>64.0</v>
      </c>
    </row>
    <row r="260">
      <c r="A260" s="50">
        <v>43412.0</v>
      </c>
      <c r="B260" s="21" t="s">
        <v>61</v>
      </c>
      <c r="C260" s="21">
        <v>38.0</v>
      </c>
      <c r="D260" s="21">
        <v>34.0</v>
      </c>
      <c r="E260" s="21">
        <v>30.0</v>
      </c>
    </row>
    <row r="261">
      <c r="A261" s="50">
        <v>43412.0</v>
      </c>
      <c r="B261" s="21" t="s">
        <v>61</v>
      </c>
      <c r="C261" s="21">
        <v>52.0</v>
      </c>
      <c r="D261" s="21">
        <v>45.0</v>
      </c>
      <c r="E261" s="21">
        <v>35.0</v>
      </c>
    </row>
    <row r="262">
      <c r="A262" s="50">
        <v>43412.0</v>
      </c>
      <c r="B262" s="21" t="s">
        <v>61</v>
      </c>
      <c r="C262" s="21">
        <v>79.0</v>
      </c>
      <c r="D262" s="21">
        <v>70.0</v>
      </c>
      <c r="E262" s="21">
        <v>48.0</v>
      </c>
    </row>
    <row r="263">
      <c r="A263" s="50">
        <v>43412.0</v>
      </c>
      <c r="B263" s="21" t="s">
        <v>65</v>
      </c>
      <c r="C263" s="21">
        <v>81.0</v>
      </c>
      <c r="D263" s="21">
        <v>63.0</v>
      </c>
      <c r="E263" s="21">
        <v>40.0</v>
      </c>
    </row>
    <row r="264">
      <c r="A264" s="50">
        <v>43412.0</v>
      </c>
      <c r="B264" s="21" t="s">
        <v>65</v>
      </c>
      <c r="C264" s="21">
        <v>30.0</v>
      </c>
      <c r="D264" s="21">
        <v>27.0</v>
      </c>
      <c r="E264" s="21">
        <v>24.0</v>
      </c>
    </row>
    <row r="265">
      <c r="A265" s="50">
        <v>43412.0</v>
      </c>
      <c r="B265" s="21" t="s">
        <v>65</v>
      </c>
      <c r="C265" s="21">
        <v>57.0</v>
      </c>
      <c r="D265" s="21">
        <v>49.0</v>
      </c>
      <c r="E265" s="21">
        <v>32.0</v>
      </c>
    </row>
    <row r="266">
      <c r="A266" s="50">
        <v>43412.0</v>
      </c>
      <c r="B266" s="21" t="s">
        <v>65</v>
      </c>
      <c r="C266" s="21">
        <v>44.0</v>
      </c>
      <c r="D266" s="21">
        <v>36.0</v>
      </c>
      <c r="E266" s="21">
        <v>23.0</v>
      </c>
    </row>
    <row r="267">
      <c r="A267" s="50">
        <v>43412.0</v>
      </c>
      <c r="B267" s="21" t="s">
        <v>65</v>
      </c>
      <c r="C267" s="21">
        <v>73.0</v>
      </c>
      <c r="D267" s="21">
        <v>52.0</v>
      </c>
      <c r="E267" s="21">
        <v>33.0</v>
      </c>
    </row>
    <row r="268">
      <c r="A268" s="50">
        <v>43412.0</v>
      </c>
      <c r="B268" s="21" t="s">
        <v>65</v>
      </c>
      <c r="C268" s="21">
        <v>44.0</v>
      </c>
      <c r="D268" s="21">
        <v>37.0</v>
      </c>
      <c r="E268" s="21">
        <v>30.0</v>
      </c>
    </row>
    <row r="269">
      <c r="A269" s="50">
        <v>43412.0</v>
      </c>
      <c r="B269" s="21" t="s">
        <v>65</v>
      </c>
      <c r="C269" s="21">
        <v>39.0</v>
      </c>
      <c r="D269" s="21">
        <v>40.0</v>
      </c>
      <c r="E269" s="21">
        <v>35.0</v>
      </c>
    </row>
    <row r="270">
      <c r="A270" s="50">
        <v>43412.0</v>
      </c>
      <c r="B270" s="21" t="s">
        <v>65</v>
      </c>
      <c r="C270" s="21">
        <v>133.0</v>
      </c>
      <c r="D270" s="21">
        <v>100.0</v>
      </c>
      <c r="E270" s="21">
        <v>60.0</v>
      </c>
    </row>
    <row r="271">
      <c r="A271" s="50">
        <v>43412.0</v>
      </c>
      <c r="B271" s="21" t="s">
        <v>65</v>
      </c>
      <c r="C271" s="21">
        <v>43.0</v>
      </c>
      <c r="D271" s="21">
        <v>41.0</v>
      </c>
      <c r="E271" s="21">
        <v>32.0</v>
      </c>
    </row>
    <row r="272">
      <c r="A272" s="50">
        <v>43412.0</v>
      </c>
      <c r="B272" s="21" t="s">
        <v>65</v>
      </c>
      <c r="C272" s="21">
        <v>22.0</v>
      </c>
      <c r="D272" s="21">
        <v>22.0</v>
      </c>
      <c r="E272" s="21">
        <v>19.0</v>
      </c>
    </row>
    <row r="273">
      <c r="A273" s="50">
        <v>43412.0</v>
      </c>
      <c r="B273" s="21" t="s">
        <v>67</v>
      </c>
      <c r="C273" s="21">
        <v>74.0</v>
      </c>
      <c r="D273" s="21">
        <v>58.0</v>
      </c>
      <c r="E273" s="21">
        <v>39.0</v>
      </c>
    </row>
    <row r="274">
      <c r="A274" s="50">
        <v>43412.0</v>
      </c>
      <c r="B274" s="21" t="s">
        <v>67</v>
      </c>
      <c r="C274" s="21">
        <v>41.0</v>
      </c>
      <c r="D274" s="21">
        <v>36.0</v>
      </c>
      <c r="E274" s="21">
        <v>30.0</v>
      </c>
    </row>
    <row r="275">
      <c r="A275" s="50">
        <v>43412.0</v>
      </c>
      <c r="B275" s="21" t="s">
        <v>67</v>
      </c>
      <c r="C275" s="21">
        <v>69.0</v>
      </c>
      <c r="D275" s="21">
        <v>57.0</v>
      </c>
      <c r="E275" s="21">
        <v>44.0</v>
      </c>
    </row>
    <row r="276">
      <c r="A276" s="50">
        <v>43412.0</v>
      </c>
      <c r="B276" s="21" t="s">
        <v>67</v>
      </c>
      <c r="C276" s="21">
        <v>55.0</v>
      </c>
      <c r="D276" s="21">
        <v>41.0</v>
      </c>
      <c r="E276" s="21">
        <v>31.0</v>
      </c>
    </row>
    <row r="277">
      <c r="A277" s="50">
        <v>43412.0</v>
      </c>
      <c r="B277" s="21" t="s">
        <v>67</v>
      </c>
      <c r="C277" s="21">
        <v>45.0</v>
      </c>
      <c r="D277" s="21">
        <v>37.0</v>
      </c>
      <c r="E277" s="21">
        <v>28.0</v>
      </c>
    </row>
    <row r="278">
      <c r="A278" s="50">
        <v>43412.0</v>
      </c>
      <c r="B278" s="21" t="s">
        <v>67</v>
      </c>
      <c r="C278" s="21">
        <v>59.0</v>
      </c>
      <c r="D278" s="21">
        <v>51.0</v>
      </c>
      <c r="E278" s="21">
        <v>41.0</v>
      </c>
    </row>
    <row r="279">
      <c r="A279" s="50">
        <v>43412.0</v>
      </c>
      <c r="B279" s="21" t="s">
        <v>67</v>
      </c>
      <c r="C279" s="21">
        <v>68.0</v>
      </c>
      <c r="D279" s="21">
        <v>54.0</v>
      </c>
      <c r="E279" s="21">
        <v>41.0</v>
      </c>
    </row>
    <row r="280">
      <c r="A280" s="50">
        <v>43412.0</v>
      </c>
      <c r="B280" s="21" t="s">
        <v>67</v>
      </c>
      <c r="C280" s="21">
        <v>48.0</v>
      </c>
      <c r="D280" s="21">
        <v>40.0</v>
      </c>
      <c r="E280" s="21">
        <v>29.0</v>
      </c>
    </row>
    <row r="281">
      <c r="A281" s="50">
        <v>43412.0</v>
      </c>
      <c r="B281" s="21" t="s">
        <v>67</v>
      </c>
      <c r="C281" s="21">
        <v>68.0</v>
      </c>
      <c r="D281" s="21">
        <v>54.0</v>
      </c>
      <c r="E281" s="21">
        <v>35.0</v>
      </c>
    </row>
    <row r="282">
      <c r="A282" s="50">
        <v>43412.0</v>
      </c>
      <c r="B282" s="21" t="s">
        <v>67</v>
      </c>
      <c r="C282" s="21">
        <v>39.0</v>
      </c>
      <c r="D282" s="21">
        <v>33.0</v>
      </c>
      <c r="E282" s="21">
        <v>29.0</v>
      </c>
    </row>
    <row r="283">
      <c r="A283" s="50">
        <v>43412.0</v>
      </c>
      <c r="B283" s="21" t="s">
        <v>75</v>
      </c>
      <c r="C283" s="21">
        <v>70.0</v>
      </c>
      <c r="D283" s="21">
        <v>60.0</v>
      </c>
      <c r="E283" s="21">
        <v>48.0</v>
      </c>
    </row>
    <row r="284">
      <c r="A284" s="50">
        <v>43412.0</v>
      </c>
      <c r="B284" s="21" t="s">
        <v>75</v>
      </c>
      <c r="C284" s="21">
        <v>33.0</v>
      </c>
      <c r="D284" s="21">
        <v>27.0</v>
      </c>
      <c r="E284" s="21">
        <v>21.0</v>
      </c>
    </row>
    <row r="285">
      <c r="A285" s="50">
        <v>43412.0</v>
      </c>
      <c r="B285" s="21" t="s">
        <v>75</v>
      </c>
      <c r="C285" s="21">
        <v>30.0</v>
      </c>
      <c r="D285" s="21">
        <v>26.0</v>
      </c>
      <c r="E285" s="21">
        <v>22.0</v>
      </c>
    </row>
    <row r="286">
      <c r="A286" s="50">
        <v>43412.0</v>
      </c>
      <c r="B286" s="21" t="s">
        <v>75</v>
      </c>
      <c r="C286" s="21">
        <v>49.0</v>
      </c>
      <c r="D286" s="21">
        <v>40.0</v>
      </c>
      <c r="E286" s="21">
        <v>29.0</v>
      </c>
    </row>
    <row r="287">
      <c r="A287" s="50">
        <v>43412.0</v>
      </c>
      <c r="B287" s="21" t="s">
        <v>75</v>
      </c>
      <c r="C287" s="21">
        <v>31.0</v>
      </c>
      <c r="D287" s="21">
        <v>26.0</v>
      </c>
      <c r="E287" s="21">
        <v>22.0</v>
      </c>
    </row>
    <row r="288">
      <c r="A288" s="50">
        <v>43412.0</v>
      </c>
      <c r="B288" s="21" t="s">
        <v>75</v>
      </c>
      <c r="C288" s="21">
        <v>58.0</v>
      </c>
      <c r="D288" s="21">
        <v>52.0</v>
      </c>
      <c r="E288" s="21">
        <v>46.0</v>
      </c>
    </row>
    <row r="289">
      <c r="A289" s="50">
        <v>43412.0</v>
      </c>
      <c r="B289" s="21" t="s">
        <v>75</v>
      </c>
      <c r="C289" s="21">
        <v>48.0</v>
      </c>
      <c r="D289" s="21">
        <v>40.0</v>
      </c>
      <c r="E289" s="21">
        <v>31.0</v>
      </c>
    </row>
    <row r="290">
      <c r="A290" s="50">
        <v>43412.0</v>
      </c>
      <c r="B290" s="21" t="s">
        <v>75</v>
      </c>
      <c r="C290" s="21">
        <v>74.0</v>
      </c>
      <c r="D290" s="21">
        <v>59.0</v>
      </c>
      <c r="E290" s="21">
        <v>37.0</v>
      </c>
    </row>
    <row r="291">
      <c r="A291" s="50">
        <v>43412.0</v>
      </c>
      <c r="B291" s="21" t="s">
        <v>75</v>
      </c>
      <c r="C291" s="21">
        <v>36.0</v>
      </c>
      <c r="D291" s="21">
        <v>31.0</v>
      </c>
      <c r="E291" s="21">
        <v>25.0</v>
      </c>
    </row>
    <row r="292">
      <c r="A292" s="50">
        <v>43412.0</v>
      </c>
      <c r="B292" s="21" t="s">
        <v>75</v>
      </c>
      <c r="C292" s="21">
        <v>41.0</v>
      </c>
      <c r="D292" s="21">
        <v>33.0</v>
      </c>
      <c r="E292" s="21">
        <v>27.0</v>
      </c>
    </row>
    <row r="293">
      <c r="A293" s="50">
        <v>43412.0</v>
      </c>
      <c r="B293" s="21" t="s">
        <v>78</v>
      </c>
      <c r="C293" s="21">
        <v>39.0</v>
      </c>
      <c r="D293" s="21">
        <v>36.0</v>
      </c>
      <c r="E293" s="21">
        <v>28.0</v>
      </c>
    </row>
    <row r="294">
      <c r="A294" s="50">
        <v>43412.0</v>
      </c>
      <c r="B294" s="21" t="s">
        <v>78</v>
      </c>
      <c r="C294" s="21">
        <v>52.0</v>
      </c>
      <c r="D294" s="21">
        <v>43.0</v>
      </c>
      <c r="E294" s="21">
        <v>34.0</v>
      </c>
    </row>
    <row r="295">
      <c r="A295" s="50">
        <v>43412.0</v>
      </c>
      <c r="B295" s="21" t="s">
        <v>78</v>
      </c>
      <c r="C295" s="21">
        <v>56.0</v>
      </c>
      <c r="D295" s="21">
        <v>52.0</v>
      </c>
      <c r="E295" s="21">
        <v>41.0</v>
      </c>
    </row>
    <row r="296">
      <c r="A296" s="50">
        <v>43412.0</v>
      </c>
      <c r="B296" s="21" t="s">
        <v>78</v>
      </c>
      <c r="C296" s="21">
        <v>45.0</v>
      </c>
      <c r="D296" s="21">
        <v>36.0</v>
      </c>
      <c r="E296" s="21">
        <v>27.0</v>
      </c>
    </row>
    <row r="297">
      <c r="A297" s="50">
        <v>43412.0</v>
      </c>
      <c r="B297" s="21" t="s">
        <v>78</v>
      </c>
      <c r="C297" s="21">
        <v>69.0</v>
      </c>
      <c r="D297" s="21">
        <v>56.0</v>
      </c>
      <c r="E297" s="21">
        <v>40.0</v>
      </c>
    </row>
    <row r="298">
      <c r="A298" s="50">
        <v>43412.0</v>
      </c>
      <c r="B298" s="21" t="s">
        <v>78</v>
      </c>
      <c r="C298" s="21">
        <v>80.0</v>
      </c>
      <c r="D298" s="21">
        <v>59.0</v>
      </c>
      <c r="E298" s="21">
        <v>38.0</v>
      </c>
    </row>
    <row r="299">
      <c r="A299" s="50">
        <v>43412.0</v>
      </c>
      <c r="B299" s="21" t="s">
        <v>78</v>
      </c>
      <c r="C299" s="21">
        <v>47.0</v>
      </c>
      <c r="D299" s="21">
        <v>42.0</v>
      </c>
      <c r="E299" s="21">
        <v>31.0</v>
      </c>
    </row>
    <row r="300">
      <c r="A300" s="50">
        <v>43412.0</v>
      </c>
      <c r="B300" s="21" t="s">
        <v>78</v>
      </c>
      <c r="C300" s="21">
        <v>33.0</v>
      </c>
      <c r="D300" s="21">
        <v>31.0</v>
      </c>
      <c r="E300" s="21">
        <v>26.0</v>
      </c>
    </row>
    <row r="301">
      <c r="A301" s="50">
        <v>43412.0</v>
      </c>
      <c r="B301" s="21" t="s">
        <v>78</v>
      </c>
      <c r="C301" s="21">
        <v>54.0</v>
      </c>
      <c r="D301" s="21">
        <v>46.0</v>
      </c>
      <c r="E301" s="21">
        <v>35.0</v>
      </c>
    </row>
    <row r="302">
      <c r="A302" s="50">
        <v>43412.0</v>
      </c>
      <c r="B302" s="21" t="s">
        <v>78</v>
      </c>
      <c r="C302" s="21">
        <v>59.0</v>
      </c>
      <c r="D302" s="21">
        <v>48.0</v>
      </c>
      <c r="E302" s="21">
        <v>37.0</v>
      </c>
    </row>
    <row r="303">
      <c r="A303" s="51">
        <v>43412.0</v>
      </c>
      <c r="B303" s="52" t="s">
        <v>52</v>
      </c>
      <c r="C303" s="52">
        <v>61.0</v>
      </c>
      <c r="D303" s="52">
        <v>47.0</v>
      </c>
      <c r="E303" s="52">
        <v>34.0</v>
      </c>
      <c r="G303" s="53"/>
      <c r="H303" s="53"/>
      <c r="I303" s="53"/>
      <c r="J303" s="53"/>
      <c r="K303" s="25"/>
      <c r="L303" s="54"/>
      <c r="M303" s="53"/>
      <c r="N303" s="53"/>
      <c r="O303" s="53"/>
      <c r="P303" s="53"/>
    </row>
    <row r="304">
      <c r="A304" s="51">
        <v>43412.0</v>
      </c>
      <c r="B304" s="52" t="s">
        <v>52</v>
      </c>
      <c r="C304" s="52">
        <v>50.0</v>
      </c>
      <c r="D304" s="52">
        <v>46.0</v>
      </c>
      <c r="E304" s="52">
        <v>37.0</v>
      </c>
      <c r="G304" s="53"/>
      <c r="H304" s="53"/>
      <c r="I304" s="53"/>
      <c r="J304" s="53"/>
      <c r="K304" s="25"/>
      <c r="L304" s="54"/>
      <c r="M304" s="53"/>
      <c r="N304" s="53"/>
      <c r="O304" s="53"/>
      <c r="P304" s="53"/>
    </row>
    <row r="305">
      <c r="A305" s="51">
        <v>43412.0</v>
      </c>
      <c r="B305" s="52" t="s">
        <v>52</v>
      </c>
      <c r="C305" s="52">
        <v>68.0</v>
      </c>
      <c r="D305" s="52">
        <v>54.0</v>
      </c>
      <c r="E305" s="52">
        <v>41.0</v>
      </c>
      <c r="G305" s="53"/>
      <c r="H305" s="53"/>
      <c r="I305" s="53"/>
      <c r="J305" s="53"/>
      <c r="K305" s="25"/>
      <c r="L305" s="54"/>
      <c r="M305" s="53"/>
      <c r="N305" s="53"/>
      <c r="O305" s="53"/>
      <c r="P305" s="53"/>
    </row>
    <row r="306">
      <c r="A306" s="51">
        <v>43412.0</v>
      </c>
      <c r="B306" s="52" t="s">
        <v>52</v>
      </c>
      <c r="C306" s="52">
        <v>153.0</v>
      </c>
      <c r="D306" s="52">
        <v>124.0</v>
      </c>
      <c r="E306" s="52">
        <v>90.0</v>
      </c>
      <c r="G306" s="53"/>
      <c r="H306" s="53"/>
      <c r="I306" s="53"/>
      <c r="J306" s="53"/>
      <c r="K306" s="25"/>
      <c r="L306" s="54"/>
      <c r="M306" s="53"/>
      <c r="N306" s="53"/>
      <c r="O306" s="53"/>
      <c r="P306" s="53"/>
    </row>
    <row r="307">
      <c r="A307" s="51">
        <v>43412.0</v>
      </c>
      <c r="B307" s="52" t="s">
        <v>52</v>
      </c>
      <c r="C307" s="52">
        <v>68.0</v>
      </c>
      <c r="D307" s="52">
        <v>51.0</v>
      </c>
      <c r="E307" s="52">
        <v>33.0</v>
      </c>
      <c r="G307" s="53"/>
      <c r="H307" s="53"/>
      <c r="I307" s="53"/>
      <c r="J307" s="53"/>
      <c r="K307" s="25"/>
      <c r="L307" s="54"/>
      <c r="M307" s="53"/>
      <c r="N307" s="53"/>
      <c r="O307" s="53"/>
      <c r="P307" s="53"/>
    </row>
    <row r="308">
      <c r="A308" s="51">
        <v>43412.0</v>
      </c>
      <c r="B308" s="52" t="s">
        <v>52</v>
      </c>
      <c r="C308" s="52">
        <v>82.0</v>
      </c>
      <c r="D308" s="52">
        <v>62.0</v>
      </c>
      <c r="E308" s="52">
        <v>45.0</v>
      </c>
      <c r="G308" s="53"/>
      <c r="H308" s="53"/>
      <c r="I308" s="53"/>
      <c r="J308" s="53"/>
      <c r="K308" s="25"/>
      <c r="L308" s="54"/>
      <c r="M308" s="53"/>
      <c r="N308" s="53"/>
      <c r="O308" s="53"/>
      <c r="P308" s="53"/>
    </row>
    <row r="309">
      <c r="A309" s="51">
        <v>43412.0</v>
      </c>
      <c r="B309" s="52" t="s">
        <v>52</v>
      </c>
      <c r="C309" s="52">
        <v>80.0</v>
      </c>
      <c r="D309" s="52">
        <v>58.0</v>
      </c>
      <c r="E309" s="52">
        <v>39.0</v>
      </c>
      <c r="G309" s="53"/>
      <c r="H309" s="53"/>
      <c r="I309" s="53"/>
      <c r="J309" s="53"/>
      <c r="K309" s="25"/>
      <c r="L309" s="54"/>
      <c r="M309" s="53"/>
      <c r="N309" s="53"/>
      <c r="O309" s="53"/>
      <c r="P309" s="53"/>
    </row>
    <row r="310">
      <c r="A310" s="51">
        <v>43412.0</v>
      </c>
      <c r="B310" s="52" t="s">
        <v>52</v>
      </c>
      <c r="C310" s="52">
        <v>68.0</v>
      </c>
      <c r="D310" s="52">
        <v>50.0</v>
      </c>
      <c r="E310" s="52">
        <v>37.0</v>
      </c>
      <c r="G310" s="53"/>
      <c r="H310" s="53"/>
      <c r="I310" s="53"/>
      <c r="J310" s="53"/>
      <c r="K310" s="25"/>
      <c r="L310" s="54"/>
      <c r="M310" s="53"/>
      <c r="N310" s="53"/>
      <c r="O310" s="53"/>
      <c r="P310" s="53"/>
    </row>
    <row r="311">
      <c r="A311" s="51">
        <v>43412.0</v>
      </c>
      <c r="B311" s="52" t="s">
        <v>52</v>
      </c>
      <c r="C311" s="52">
        <v>90.0</v>
      </c>
      <c r="D311" s="52">
        <v>62.0</v>
      </c>
      <c r="E311" s="52">
        <v>38.0</v>
      </c>
      <c r="G311" s="53"/>
      <c r="H311" s="53"/>
      <c r="I311" s="53"/>
      <c r="J311" s="53"/>
      <c r="K311" s="25"/>
      <c r="L311" s="54"/>
      <c r="M311" s="53"/>
      <c r="N311" s="53"/>
      <c r="O311" s="53"/>
      <c r="P311" s="53"/>
    </row>
    <row r="312">
      <c r="A312" s="51">
        <v>43412.0</v>
      </c>
      <c r="B312" s="52" t="s">
        <v>52</v>
      </c>
      <c r="C312" s="52">
        <v>80.0</v>
      </c>
      <c r="D312" s="52">
        <v>60.0</v>
      </c>
      <c r="E312" s="52">
        <v>43.0</v>
      </c>
      <c r="G312" s="53"/>
      <c r="H312" s="53"/>
      <c r="I312" s="53"/>
      <c r="J312" s="53"/>
      <c r="K312" s="25"/>
      <c r="L312" s="54"/>
      <c r="M312" s="53"/>
      <c r="N312" s="53"/>
      <c r="O312" s="53"/>
      <c r="P312" s="53"/>
    </row>
    <row r="313">
      <c r="A313" s="51">
        <v>43412.0</v>
      </c>
      <c r="B313" s="52" t="s">
        <v>53</v>
      </c>
      <c r="C313" s="52">
        <v>58.0</v>
      </c>
      <c r="D313" s="52">
        <v>48.0</v>
      </c>
      <c r="E313" s="52">
        <v>38.0</v>
      </c>
      <c r="G313" s="53"/>
      <c r="H313" s="53"/>
      <c r="I313" s="53"/>
      <c r="J313" s="53"/>
      <c r="K313" s="25"/>
      <c r="L313" s="54"/>
      <c r="M313" s="53"/>
      <c r="N313" s="53"/>
      <c r="O313" s="53"/>
      <c r="P313" s="53"/>
    </row>
    <row r="314">
      <c r="A314" s="51">
        <v>43412.0</v>
      </c>
      <c r="B314" s="52" t="s">
        <v>53</v>
      </c>
      <c r="C314" s="52">
        <v>48.0</v>
      </c>
      <c r="D314" s="52">
        <v>38.0</v>
      </c>
      <c r="E314" s="52">
        <v>29.0</v>
      </c>
      <c r="G314" s="53"/>
      <c r="H314" s="53"/>
      <c r="I314" s="53"/>
      <c r="J314" s="53"/>
      <c r="K314" s="25"/>
      <c r="L314" s="54"/>
      <c r="M314" s="53"/>
      <c r="N314" s="53"/>
      <c r="O314" s="53"/>
      <c r="P314" s="53"/>
    </row>
    <row r="315">
      <c r="A315" s="51">
        <v>43412.0</v>
      </c>
      <c r="B315" s="52" t="s">
        <v>53</v>
      </c>
      <c r="C315" s="52">
        <v>45.0</v>
      </c>
      <c r="D315" s="52">
        <v>36.0</v>
      </c>
      <c r="E315" s="52">
        <v>30.0</v>
      </c>
      <c r="G315" s="53"/>
      <c r="H315" s="53"/>
      <c r="I315" s="53"/>
      <c r="J315" s="53"/>
      <c r="K315" s="25"/>
      <c r="L315" s="54"/>
      <c r="M315" s="53"/>
      <c r="N315" s="53"/>
      <c r="O315" s="53"/>
      <c r="P315" s="53"/>
    </row>
    <row r="316">
      <c r="A316" s="51">
        <v>43412.0</v>
      </c>
      <c r="B316" s="52" t="s">
        <v>53</v>
      </c>
      <c r="C316" s="52">
        <v>63.0</v>
      </c>
      <c r="D316" s="52">
        <v>48.0</v>
      </c>
      <c r="E316" s="52">
        <v>34.0</v>
      </c>
      <c r="G316" s="53"/>
      <c r="H316" s="53"/>
      <c r="I316" s="53"/>
      <c r="J316" s="53"/>
      <c r="K316" s="25"/>
      <c r="L316" s="54"/>
      <c r="M316" s="53"/>
      <c r="N316" s="53"/>
      <c r="O316" s="53"/>
      <c r="P316" s="53"/>
    </row>
    <row r="317">
      <c r="A317" s="51">
        <v>43412.0</v>
      </c>
      <c r="B317" s="52" t="s">
        <v>53</v>
      </c>
      <c r="C317" s="52">
        <v>62.0</v>
      </c>
      <c r="D317" s="52">
        <v>52.0</v>
      </c>
      <c r="E317" s="52">
        <v>44.0</v>
      </c>
      <c r="G317" s="53"/>
      <c r="H317" s="53"/>
      <c r="I317" s="53"/>
      <c r="J317" s="53"/>
      <c r="K317" s="25"/>
      <c r="L317" s="54"/>
      <c r="M317" s="53"/>
      <c r="N317" s="53"/>
      <c r="O317" s="53"/>
      <c r="P317" s="53"/>
    </row>
    <row r="318">
      <c r="A318" s="51">
        <v>43412.0</v>
      </c>
      <c r="B318" s="52" t="s">
        <v>53</v>
      </c>
      <c r="C318" s="52">
        <v>92.0</v>
      </c>
      <c r="D318" s="52">
        <v>73.0</v>
      </c>
      <c r="E318" s="52">
        <v>48.0</v>
      </c>
      <c r="G318" s="53"/>
      <c r="H318" s="53"/>
      <c r="I318" s="53"/>
      <c r="J318" s="53"/>
      <c r="K318" s="25"/>
      <c r="L318" s="54"/>
      <c r="M318" s="53"/>
      <c r="N318" s="53"/>
      <c r="O318" s="53"/>
      <c r="P318" s="53"/>
    </row>
    <row r="319">
      <c r="A319" s="51">
        <v>43412.0</v>
      </c>
      <c r="B319" s="52" t="s">
        <v>53</v>
      </c>
      <c r="C319" s="52">
        <v>48.0</v>
      </c>
      <c r="D319" s="52">
        <v>38.0</v>
      </c>
      <c r="E319" s="52">
        <v>28.0</v>
      </c>
      <c r="G319" s="53"/>
      <c r="H319" s="53"/>
      <c r="I319" s="53"/>
      <c r="J319" s="53"/>
      <c r="K319" s="25"/>
      <c r="L319" s="54"/>
      <c r="M319" s="53"/>
      <c r="N319" s="53"/>
      <c r="O319" s="53"/>
      <c r="P319" s="53"/>
    </row>
    <row r="320">
      <c r="A320" s="51">
        <v>43412.0</v>
      </c>
      <c r="B320" s="52" t="s">
        <v>53</v>
      </c>
      <c r="C320" s="52">
        <v>51.0</v>
      </c>
      <c r="D320" s="52">
        <v>41.0</v>
      </c>
      <c r="E320" s="52">
        <v>31.0</v>
      </c>
      <c r="G320" s="53"/>
      <c r="H320" s="53"/>
      <c r="I320" s="53"/>
      <c r="J320" s="53"/>
      <c r="K320" s="25"/>
      <c r="L320" s="54"/>
      <c r="M320" s="53"/>
      <c r="N320" s="53"/>
      <c r="O320" s="53"/>
      <c r="P320" s="53"/>
    </row>
    <row r="321">
      <c r="A321" s="51">
        <v>43412.0</v>
      </c>
      <c r="B321" s="52" t="s">
        <v>53</v>
      </c>
      <c r="C321" s="52">
        <v>62.0</v>
      </c>
      <c r="D321" s="52">
        <v>47.0</v>
      </c>
      <c r="E321" s="52">
        <v>33.0</v>
      </c>
      <c r="G321" s="53"/>
      <c r="H321" s="53"/>
      <c r="I321" s="53"/>
      <c r="J321" s="53"/>
      <c r="K321" s="25"/>
      <c r="L321" s="54"/>
      <c r="M321" s="53"/>
      <c r="N321" s="53"/>
      <c r="O321" s="53"/>
      <c r="P321" s="53"/>
    </row>
    <row r="322">
      <c r="A322" s="51">
        <v>43412.0</v>
      </c>
      <c r="B322" s="52" t="s">
        <v>53</v>
      </c>
      <c r="C322" s="52">
        <v>44.0</v>
      </c>
      <c r="D322" s="52">
        <v>35.0</v>
      </c>
      <c r="E322" s="52">
        <v>29.0</v>
      </c>
      <c r="G322" s="53"/>
      <c r="H322" s="53"/>
      <c r="I322" s="53"/>
      <c r="J322" s="53"/>
      <c r="K322" s="25"/>
      <c r="L322" s="54"/>
      <c r="M322" s="53"/>
      <c r="N322" s="53"/>
      <c r="O322" s="53"/>
      <c r="P322" s="53"/>
    </row>
    <row r="323">
      <c r="A323" s="51">
        <v>43412.0</v>
      </c>
      <c r="B323" s="52" t="s">
        <v>54</v>
      </c>
      <c r="C323" s="52">
        <v>39.0</v>
      </c>
      <c r="D323" s="52">
        <v>30.0</v>
      </c>
      <c r="E323" s="52">
        <v>24.0</v>
      </c>
      <c r="G323" s="53"/>
      <c r="H323" s="53"/>
      <c r="I323" s="53"/>
      <c r="J323" s="53"/>
      <c r="K323" s="25"/>
      <c r="L323" s="54"/>
      <c r="M323" s="53"/>
      <c r="N323" s="53"/>
      <c r="O323" s="53"/>
      <c r="P323" s="53"/>
    </row>
    <row r="324">
      <c r="A324" s="51">
        <v>43412.0</v>
      </c>
      <c r="B324" s="52" t="s">
        <v>54</v>
      </c>
      <c r="C324" s="52">
        <v>54.0</v>
      </c>
      <c r="D324" s="52">
        <v>46.0</v>
      </c>
      <c r="E324" s="52">
        <v>36.0</v>
      </c>
      <c r="G324" s="53"/>
      <c r="H324" s="53"/>
      <c r="I324" s="53"/>
      <c r="J324" s="53"/>
      <c r="K324" s="25"/>
      <c r="L324" s="54"/>
      <c r="M324" s="53"/>
      <c r="N324" s="53"/>
      <c r="O324" s="53"/>
      <c r="P324" s="53"/>
    </row>
    <row r="325">
      <c r="A325" s="51">
        <v>43412.0</v>
      </c>
      <c r="B325" s="52" t="s">
        <v>54</v>
      </c>
      <c r="C325" s="52">
        <v>38.0</v>
      </c>
      <c r="D325" s="52">
        <v>30.0</v>
      </c>
      <c r="E325" s="52">
        <v>26.0</v>
      </c>
      <c r="G325" s="53"/>
      <c r="H325" s="53"/>
      <c r="I325" s="53"/>
      <c r="J325" s="53"/>
      <c r="K325" s="25"/>
      <c r="L325" s="54"/>
      <c r="M325" s="53"/>
      <c r="N325" s="53"/>
      <c r="O325" s="53"/>
      <c r="P325" s="53"/>
    </row>
    <row r="326">
      <c r="A326" s="51">
        <v>43412.0</v>
      </c>
      <c r="B326" s="52" t="s">
        <v>54</v>
      </c>
      <c r="C326" s="52">
        <v>48.0</v>
      </c>
      <c r="D326" s="52">
        <v>36.0</v>
      </c>
      <c r="E326" s="52">
        <v>32.0</v>
      </c>
      <c r="G326" s="53"/>
      <c r="H326" s="53"/>
      <c r="I326" s="53"/>
      <c r="J326" s="53"/>
      <c r="K326" s="25"/>
      <c r="L326" s="54"/>
      <c r="M326" s="53"/>
      <c r="N326" s="53"/>
      <c r="O326" s="53"/>
      <c r="P326" s="53"/>
    </row>
    <row r="327">
      <c r="A327" s="51">
        <v>43412.0</v>
      </c>
      <c r="B327" s="52" t="s">
        <v>54</v>
      </c>
      <c r="C327" s="52">
        <v>70.0</v>
      </c>
      <c r="D327" s="52">
        <v>50.0</v>
      </c>
      <c r="E327" s="52">
        <v>32.0</v>
      </c>
      <c r="G327" s="53"/>
      <c r="H327" s="53"/>
      <c r="I327" s="53"/>
      <c r="J327" s="53"/>
      <c r="K327" s="25"/>
      <c r="L327" s="54"/>
      <c r="M327" s="53"/>
      <c r="N327" s="53"/>
      <c r="O327" s="53"/>
      <c r="P327" s="53"/>
    </row>
    <row r="328">
      <c r="A328" s="51">
        <v>43412.0</v>
      </c>
      <c r="B328" s="52" t="s">
        <v>54</v>
      </c>
      <c r="C328" s="52">
        <v>37.0</v>
      </c>
      <c r="D328" s="52">
        <v>29.0</v>
      </c>
      <c r="E328" s="52">
        <v>23.0</v>
      </c>
      <c r="G328" s="53"/>
      <c r="H328" s="53"/>
      <c r="I328" s="53"/>
      <c r="J328" s="53"/>
      <c r="K328" s="25"/>
      <c r="L328" s="54"/>
      <c r="M328" s="53"/>
      <c r="N328" s="53"/>
      <c r="O328" s="53"/>
      <c r="P328" s="53"/>
    </row>
    <row r="329">
      <c r="A329" s="51">
        <v>43412.0</v>
      </c>
      <c r="B329" s="52" t="s">
        <v>54</v>
      </c>
      <c r="C329" s="52">
        <v>70.0</v>
      </c>
      <c r="D329" s="52">
        <v>55.0</v>
      </c>
      <c r="E329" s="52">
        <v>40.0</v>
      </c>
      <c r="G329" s="53"/>
      <c r="H329" s="53"/>
      <c r="I329" s="53"/>
      <c r="J329" s="53"/>
      <c r="K329" s="25"/>
      <c r="L329" s="54"/>
      <c r="M329" s="53"/>
      <c r="N329" s="53"/>
      <c r="O329" s="53"/>
      <c r="P329" s="53"/>
    </row>
    <row r="330">
      <c r="A330" s="51">
        <v>43412.0</v>
      </c>
      <c r="B330" s="52" t="s">
        <v>54</v>
      </c>
      <c r="C330" s="52">
        <v>30.0</v>
      </c>
      <c r="D330" s="52">
        <v>28.0</v>
      </c>
      <c r="E330" s="52">
        <v>23.0</v>
      </c>
      <c r="G330" s="53"/>
      <c r="H330" s="53"/>
      <c r="I330" s="53"/>
      <c r="J330" s="53"/>
      <c r="K330" s="25"/>
      <c r="L330" s="54"/>
      <c r="M330" s="53"/>
      <c r="N330" s="53"/>
      <c r="O330" s="53"/>
      <c r="P330" s="53"/>
    </row>
    <row r="331">
      <c r="A331" s="51">
        <v>43412.0</v>
      </c>
      <c r="B331" s="52" t="s">
        <v>54</v>
      </c>
      <c r="C331" s="52">
        <v>31.0</v>
      </c>
      <c r="D331" s="52">
        <v>26.0</v>
      </c>
      <c r="E331" s="52">
        <v>23.0</v>
      </c>
      <c r="G331" s="53"/>
      <c r="H331" s="53"/>
      <c r="I331" s="53"/>
      <c r="J331" s="53"/>
      <c r="K331" s="25"/>
      <c r="L331" s="54"/>
      <c r="M331" s="53"/>
      <c r="N331" s="53"/>
      <c r="O331" s="53"/>
      <c r="P331" s="53"/>
    </row>
    <row r="332">
      <c r="A332" s="51">
        <v>43412.0</v>
      </c>
      <c r="B332" s="52" t="s">
        <v>54</v>
      </c>
      <c r="C332" s="52">
        <v>62.0</v>
      </c>
      <c r="D332" s="52">
        <v>57.0</v>
      </c>
      <c r="E332" s="52">
        <v>53.0</v>
      </c>
      <c r="G332" s="53"/>
      <c r="H332" s="53"/>
      <c r="I332" s="53"/>
      <c r="J332" s="53"/>
      <c r="K332" s="25"/>
      <c r="L332" s="54"/>
      <c r="M332" s="53"/>
      <c r="N332" s="53"/>
      <c r="O332" s="53"/>
      <c r="P332" s="53"/>
    </row>
    <row r="333">
      <c r="A333" s="51">
        <v>43412.0</v>
      </c>
      <c r="B333" s="52" t="s">
        <v>55</v>
      </c>
      <c r="C333" s="52">
        <v>41.0</v>
      </c>
      <c r="D333" s="52">
        <v>31.0</v>
      </c>
      <c r="E333" s="52">
        <v>23.0</v>
      </c>
      <c r="G333" s="53"/>
      <c r="H333" s="53"/>
      <c r="I333" s="53"/>
      <c r="J333" s="53"/>
      <c r="K333" s="25"/>
      <c r="L333" s="54"/>
      <c r="M333" s="53"/>
      <c r="N333" s="53"/>
      <c r="O333" s="53"/>
      <c r="P333" s="53"/>
    </row>
    <row r="334">
      <c r="A334" s="51">
        <v>43412.0</v>
      </c>
      <c r="B334" s="52" t="s">
        <v>55</v>
      </c>
      <c r="C334" s="52">
        <v>84.0</v>
      </c>
      <c r="D334" s="52">
        <v>69.0</v>
      </c>
      <c r="E334" s="52">
        <v>49.0</v>
      </c>
      <c r="G334" s="53"/>
      <c r="H334" s="53"/>
      <c r="I334" s="53"/>
      <c r="J334" s="53"/>
      <c r="K334" s="25"/>
      <c r="L334" s="54"/>
      <c r="M334" s="53"/>
      <c r="N334" s="53"/>
      <c r="O334" s="53"/>
      <c r="P334" s="53"/>
    </row>
    <row r="335">
      <c r="A335" s="51">
        <v>43412.0</v>
      </c>
      <c r="B335" s="52" t="s">
        <v>55</v>
      </c>
      <c r="C335" s="52">
        <v>49.0</v>
      </c>
      <c r="D335" s="52">
        <v>40.0</v>
      </c>
      <c r="E335" s="52">
        <v>31.0</v>
      </c>
      <c r="G335" s="53"/>
      <c r="H335" s="53"/>
      <c r="I335" s="53"/>
      <c r="J335" s="53"/>
      <c r="K335" s="25"/>
      <c r="L335" s="54"/>
      <c r="M335" s="53"/>
      <c r="N335" s="53"/>
      <c r="O335" s="53"/>
      <c r="P335" s="53"/>
    </row>
    <row r="336">
      <c r="A336" s="51">
        <v>43412.0</v>
      </c>
      <c r="B336" s="52" t="s">
        <v>55</v>
      </c>
      <c r="C336" s="52">
        <v>145.0</v>
      </c>
      <c r="D336" s="52">
        <v>129.0</v>
      </c>
      <c r="E336" s="52">
        <v>104.0</v>
      </c>
      <c r="G336" s="53"/>
      <c r="H336" s="53"/>
      <c r="I336" s="53"/>
      <c r="J336" s="53"/>
      <c r="K336" s="25"/>
      <c r="L336" s="54"/>
      <c r="M336" s="53"/>
      <c r="N336" s="53"/>
      <c r="O336" s="53"/>
      <c r="P336" s="53"/>
    </row>
    <row r="337">
      <c r="A337" s="51">
        <v>43412.0</v>
      </c>
      <c r="B337" s="52" t="s">
        <v>55</v>
      </c>
      <c r="C337" s="52">
        <v>65.0</v>
      </c>
      <c r="D337" s="52">
        <v>47.0</v>
      </c>
      <c r="E337" s="52">
        <v>32.0</v>
      </c>
      <c r="G337" s="53"/>
      <c r="H337" s="53"/>
      <c r="I337" s="53"/>
      <c r="J337" s="53"/>
      <c r="K337" s="25"/>
      <c r="L337" s="54"/>
      <c r="M337" s="53"/>
      <c r="N337" s="53"/>
      <c r="O337" s="53"/>
      <c r="P337" s="53"/>
    </row>
    <row r="338">
      <c r="A338" s="51">
        <v>43412.0</v>
      </c>
      <c r="B338" s="52" t="s">
        <v>55</v>
      </c>
      <c r="C338" s="52">
        <v>41.0</v>
      </c>
      <c r="D338" s="52">
        <v>34.0</v>
      </c>
      <c r="E338" s="52">
        <v>29.0</v>
      </c>
      <c r="G338" s="53"/>
      <c r="H338" s="53"/>
      <c r="I338" s="53"/>
      <c r="J338" s="53"/>
      <c r="K338" s="25"/>
      <c r="L338" s="54"/>
      <c r="M338" s="53"/>
      <c r="N338" s="53"/>
      <c r="O338" s="53"/>
      <c r="P338" s="53"/>
    </row>
    <row r="339">
      <c r="A339" s="51">
        <v>43412.0</v>
      </c>
      <c r="B339" s="52" t="s">
        <v>55</v>
      </c>
      <c r="C339" s="52">
        <v>80.0</v>
      </c>
      <c r="D339" s="52">
        <v>62.0</v>
      </c>
      <c r="E339" s="52">
        <v>44.0</v>
      </c>
      <c r="G339" s="53"/>
      <c r="H339" s="53"/>
      <c r="I339" s="53"/>
      <c r="J339" s="53"/>
      <c r="K339" s="25"/>
      <c r="L339" s="54"/>
      <c r="M339" s="53"/>
      <c r="N339" s="53"/>
      <c r="O339" s="53"/>
      <c r="P339" s="53"/>
    </row>
    <row r="340">
      <c r="A340" s="51">
        <v>43412.0</v>
      </c>
      <c r="B340" s="52" t="s">
        <v>55</v>
      </c>
      <c r="C340" s="52">
        <v>67.0</v>
      </c>
      <c r="D340" s="52">
        <v>50.0</v>
      </c>
      <c r="E340" s="52">
        <v>31.0</v>
      </c>
      <c r="G340" s="53"/>
      <c r="H340" s="53"/>
      <c r="I340" s="53"/>
      <c r="J340" s="53"/>
      <c r="K340" s="25"/>
      <c r="L340" s="54"/>
      <c r="M340" s="53"/>
      <c r="N340" s="53"/>
      <c r="O340" s="53"/>
      <c r="P340" s="53"/>
    </row>
    <row r="341">
      <c r="A341" s="51">
        <v>43412.0</v>
      </c>
      <c r="B341" s="52" t="s">
        <v>55</v>
      </c>
      <c r="C341" s="52">
        <v>54.0</v>
      </c>
      <c r="D341" s="52">
        <v>41.0</v>
      </c>
      <c r="E341" s="52">
        <v>30.0</v>
      </c>
      <c r="G341" s="53"/>
      <c r="H341" s="53"/>
      <c r="I341" s="53"/>
      <c r="J341" s="53"/>
      <c r="K341" s="25"/>
      <c r="L341" s="54"/>
      <c r="M341" s="53"/>
      <c r="N341" s="53"/>
      <c r="O341" s="53"/>
      <c r="P341" s="53"/>
    </row>
    <row r="342">
      <c r="A342" s="51">
        <v>43412.0</v>
      </c>
      <c r="B342" s="52" t="s">
        <v>55</v>
      </c>
      <c r="C342" s="52">
        <v>92.0</v>
      </c>
      <c r="D342" s="52">
        <v>71.0</v>
      </c>
      <c r="E342" s="52">
        <v>43.0</v>
      </c>
      <c r="G342" s="53"/>
      <c r="H342" s="53"/>
      <c r="I342" s="53"/>
      <c r="J342" s="53"/>
      <c r="K342" s="25"/>
      <c r="L342" s="54"/>
      <c r="M342" s="53"/>
      <c r="N342" s="53"/>
      <c r="O342" s="53"/>
      <c r="P342" s="53"/>
    </row>
    <row r="343">
      <c r="A343" s="51">
        <v>43412.0</v>
      </c>
      <c r="B343" s="52" t="s">
        <v>56</v>
      </c>
      <c r="C343" s="52">
        <v>53.0</v>
      </c>
      <c r="D343" s="52">
        <v>41.0</v>
      </c>
      <c r="E343" s="52">
        <v>28.0</v>
      </c>
      <c r="G343" s="53"/>
      <c r="H343" s="53"/>
      <c r="I343" s="53"/>
      <c r="J343" s="53"/>
      <c r="K343" s="25"/>
      <c r="L343" s="54"/>
      <c r="M343" s="53"/>
      <c r="N343" s="53"/>
      <c r="O343" s="53"/>
      <c r="P343" s="53"/>
    </row>
    <row r="344">
      <c r="A344" s="51">
        <v>43412.0</v>
      </c>
      <c r="B344" s="52" t="s">
        <v>56</v>
      </c>
      <c r="C344" s="52">
        <v>75.0</v>
      </c>
      <c r="D344" s="52">
        <v>60.0</v>
      </c>
      <c r="E344" s="52">
        <v>43.0</v>
      </c>
      <c r="G344" s="53"/>
      <c r="H344" s="53"/>
      <c r="I344" s="53"/>
      <c r="J344" s="53"/>
      <c r="K344" s="25"/>
      <c r="L344" s="54"/>
      <c r="M344" s="53"/>
      <c r="N344" s="53"/>
      <c r="O344" s="53"/>
      <c r="P344" s="53"/>
    </row>
    <row r="345">
      <c r="A345" s="51">
        <v>43412.0</v>
      </c>
      <c r="B345" s="52" t="s">
        <v>56</v>
      </c>
      <c r="C345" s="52">
        <v>42.0</v>
      </c>
      <c r="D345" s="52">
        <v>34.0</v>
      </c>
      <c r="E345" s="52">
        <v>27.0</v>
      </c>
      <c r="G345" s="53"/>
      <c r="H345" s="53"/>
      <c r="I345" s="53"/>
      <c r="J345" s="53"/>
      <c r="K345" s="25"/>
      <c r="L345" s="54"/>
      <c r="M345" s="53"/>
      <c r="N345" s="53"/>
      <c r="O345" s="53"/>
      <c r="P345" s="53"/>
    </row>
    <row r="346">
      <c r="A346" s="51">
        <v>43412.0</v>
      </c>
      <c r="B346" s="52" t="s">
        <v>56</v>
      </c>
      <c r="C346" s="52">
        <v>84.0</v>
      </c>
      <c r="D346" s="52">
        <v>66.0</v>
      </c>
      <c r="E346" s="52">
        <v>41.0</v>
      </c>
      <c r="G346" s="53"/>
      <c r="H346" s="53"/>
      <c r="I346" s="53"/>
      <c r="J346" s="53"/>
      <c r="K346" s="25"/>
      <c r="L346" s="54"/>
      <c r="M346" s="53"/>
      <c r="N346" s="53"/>
      <c r="O346" s="53"/>
      <c r="P346" s="53"/>
    </row>
    <row r="347">
      <c r="A347" s="51">
        <v>43412.0</v>
      </c>
      <c r="B347" s="52" t="s">
        <v>56</v>
      </c>
      <c r="C347" s="52">
        <v>84.0</v>
      </c>
      <c r="D347" s="52">
        <v>66.0</v>
      </c>
      <c r="E347" s="52">
        <v>41.0</v>
      </c>
      <c r="G347" s="53"/>
      <c r="H347" s="53"/>
      <c r="I347" s="53"/>
      <c r="J347" s="53"/>
      <c r="K347" s="25"/>
      <c r="L347" s="54"/>
      <c r="M347" s="53"/>
      <c r="N347" s="53"/>
      <c r="O347" s="53"/>
      <c r="P347" s="53"/>
    </row>
    <row r="348">
      <c r="A348" s="51">
        <v>43412.0</v>
      </c>
      <c r="B348" s="52" t="s">
        <v>56</v>
      </c>
      <c r="C348" s="52">
        <v>65.0</v>
      </c>
      <c r="D348" s="52">
        <v>51.0</v>
      </c>
      <c r="E348" s="52">
        <v>35.0</v>
      </c>
      <c r="G348" s="53"/>
      <c r="H348" s="53"/>
      <c r="I348" s="53"/>
      <c r="J348" s="53"/>
      <c r="K348" s="25"/>
      <c r="L348" s="54"/>
      <c r="M348" s="53"/>
      <c r="N348" s="53"/>
      <c r="O348" s="53"/>
      <c r="P348" s="53"/>
    </row>
    <row r="349">
      <c r="A349" s="51">
        <v>43412.0</v>
      </c>
      <c r="B349" s="52" t="s">
        <v>56</v>
      </c>
      <c r="C349" s="52">
        <v>38.0</v>
      </c>
      <c r="D349" s="52">
        <v>30.0</v>
      </c>
      <c r="E349" s="52">
        <v>24.0</v>
      </c>
      <c r="G349" s="53"/>
      <c r="H349" s="53"/>
      <c r="I349" s="53"/>
      <c r="J349" s="53"/>
      <c r="K349" s="25"/>
      <c r="L349" s="54"/>
      <c r="M349" s="53"/>
      <c r="N349" s="53"/>
      <c r="O349" s="53"/>
      <c r="P349" s="53"/>
    </row>
    <row r="350">
      <c r="A350" s="51">
        <v>43412.0</v>
      </c>
      <c r="B350" s="52" t="s">
        <v>56</v>
      </c>
      <c r="C350" s="52">
        <v>65.0</v>
      </c>
      <c r="D350" s="52">
        <v>47.0</v>
      </c>
      <c r="E350" s="52">
        <v>24.0</v>
      </c>
      <c r="G350" s="53"/>
      <c r="H350" s="53"/>
      <c r="I350" s="53"/>
      <c r="J350" s="53"/>
      <c r="K350" s="25"/>
      <c r="L350" s="54"/>
      <c r="M350" s="53"/>
      <c r="N350" s="53"/>
      <c r="O350" s="53"/>
      <c r="P350" s="53"/>
    </row>
    <row r="351">
      <c r="A351" s="51">
        <v>43412.0</v>
      </c>
      <c r="B351" s="52" t="s">
        <v>56</v>
      </c>
      <c r="C351" s="52">
        <v>69.0</v>
      </c>
      <c r="D351" s="52">
        <v>52.0</v>
      </c>
      <c r="E351" s="52">
        <v>36.0</v>
      </c>
      <c r="G351" s="53"/>
      <c r="H351" s="53"/>
      <c r="I351" s="53"/>
      <c r="J351" s="53"/>
      <c r="K351" s="25"/>
      <c r="L351" s="54"/>
      <c r="M351" s="53"/>
      <c r="N351" s="53"/>
      <c r="O351" s="53"/>
      <c r="P351" s="53"/>
    </row>
    <row r="352">
      <c r="A352" s="51">
        <v>43412.0</v>
      </c>
      <c r="B352" s="52" t="s">
        <v>56</v>
      </c>
      <c r="C352" s="52">
        <v>47.0</v>
      </c>
      <c r="D352" s="52">
        <v>32.0</v>
      </c>
      <c r="E352" s="52">
        <v>22.0</v>
      </c>
      <c r="G352" s="53"/>
      <c r="H352" s="53"/>
      <c r="I352" s="53"/>
      <c r="J352" s="53"/>
      <c r="K352" s="25"/>
      <c r="L352" s="54"/>
      <c r="M352" s="53"/>
      <c r="N352" s="53"/>
      <c r="O352" s="53"/>
      <c r="P352" s="53"/>
    </row>
    <row r="353">
      <c r="A353" s="51">
        <v>43412.0</v>
      </c>
      <c r="B353" s="52" t="s">
        <v>57</v>
      </c>
      <c r="C353" s="52">
        <v>74.0</v>
      </c>
      <c r="D353" s="52">
        <v>47.0</v>
      </c>
      <c r="E353" s="52">
        <v>25.0</v>
      </c>
      <c r="G353" s="53"/>
      <c r="H353" s="53"/>
      <c r="I353" s="53"/>
      <c r="J353" s="53"/>
      <c r="K353" s="25"/>
      <c r="L353" s="54"/>
      <c r="M353" s="53"/>
      <c r="N353" s="53"/>
      <c r="O353" s="53"/>
      <c r="P353" s="53"/>
    </row>
    <row r="354">
      <c r="A354" s="51">
        <v>43412.0</v>
      </c>
      <c r="B354" s="52" t="s">
        <v>57</v>
      </c>
      <c r="C354" s="52">
        <v>82.0</v>
      </c>
      <c r="D354" s="52">
        <v>55.0</v>
      </c>
      <c r="E354" s="52">
        <v>34.0</v>
      </c>
      <c r="G354" s="53"/>
      <c r="H354" s="53"/>
      <c r="I354" s="53"/>
      <c r="J354" s="53"/>
      <c r="K354" s="25"/>
      <c r="L354" s="54"/>
      <c r="M354" s="53"/>
      <c r="N354" s="53"/>
      <c r="O354" s="53"/>
      <c r="P354" s="53"/>
    </row>
    <row r="355">
      <c r="A355" s="51">
        <v>43412.0</v>
      </c>
      <c r="B355" s="52" t="s">
        <v>57</v>
      </c>
      <c r="C355" s="52">
        <v>93.0</v>
      </c>
      <c r="D355" s="52">
        <v>66.0</v>
      </c>
      <c r="E355" s="52">
        <v>45.0</v>
      </c>
      <c r="G355" s="53"/>
      <c r="H355" s="53"/>
      <c r="I355" s="53"/>
      <c r="J355" s="53"/>
      <c r="K355" s="25"/>
      <c r="L355" s="54"/>
      <c r="M355" s="53"/>
      <c r="N355" s="53"/>
      <c r="O355" s="53"/>
      <c r="P355" s="53"/>
    </row>
    <row r="356">
      <c r="A356" s="51">
        <v>43412.0</v>
      </c>
      <c r="B356" s="52" t="s">
        <v>57</v>
      </c>
      <c r="C356" s="52">
        <v>76.0</v>
      </c>
      <c r="D356" s="52">
        <v>57.0</v>
      </c>
      <c r="E356" s="52">
        <v>39.0</v>
      </c>
      <c r="G356" s="53"/>
      <c r="H356" s="53"/>
      <c r="I356" s="53"/>
      <c r="J356" s="53"/>
      <c r="K356" s="25"/>
      <c r="L356" s="54"/>
      <c r="M356" s="53"/>
      <c r="N356" s="53"/>
      <c r="O356" s="53"/>
      <c r="P356" s="53"/>
    </row>
    <row r="357">
      <c r="A357" s="51">
        <v>43412.0</v>
      </c>
      <c r="B357" s="52" t="s">
        <v>57</v>
      </c>
      <c r="C357" s="52">
        <v>76.0</v>
      </c>
      <c r="D357" s="52">
        <v>55.0</v>
      </c>
      <c r="E357" s="52">
        <v>37.0</v>
      </c>
      <c r="G357" s="53"/>
      <c r="H357" s="53"/>
      <c r="I357" s="53"/>
      <c r="J357" s="53"/>
      <c r="K357" s="25"/>
      <c r="L357" s="54"/>
      <c r="M357" s="53"/>
      <c r="N357" s="53"/>
      <c r="O357" s="53"/>
      <c r="P357" s="53"/>
    </row>
    <row r="358">
      <c r="A358" s="51">
        <v>43412.0</v>
      </c>
      <c r="B358" s="52" t="s">
        <v>57</v>
      </c>
      <c r="C358" s="52">
        <v>71.0</v>
      </c>
      <c r="D358" s="52">
        <v>52.0</v>
      </c>
      <c r="E358" s="52">
        <v>37.0</v>
      </c>
      <c r="G358" s="53"/>
      <c r="H358" s="53"/>
      <c r="I358" s="53"/>
      <c r="J358" s="53"/>
      <c r="K358" s="25"/>
      <c r="L358" s="54"/>
      <c r="M358" s="53"/>
      <c r="N358" s="53"/>
      <c r="O358" s="53"/>
      <c r="P358" s="53"/>
    </row>
    <row r="359">
      <c r="A359" s="51">
        <v>43412.0</v>
      </c>
      <c r="B359" s="52" t="s">
        <v>57</v>
      </c>
      <c r="C359" s="52">
        <v>96.0</v>
      </c>
      <c r="D359" s="52">
        <v>70.0</v>
      </c>
      <c r="E359" s="52">
        <v>45.0</v>
      </c>
      <c r="G359" s="53"/>
      <c r="H359" s="53"/>
      <c r="I359" s="53"/>
      <c r="J359" s="53"/>
      <c r="K359" s="25"/>
      <c r="L359" s="54"/>
      <c r="M359" s="53"/>
      <c r="N359" s="53"/>
      <c r="O359" s="53"/>
      <c r="P359" s="53"/>
    </row>
    <row r="360">
      <c r="A360" s="51">
        <v>43412.0</v>
      </c>
      <c r="B360" s="52" t="s">
        <v>57</v>
      </c>
      <c r="C360" s="52">
        <v>65.0</v>
      </c>
      <c r="D360" s="52">
        <v>47.0</v>
      </c>
      <c r="E360" s="52">
        <v>32.0</v>
      </c>
      <c r="G360" s="53"/>
      <c r="H360" s="53"/>
      <c r="I360" s="53"/>
      <c r="J360" s="53"/>
      <c r="K360" s="25"/>
      <c r="L360" s="54"/>
      <c r="M360" s="53"/>
      <c r="N360" s="53"/>
      <c r="O360" s="53"/>
      <c r="P360" s="53"/>
    </row>
    <row r="361">
      <c r="A361" s="51">
        <v>43412.0</v>
      </c>
      <c r="B361" s="52" t="s">
        <v>57</v>
      </c>
      <c r="C361" s="52">
        <v>58.0</v>
      </c>
      <c r="D361" s="52">
        <v>41.0</v>
      </c>
      <c r="E361" s="52">
        <v>31.0</v>
      </c>
      <c r="G361" s="53"/>
      <c r="H361" s="53"/>
      <c r="I361" s="53"/>
      <c r="J361" s="53"/>
      <c r="K361" s="25"/>
      <c r="L361" s="54"/>
      <c r="M361" s="53"/>
      <c r="N361" s="53"/>
      <c r="O361" s="53"/>
      <c r="P361" s="53"/>
    </row>
    <row r="362">
      <c r="A362" s="51">
        <v>43412.0</v>
      </c>
      <c r="B362" s="52" t="s">
        <v>57</v>
      </c>
      <c r="C362" s="52">
        <v>85.0</v>
      </c>
      <c r="D362" s="52">
        <v>59.0</v>
      </c>
      <c r="E362" s="52">
        <v>36.0</v>
      </c>
      <c r="G362" s="53"/>
      <c r="H362" s="53"/>
      <c r="I362" s="53"/>
      <c r="J362" s="53"/>
      <c r="K362" s="25"/>
      <c r="L362" s="54"/>
      <c r="M362" s="53"/>
      <c r="N362" s="53"/>
      <c r="O362" s="53"/>
      <c r="P362" s="53"/>
    </row>
    <row r="363">
      <c r="A363" s="51">
        <v>43412.0</v>
      </c>
      <c r="B363" s="52" t="s">
        <v>59</v>
      </c>
      <c r="C363" s="52">
        <v>37.0</v>
      </c>
      <c r="D363" s="52">
        <v>30.0</v>
      </c>
      <c r="E363" s="52">
        <v>25.0</v>
      </c>
      <c r="G363" s="53"/>
      <c r="H363" s="53"/>
      <c r="I363" s="53"/>
      <c r="J363" s="53"/>
      <c r="K363" s="25"/>
      <c r="L363" s="54"/>
      <c r="M363" s="53"/>
      <c r="N363" s="53"/>
      <c r="O363" s="53"/>
      <c r="P363" s="53"/>
    </row>
    <row r="364">
      <c r="A364" s="51">
        <v>43412.0</v>
      </c>
      <c r="B364" s="52" t="s">
        <v>59</v>
      </c>
      <c r="C364" s="52">
        <v>52.0</v>
      </c>
      <c r="D364" s="52">
        <v>42.0</v>
      </c>
      <c r="E364" s="52">
        <v>32.0</v>
      </c>
      <c r="G364" s="53"/>
      <c r="H364" s="53"/>
      <c r="I364" s="53"/>
      <c r="J364" s="53"/>
      <c r="K364" s="25"/>
      <c r="L364" s="54"/>
      <c r="M364" s="53"/>
      <c r="N364" s="53"/>
      <c r="O364" s="53"/>
      <c r="P364" s="53"/>
    </row>
    <row r="365">
      <c r="A365" s="51">
        <v>43412.0</v>
      </c>
      <c r="B365" s="52" t="s">
        <v>59</v>
      </c>
      <c r="C365" s="52">
        <v>110.0</v>
      </c>
      <c r="D365" s="52">
        <v>86.0</v>
      </c>
      <c r="E365" s="52">
        <v>59.0</v>
      </c>
      <c r="G365" s="53"/>
      <c r="H365" s="53"/>
      <c r="I365" s="53"/>
      <c r="J365" s="53"/>
      <c r="K365" s="25"/>
      <c r="L365" s="54"/>
      <c r="M365" s="53"/>
      <c r="N365" s="53"/>
      <c r="O365" s="53"/>
      <c r="P365" s="53"/>
    </row>
    <row r="366">
      <c r="A366" s="51">
        <v>43412.0</v>
      </c>
      <c r="B366" s="52" t="s">
        <v>59</v>
      </c>
      <c r="C366" s="52">
        <v>83.0</v>
      </c>
      <c r="D366" s="52">
        <v>67.0</v>
      </c>
      <c r="E366" s="52">
        <v>53.0</v>
      </c>
      <c r="G366" s="53"/>
      <c r="H366" s="53"/>
      <c r="I366" s="53"/>
      <c r="J366" s="53"/>
      <c r="K366" s="25"/>
      <c r="L366" s="54"/>
      <c r="M366" s="53"/>
      <c r="N366" s="53"/>
      <c r="O366" s="53"/>
      <c r="P366" s="53"/>
    </row>
    <row r="367">
      <c r="A367" s="51">
        <v>43412.0</v>
      </c>
      <c r="B367" s="52" t="s">
        <v>59</v>
      </c>
      <c r="C367" s="52">
        <v>45.0</v>
      </c>
      <c r="D367" s="52">
        <v>34.0</v>
      </c>
      <c r="E367" s="52">
        <v>25.0</v>
      </c>
      <c r="G367" s="53"/>
      <c r="H367" s="53"/>
      <c r="I367" s="53"/>
      <c r="J367" s="53"/>
      <c r="K367" s="25"/>
      <c r="L367" s="54"/>
      <c r="M367" s="53"/>
      <c r="N367" s="53"/>
      <c r="O367" s="53"/>
      <c r="P367" s="53"/>
    </row>
    <row r="368">
      <c r="A368" s="51">
        <v>43412.0</v>
      </c>
      <c r="B368" s="52" t="s">
        <v>59</v>
      </c>
      <c r="C368" s="52">
        <v>77.0</v>
      </c>
      <c r="D368" s="52">
        <v>61.0</v>
      </c>
      <c r="E368" s="52">
        <v>40.0</v>
      </c>
      <c r="G368" s="53"/>
      <c r="H368" s="53"/>
      <c r="I368" s="53"/>
      <c r="J368" s="53"/>
      <c r="K368" s="25"/>
      <c r="L368" s="54"/>
      <c r="M368" s="53"/>
      <c r="N368" s="53"/>
      <c r="O368" s="53"/>
      <c r="P368" s="53"/>
    </row>
    <row r="369">
      <c r="A369" s="51">
        <v>43412.0</v>
      </c>
      <c r="B369" s="52" t="s">
        <v>59</v>
      </c>
      <c r="C369" s="52">
        <v>44.0</v>
      </c>
      <c r="D369" s="52">
        <v>33.0</v>
      </c>
      <c r="E369" s="52">
        <v>27.0</v>
      </c>
      <c r="G369" s="53"/>
      <c r="H369" s="53"/>
      <c r="I369" s="53"/>
      <c r="J369" s="53"/>
      <c r="K369" s="25"/>
      <c r="L369" s="54"/>
      <c r="M369" s="53"/>
      <c r="N369" s="53"/>
      <c r="O369" s="53"/>
      <c r="P369" s="53"/>
    </row>
    <row r="370">
      <c r="A370" s="51">
        <v>43412.0</v>
      </c>
      <c r="B370" s="52" t="s">
        <v>59</v>
      </c>
      <c r="C370" s="52">
        <v>89.0</v>
      </c>
      <c r="D370" s="52">
        <v>70.0</v>
      </c>
      <c r="E370" s="52">
        <v>55.0</v>
      </c>
      <c r="G370" s="53"/>
      <c r="H370" s="53"/>
      <c r="I370" s="53"/>
      <c r="J370" s="53"/>
      <c r="K370" s="25"/>
      <c r="L370" s="54"/>
      <c r="M370" s="53"/>
      <c r="N370" s="53"/>
      <c r="O370" s="53"/>
      <c r="P370" s="53"/>
    </row>
    <row r="371">
      <c r="A371" s="51">
        <v>43412.0</v>
      </c>
      <c r="B371" s="52" t="s">
        <v>59</v>
      </c>
      <c r="C371" s="52">
        <v>61.0</v>
      </c>
      <c r="D371" s="52">
        <v>45.0</v>
      </c>
      <c r="E371" s="52">
        <v>31.0</v>
      </c>
      <c r="G371" s="53"/>
      <c r="H371" s="53"/>
      <c r="I371" s="53"/>
      <c r="J371" s="53"/>
      <c r="K371" s="25"/>
      <c r="L371" s="54"/>
      <c r="M371" s="53"/>
      <c r="N371" s="53"/>
      <c r="O371" s="53"/>
      <c r="P371" s="53"/>
    </row>
    <row r="372">
      <c r="A372" s="51">
        <v>43412.0</v>
      </c>
      <c r="B372" s="52" t="s">
        <v>59</v>
      </c>
      <c r="C372" s="52">
        <v>94.0</v>
      </c>
      <c r="D372" s="52">
        <v>75.0</v>
      </c>
      <c r="E372" s="52">
        <v>59.0</v>
      </c>
      <c r="G372" s="53"/>
      <c r="H372" s="53"/>
      <c r="I372" s="53"/>
      <c r="J372" s="53"/>
      <c r="K372" s="25"/>
      <c r="L372" s="54"/>
      <c r="M372" s="53"/>
      <c r="N372" s="53"/>
      <c r="O372" s="53"/>
      <c r="P372" s="53"/>
    </row>
    <row r="373">
      <c r="A373" s="51">
        <v>43412.0</v>
      </c>
      <c r="B373" s="52" t="s">
        <v>62</v>
      </c>
      <c r="C373" s="52">
        <v>79.0</v>
      </c>
      <c r="D373" s="52">
        <v>60.0</v>
      </c>
      <c r="E373" s="52">
        <v>37.0</v>
      </c>
      <c r="G373" s="53"/>
      <c r="H373" s="53"/>
      <c r="I373" s="53"/>
      <c r="J373" s="53"/>
      <c r="K373" s="25"/>
      <c r="L373" s="54"/>
      <c r="M373" s="53"/>
      <c r="N373" s="53"/>
      <c r="O373" s="53"/>
      <c r="P373" s="53"/>
    </row>
    <row r="374">
      <c r="A374" s="51">
        <v>43412.0</v>
      </c>
      <c r="B374" s="52" t="s">
        <v>62</v>
      </c>
      <c r="C374" s="52">
        <v>78.0</v>
      </c>
      <c r="D374" s="52">
        <v>57.0</v>
      </c>
      <c r="E374" s="52">
        <v>34.0</v>
      </c>
      <c r="G374" s="53"/>
      <c r="H374" s="53"/>
      <c r="I374" s="53"/>
      <c r="J374" s="53"/>
      <c r="K374" s="25"/>
      <c r="L374" s="54"/>
      <c r="M374" s="53"/>
      <c r="N374" s="53"/>
      <c r="O374" s="53"/>
      <c r="P374" s="53"/>
    </row>
    <row r="375">
      <c r="A375" s="51">
        <v>43412.0</v>
      </c>
      <c r="B375" s="52" t="s">
        <v>62</v>
      </c>
      <c r="C375" s="52">
        <v>105.0</v>
      </c>
      <c r="D375" s="52">
        <v>84.0</v>
      </c>
      <c r="E375" s="52">
        <v>59.0</v>
      </c>
      <c r="G375" s="53"/>
      <c r="H375" s="53"/>
      <c r="I375" s="53"/>
      <c r="J375" s="53"/>
      <c r="K375" s="25"/>
      <c r="L375" s="54"/>
      <c r="M375" s="53"/>
      <c r="N375" s="53"/>
      <c r="O375" s="53"/>
      <c r="P375" s="53"/>
    </row>
    <row r="376">
      <c r="A376" s="51">
        <v>43412.0</v>
      </c>
      <c r="B376" s="52" t="s">
        <v>62</v>
      </c>
      <c r="C376" s="52">
        <v>70.0</v>
      </c>
      <c r="D376" s="52">
        <v>53.0</v>
      </c>
      <c r="E376" s="52">
        <v>37.0</v>
      </c>
      <c r="G376" s="53"/>
      <c r="H376" s="53"/>
      <c r="I376" s="53"/>
      <c r="J376" s="53"/>
      <c r="K376" s="25"/>
      <c r="L376" s="54"/>
      <c r="M376" s="53"/>
      <c r="N376" s="53"/>
      <c r="O376" s="53"/>
      <c r="P376" s="53"/>
    </row>
    <row r="377">
      <c r="A377" s="51">
        <v>43412.0</v>
      </c>
      <c r="B377" s="52" t="s">
        <v>62</v>
      </c>
      <c r="C377" s="52">
        <v>122.0</v>
      </c>
      <c r="D377" s="52">
        <v>90.0</v>
      </c>
      <c r="E377" s="52">
        <v>52.0</v>
      </c>
      <c r="G377" s="53"/>
      <c r="H377" s="53"/>
      <c r="I377" s="53"/>
      <c r="J377" s="53"/>
      <c r="K377" s="25"/>
      <c r="L377" s="54"/>
      <c r="M377" s="53"/>
      <c r="N377" s="53"/>
      <c r="O377" s="53"/>
      <c r="P377" s="53"/>
    </row>
    <row r="378">
      <c r="A378" s="51">
        <v>43412.0</v>
      </c>
      <c r="B378" s="52" t="s">
        <v>62</v>
      </c>
      <c r="C378" s="52">
        <v>74.0</v>
      </c>
      <c r="D378" s="52">
        <v>56.0</v>
      </c>
      <c r="E378" s="52">
        <v>33.0</v>
      </c>
      <c r="G378" s="53"/>
      <c r="H378" s="53"/>
      <c r="I378" s="53"/>
      <c r="J378" s="53"/>
      <c r="K378" s="25"/>
      <c r="L378" s="54"/>
      <c r="M378" s="53"/>
      <c r="N378" s="53"/>
      <c r="O378" s="53"/>
      <c r="P378" s="53"/>
    </row>
    <row r="379">
      <c r="A379" s="51">
        <v>43412.0</v>
      </c>
      <c r="B379" s="52" t="s">
        <v>62</v>
      </c>
      <c r="C379" s="52">
        <v>52.0</v>
      </c>
      <c r="D379" s="52">
        <v>45.0</v>
      </c>
      <c r="E379" s="52">
        <v>33.0</v>
      </c>
      <c r="G379" s="53"/>
      <c r="H379" s="53"/>
      <c r="I379" s="53"/>
      <c r="J379" s="53"/>
      <c r="K379" s="25"/>
      <c r="L379" s="54"/>
      <c r="M379" s="53"/>
      <c r="N379" s="53"/>
      <c r="O379" s="53"/>
      <c r="P379" s="53"/>
    </row>
    <row r="380">
      <c r="A380" s="51">
        <v>43412.0</v>
      </c>
      <c r="B380" s="52" t="s">
        <v>62</v>
      </c>
      <c r="C380" s="52">
        <v>83.0</v>
      </c>
      <c r="D380" s="52">
        <v>62.0</v>
      </c>
      <c r="E380" s="52">
        <v>35.0</v>
      </c>
      <c r="G380" s="53"/>
      <c r="H380" s="53"/>
      <c r="I380" s="53"/>
      <c r="J380" s="53"/>
      <c r="K380" s="25"/>
      <c r="L380" s="54"/>
      <c r="M380" s="53"/>
      <c r="N380" s="53"/>
      <c r="O380" s="53"/>
      <c r="P380" s="53"/>
    </row>
    <row r="381">
      <c r="A381" s="51">
        <v>43412.0</v>
      </c>
      <c r="B381" s="52" t="s">
        <v>62</v>
      </c>
      <c r="C381" s="52">
        <v>132.0</v>
      </c>
      <c r="D381" s="52">
        <v>106.0</v>
      </c>
      <c r="E381" s="52">
        <v>71.0</v>
      </c>
      <c r="G381" s="53"/>
      <c r="H381" s="53"/>
      <c r="I381" s="53"/>
      <c r="J381" s="53"/>
      <c r="K381" s="25"/>
      <c r="L381" s="54"/>
      <c r="M381" s="53"/>
      <c r="N381" s="53"/>
      <c r="O381" s="53"/>
      <c r="P381" s="53"/>
    </row>
    <row r="382">
      <c r="A382" s="51">
        <v>43412.0</v>
      </c>
      <c r="B382" s="52" t="s">
        <v>62</v>
      </c>
      <c r="C382" s="52">
        <v>94.0</v>
      </c>
      <c r="D382" s="52">
        <v>78.0</v>
      </c>
      <c r="E382" s="52">
        <v>55.0</v>
      </c>
      <c r="G382" s="53"/>
      <c r="H382" s="53"/>
      <c r="I382" s="53"/>
      <c r="J382" s="53"/>
      <c r="K382" s="25"/>
      <c r="L382" s="54"/>
      <c r="M382" s="53"/>
      <c r="N382" s="53"/>
      <c r="O382" s="53"/>
      <c r="P382" s="53"/>
    </row>
    <row r="383">
      <c r="A383" s="51">
        <v>43412.0</v>
      </c>
      <c r="B383" s="52" t="s">
        <v>63</v>
      </c>
      <c r="C383" s="52">
        <v>53.0</v>
      </c>
      <c r="D383" s="52">
        <v>45.0</v>
      </c>
      <c r="E383" s="52">
        <v>34.0</v>
      </c>
      <c r="G383" s="53"/>
      <c r="H383" s="53"/>
      <c r="I383" s="53"/>
      <c r="J383" s="53"/>
      <c r="K383" s="25"/>
      <c r="L383" s="54"/>
      <c r="M383" s="53"/>
      <c r="N383" s="53"/>
      <c r="O383" s="53"/>
      <c r="P383" s="53"/>
    </row>
    <row r="384">
      <c r="A384" s="51">
        <v>43412.0</v>
      </c>
      <c r="B384" s="52" t="s">
        <v>63</v>
      </c>
      <c r="C384" s="52">
        <v>54.0</v>
      </c>
      <c r="D384" s="52">
        <v>45.0</v>
      </c>
      <c r="E384" s="52">
        <v>32.0</v>
      </c>
      <c r="G384" s="53"/>
      <c r="H384" s="53"/>
      <c r="I384" s="53"/>
      <c r="J384" s="53"/>
      <c r="K384" s="25"/>
      <c r="L384" s="54"/>
      <c r="M384" s="53"/>
      <c r="N384" s="53"/>
      <c r="O384" s="53"/>
      <c r="P384" s="53"/>
    </row>
    <row r="385">
      <c r="A385" s="51">
        <v>43412.0</v>
      </c>
      <c r="B385" s="52" t="s">
        <v>63</v>
      </c>
      <c r="C385" s="52">
        <v>65.0</v>
      </c>
      <c r="D385" s="52">
        <v>53.0</v>
      </c>
      <c r="E385" s="52">
        <v>41.0</v>
      </c>
      <c r="G385" s="53"/>
      <c r="H385" s="53"/>
      <c r="I385" s="53"/>
      <c r="J385" s="53"/>
      <c r="K385" s="25"/>
      <c r="L385" s="54"/>
      <c r="M385" s="53"/>
      <c r="N385" s="53"/>
      <c r="O385" s="53"/>
      <c r="P385" s="53"/>
    </row>
    <row r="386">
      <c r="A386" s="51">
        <v>43412.0</v>
      </c>
      <c r="B386" s="52" t="s">
        <v>63</v>
      </c>
      <c r="C386" s="52">
        <v>39.0</v>
      </c>
      <c r="D386" s="52">
        <v>34.0</v>
      </c>
      <c r="E386" s="52">
        <v>28.0</v>
      </c>
      <c r="G386" s="53"/>
      <c r="H386" s="53"/>
      <c r="I386" s="53"/>
      <c r="J386" s="53"/>
      <c r="K386" s="25"/>
      <c r="L386" s="54"/>
      <c r="M386" s="53"/>
      <c r="N386" s="53"/>
      <c r="O386" s="53"/>
      <c r="P386" s="53"/>
    </row>
    <row r="387">
      <c r="A387" s="51">
        <v>43412.0</v>
      </c>
      <c r="B387" s="52" t="s">
        <v>63</v>
      </c>
      <c r="C387" s="52">
        <v>123.0</v>
      </c>
      <c r="D387" s="52">
        <v>98.0</v>
      </c>
      <c r="E387" s="52">
        <v>67.0</v>
      </c>
      <c r="G387" s="53"/>
      <c r="H387" s="53"/>
      <c r="I387" s="53"/>
      <c r="J387" s="53"/>
      <c r="K387" s="25"/>
      <c r="L387" s="54"/>
      <c r="M387" s="53"/>
      <c r="N387" s="53"/>
      <c r="O387" s="53"/>
      <c r="P387" s="53"/>
    </row>
    <row r="388">
      <c r="A388" s="51">
        <v>43412.0</v>
      </c>
      <c r="B388" s="52" t="s">
        <v>63</v>
      </c>
      <c r="C388" s="52">
        <v>48.0</v>
      </c>
      <c r="D388" s="52">
        <v>46.0</v>
      </c>
      <c r="E388" s="52">
        <v>41.0</v>
      </c>
      <c r="G388" s="53"/>
      <c r="H388" s="53"/>
      <c r="I388" s="53"/>
      <c r="J388" s="53"/>
      <c r="K388" s="25"/>
      <c r="L388" s="54"/>
      <c r="M388" s="53"/>
      <c r="N388" s="53"/>
      <c r="O388" s="53"/>
      <c r="P388" s="53"/>
    </row>
    <row r="389">
      <c r="A389" s="51">
        <v>43412.0</v>
      </c>
      <c r="B389" s="52" t="s">
        <v>63</v>
      </c>
      <c r="C389" s="52">
        <v>29.0</v>
      </c>
      <c r="D389" s="52">
        <v>28.0</v>
      </c>
      <c r="E389" s="52">
        <v>23.0</v>
      </c>
      <c r="G389" s="53"/>
      <c r="H389" s="53"/>
      <c r="I389" s="53"/>
      <c r="J389" s="53"/>
      <c r="K389" s="25"/>
      <c r="L389" s="54"/>
      <c r="M389" s="53"/>
      <c r="N389" s="53"/>
      <c r="O389" s="53"/>
      <c r="P389" s="53"/>
    </row>
    <row r="390">
      <c r="A390" s="51">
        <v>43412.0</v>
      </c>
      <c r="B390" s="52" t="s">
        <v>63</v>
      </c>
      <c r="C390" s="52">
        <v>51.0</v>
      </c>
      <c r="D390" s="52">
        <v>47.0</v>
      </c>
      <c r="E390" s="52">
        <v>37.0</v>
      </c>
      <c r="G390" s="53"/>
      <c r="H390" s="53"/>
      <c r="I390" s="53"/>
      <c r="J390" s="53"/>
      <c r="K390" s="25"/>
      <c r="L390" s="54"/>
      <c r="M390" s="53"/>
      <c r="N390" s="53"/>
      <c r="O390" s="53"/>
      <c r="P390" s="53"/>
    </row>
    <row r="391">
      <c r="A391" s="51">
        <v>43412.0</v>
      </c>
      <c r="B391" s="52" t="s">
        <v>63</v>
      </c>
      <c r="C391" s="52">
        <v>48.0</v>
      </c>
      <c r="D391" s="52">
        <v>43.0</v>
      </c>
      <c r="E391" s="52">
        <v>32.0</v>
      </c>
      <c r="G391" s="53"/>
      <c r="H391" s="53"/>
      <c r="I391" s="53"/>
      <c r="J391" s="53"/>
      <c r="K391" s="25"/>
      <c r="L391" s="54"/>
      <c r="M391" s="53"/>
      <c r="N391" s="53"/>
      <c r="O391" s="53"/>
      <c r="P391" s="53"/>
    </row>
    <row r="392">
      <c r="A392" s="51">
        <v>43412.0</v>
      </c>
      <c r="B392" s="52" t="s">
        <v>63</v>
      </c>
      <c r="C392" s="52">
        <v>89.0</v>
      </c>
      <c r="D392" s="52">
        <v>72.0</v>
      </c>
      <c r="E392" s="52">
        <v>42.0</v>
      </c>
      <c r="G392" s="53"/>
      <c r="H392" s="53"/>
      <c r="I392" s="53"/>
      <c r="J392" s="53"/>
      <c r="K392" s="25"/>
      <c r="L392" s="54"/>
      <c r="M392" s="53"/>
      <c r="N392" s="53"/>
      <c r="O392" s="53"/>
      <c r="P392" s="53"/>
    </row>
    <row r="393">
      <c r="A393" s="51">
        <v>43412.0</v>
      </c>
      <c r="B393" s="55" t="s">
        <v>64</v>
      </c>
      <c r="C393" s="56">
        <v>70.0</v>
      </c>
      <c r="D393" s="56">
        <v>64.0</v>
      </c>
      <c r="E393" s="56">
        <v>48.0</v>
      </c>
      <c r="G393" s="53"/>
      <c r="H393" s="53"/>
      <c r="I393" s="53"/>
      <c r="J393" s="53"/>
      <c r="K393" s="25"/>
      <c r="L393" s="54"/>
      <c r="M393" s="53"/>
      <c r="N393" s="53"/>
      <c r="O393" s="53"/>
      <c r="P393" s="53"/>
    </row>
    <row r="394">
      <c r="A394" s="51">
        <v>43412.0</v>
      </c>
      <c r="B394" s="55" t="s">
        <v>64</v>
      </c>
      <c r="C394" s="56">
        <v>64.0</v>
      </c>
      <c r="D394" s="56">
        <v>49.0</v>
      </c>
      <c r="E394" s="56">
        <v>32.0</v>
      </c>
      <c r="G394" s="53"/>
      <c r="H394" s="53"/>
      <c r="I394" s="53"/>
      <c r="J394" s="53"/>
      <c r="K394" s="25"/>
      <c r="L394" s="54"/>
      <c r="M394" s="53"/>
      <c r="N394" s="53"/>
      <c r="O394" s="53"/>
      <c r="P394" s="53"/>
    </row>
    <row r="395">
      <c r="A395" s="51">
        <v>43412.0</v>
      </c>
      <c r="B395" s="55" t="s">
        <v>64</v>
      </c>
      <c r="C395" s="56">
        <v>83.0</v>
      </c>
      <c r="D395" s="56">
        <v>63.0</v>
      </c>
      <c r="E395" s="56">
        <v>38.0</v>
      </c>
      <c r="G395" s="53"/>
      <c r="H395" s="53"/>
      <c r="I395" s="53"/>
      <c r="J395" s="53"/>
      <c r="K395" s="25"/>
      <c r="L395" s="54"/>
      <c r="M395" s="53"/>
      <c r="N395" s="53"/>
      <c r="O395" s="53"/>
      <c r="P395" s="53"/>
    </row>
    <row r="396">
      <c r="A396" s="51">
        <v>43412.0</v>
      </c>
      <c r="B396" s="55" t="s">
        <v>64</v>
      </c>
      <c r="C396" s="56">
        <v>63.0</v>
      </c>
      <c r="D396" s="56">
        <v>54.0</v>
      </c>
      <c r="E396" s="56">
        <v>37.0</v>
      </c>
      <c r="G396" s="53"/>
      <c r="H396" s="53"/>
      <c r="I396" s="53"/>
      <c r="J396" s="53"/>
      <c r="K396" s="25"/>
      <c r="L396" s="54"/>
      <c r="M396" s="53"/>
      <c r="N396" s="53"/>
      <c r="O396" s="53"/>
      <c r="P396" s="53"/>
    </row>
    <row r="397">
      <c r="A397" s="51">
        <v>43412.0</v>
      </c>
      <c r="B397" s="55" t="s">
        <v>64</v>
      </c>
      <c r="C397" s="56">
        <v>83.0</v>
      </c>
      <c r="D397" s="56">
        <v>65.0</v>
      </c>
      <c r="E397" s="56">
        <v>49.0</v>
      </c>
      <c r="G397" s="53"/>
      <c r="H397" s="53"/>
      <c r="I397" s="53"/>
      <c r="J397" s="53"/>
      <c r="K397" s="25"/>
      <c r="L397" s="54"/>
      <c r="M397" s="53"/>
      <c r="N397" s="53"/>
      <c r="O397" s="53"/>
      <c r="P397" s="53"/>
    </row>
    <row r="398">
      <c r="A398" s="51">
        <v>43412.0</v>
      </c>
      <c r="B398" s="55" t="s">
        <v>64</v>
      </c>
      <c r="C398" s="56">
        <v>77.0</v>
      </c>
      <c r="D398" s="56">
        <v>57.0</v>
      </c>
      <c r="E398" s="56">
        <v>37.0</v>
      </c>
      <c r="G398" s="53"/>
      <c r="H398" s="53"/>
      <c r="I398" s="53"/>
      <c r="J398" s="53"/>
      <c r="K398" s="25"/>
      <c r="L398" s="54"/>
      <c r="M398" s="53"/>
      <c r="N398" s="53"/>
      <c r="O398" s="53"/>
      <c r="P398" s="53"/>
    </row>
    <row r="399">
      <c r="A399" s="51">
        <v>43412.0</v>
      </c>
      <c r="B399" s="55" t="s">
        <v>64</v>
      </c>
      <c r="C399" s="56">
        <v>71.0</v>
      </c>
      <c r="D399" s="56">
        <v>53.0</v>
      </c>
      <c r="E399" s="56">
        <v>31.0</v>
      </c>
      <c r="G399" s="53"/>
      <c r="H399" s="53"/>
      <c r="I399" s="53"/>
      <c r="J399" s="53"/>
      <c r="K399" s="25"/>
      <c r="L399" s="54"/>
      <c r="M399" s="53"/>
      <c r="N399" s="53"/>
      <c r="O399" s="53"/>
      <c r="P399" s="53"/>
    </row>
    <row r="400">
      <c r="A400" s="51">
        <v>43412.0</v>
      </c>
      <c r="B400" s="55" t="s">
        <v>64</v>
      </c>
      <c r="C400" s="56">
        <v>56.0</v>
      </c>
      <c r="D400" s="56">
        <v>48.0</v>
      </c>
      <c r="E400" s="56">
        <v>37.0</v>
      </c>
      <c r="G400" s="53"/>
      <c r="H400" s="53"/>
      <c r="I400" s="53"/>
      <c r="J400" s="53"/>
      <c r="K400" s="25"/>
      <c r="L400" s="54"/>
      <c r="M400" s="53"/>
      <c r="N400" s="53"/>
      <c r="O400" s="53"/>
      <c r="P400" s="53"/>
    </row>
    <row r="401">
      <c r="A401" s="51">
        <v>43412.0</v>
      </c>
      <c r="B401" s="55" t="s">
        <v>64</v>
      </c>
      <c r="C401" s="56">
        <v>53.0</v>
      </c>
      <c r="D401" s="56">
        <v>40.0</v>
      </c>
      <c r="E401" s="56">
        <v>30.0</v>
      </c>
      <c r="G401" s="53"/>
      <c r="H401" s="53"/>
      <c r="I401" s="53"/>
      <c r="J401" s="53"/>
      <c r="K401" s="25"/>
      <c r="L401" s="54"/>
      <c r="M401" s="53"/>
      <c r="N401" s="53"/>
      <c r="O401" s="53"/>
      <c r="P401" s="53"/>
    </row>
    <row r="402">
      <c r="A402" s="51">
        <v>43412.0</v>
      </c>
      <c r="B402" s="55" t="s">
        <v>64</v>
      </c>
      <c r="C402" s="56">
        <v>68.0</v>
      </c>
      <c r="D402" s="56">
        <v>55.0</v>
      </c>
      <c r="E402" s="56">
        <v>38.0</v>
      </c>
      <c r="G402" s="53"/>
      <c r="H402" s="53"/>
      <c r="I402" s="53"/>
      <c r="J402" s="53"/>
      <c r="K402" s="25"/>
      <c r="L402" s="54"/>
      <c r="M402" s="53"/>
      <c r="N402" s="53"/>
      <c r="O402" s="53"/>
      <c r="P402" s="53"/>
    </row>
    <row r="403">
      <c r="A403" s="51">
        <v>43412.0</v>
      </c>
      <c r="B403" s="52" t="s">
        <v>66</v>
      </c>
      <c r="C403" s="52">
        <v>115.0</v>
      </c>
      <c r="D403" s="52">
        <v>88.0</v>
      </c>
      <c r="E403" s="52">
        <v>61.0</v>
      </c>
      <c r="G403" s="53"/>
      <c r="H403" s="53"/>
      <c r="I403" s="53"/>
      <c r="J403" s="53"/>
      <c r="K403" s="25"/>
      <c r="L403" s="54"/>
      <c r="M403" s="53"/>
      <c r="N403" s="53"/>
      <c r="O403" s="53"/>
      <c r="P403" s="53"/>
    </row>
    <row r="404">
      <c r="A404" s="51">
        <v>43412.0</v>
      </c>
      <c r="B404" s="52" t="s">
        <v>66</v>
      </c>
      <c r="C404" s="52">
        <v>142.0</v>
      </c>
      <c r="D404" s="52">
        <v>119.0</v>
      </c>
      <c r="E404" s="52">
        <v>91.0</v>
      </c>
      <c r="G404" s="53"/>
      <c r="H404" s="53"/>
      <c r="I404" s="53"/>
      <c r="J404" s="53"/>
      <c r="K404" s="25"/>
      <c r="L404" s="54"/>
      <c r="M404" s="53"/>
      <c r="N404" s="53"/>
      <c r="O404" s="53"/>
      <c r="P404" s="53"/>
    </row>
    <row r="405">
      <c r="A405" s="51">
        <v>43412.0</v>
      </c>
      <c r="B405" s="52" t="s">
        <v>66</v>
      </c>
      <c r="C405" s="52">
        <v>96.0</v>
      </c>
      <c r="D405" s="52">
        <v>71.0</v>
      </c>
      <c r="E405" s="52">
        <v>44.0</v>
      </c>
      <c r="G405" s="53"/>
      <c r="H405" s="53"/>
      <c r="I405" s="53"/>
      <c r="J405" s="53"/>
      <c r="K405" s="25"/>
      <c r="L405" s="54"/>
      <c r="M405" s="53"/>
      <c r="N405" s="53"/>
      <c r="O405" s="53"/>
      <c r="P405" s="53"/>
    </row>
    <row r="406">
      <c r="A406" s="51">
        <v>43412.0</v>
      </c>
      <c r="B406" s="52" t="s">
        <v>66</v>
      </c>
      <c r="C406" s="52">
        <v>115.0</v>
      </c>
      <c r="D406" s="52">
        <v>87.0</v>
      </c>
      <c r="E406" s="52">
        <v>56.0</v>
      </c>
      <c r="G406" s="53"/>
      <c r="H406" s="53"/>
      <c r="I406" s="53"/>
      <c r="J406" s="53"/>
      <c r="K406" s="25"/>
      <c r="L406" s="54"/>
      <c r="M406" s="53"/>
      <c r="N406" s="53"/>
      <c r="O406" s="53"/>
      <c r="P406" s="53"/>
    </row>
    <row r="407">
      <c r="A407" s="51">
        <v>43412.0</v>
      </c>
      <c r="B407" s="52" t="s">
        <v>66</v>
      </c>
      <c r="C407" s="52">
        <v>115.0</v>
      </c>
      <c r="D407" s="52">
        <v>90.0</v>
      </c>
      <c r="E407" s="52">
        <v>58.0</v>
      </c>
      <c r="G407" s="53"/>
      <c r="H407" s="53"/>
      <c r="I407" s="53"/>
      <c r="J407" s="53"/>
      <c r="K407" s="25"/>
      <c r="L407" s="54"/>
      <c r="M407" s="53"/>
      <c r="N407" s="53"/>
      <c r="O407" s="53"/>
      <c r="P407" s="53"/>
    </row>
    <row r="408">
      <c r="A408" s="51">
        <v>43412.0</v>
      </c>
      <c r="B408" s="52" t="s">
        <v>66</v>
      </c>
      <c r="C408" s="52">
        <v>94.0</v>
      </c>
      <c r="D408" s="52">
        <v>77.0</v>
      </c>
      <c r="E408" s="52">
        <v>58.0</v>
      </c>
      <c r="G408" s="53"/>
      <c r="H408" s="53"/>
      <c r="I408" s="53"/>
      <c r="J408" s="53"/>
      <c r="K408" s="25"/>
      <c r="L408" s="54"/>
      <c r="M408" s="53"/>
      <c r="N408" s="53"/>
      <c r="O408" s="53"/>
      <c r="P408" s="53"/>
    </row>
    <row r="409">
      <c r="A409" s="51">
        <v>43412.0</v>
      </c>
      <c r="B409" s="52" t="s">
        <v>66</v>
      </c>
      <c r="C409" s="52">
        <v>66.0</v>
      </c>
      <c r="D409" s="52">
        <v>53.0</v>
      </c>
      <c r="E409" s="52">
        <v>37.0</v>
      </c>
      <c r="G409" s="53"/>
      <c r="H409" s="53"/>
      <c r="I409" s="53"/>
      <c r="J409" s="53"/>
      <c r="K409" s="25"/>
      <c r="L409" s="54"/>
      <c r="M409" s="53"/>
      <c r="N409" s="53"/>
      <c r="O409" s="53"/>
      <c r="P409" s="53"/>
    </row>
    <row r="410">
      <c r="A410" s="51">
        <v>43412.0</v>
      </c>
      <c r="B410" s="52" t="s">
        <v>66</v>
      </c>
      <c r="C410" s="52">
        <v>80.0</v>
      </c>
      <c r="D410" s="52">
        <v>65.0</v>
      </c>
      <c r="E410" s="52">
        <v>46.0</v>
      </c>
      <c r="G410" s="53"/>
      <c r="H410" s="53"/>
      <c r="I410" s="53"/>
      <c r="J410" s="53"/>
      <c r="K410" s="25"/>
      <c r="L410" s="54"/>
      <c r="M410" s="53"/>
      <c r="N410" s="53"/>
      <c r="O410" s="53"/>
      <c r="P410" s="53"/>
    </row>
    <row r="411">
      <c r="A411" s="51">
        <v>43412.0</v>
      </c>
      <c r="B411" s="52" t="s">
        <v>66</v>
      </c>
      <c r="C411" s="52">
        <v>104.0</v>
      </c>
      <c r="D411" s="52">
        <v>86.0</v>
      </c>
      <c r="E411" s="52">
        <v>64.0</v>
      </c>
      <c r="G411" s="53"/>
      <c r="H411" s="53"/>
      <c r="I411" s="53"/>
      <c r="J411" s="53"/>
      <c r="K411" s="25"/>
      <c r="L411" s="54"/>
      <c r="M411" s="53"/>
      <c r="N411" s="53"/>
      <c r="O411" s="53"/>
      <c r="P411" s="53"/>
    </row>
    <row r="412">
      <c r="A412" s="51">
        <v>43412.0</v>
      </c>
      <c r="B412" s="52" t="s">
        <v>66</v>
      </c>
      <c r="C412" s="52">
        <v>87.0</v>
      </c>
      <c r="D412" s="52">
        <v>69.0</v>
      </c>
      <c r="E412" s="52">
        <v>51.0</v>
      </c>
      <c r="G412" s="53"/>
      <c r="H412" s="53"/>
      <c r="I412" s="53"/>
      <c r="J412" s="53"/>
      <c r="K412" s="25"/>
      <c r="L412" s="54"/>
      <c r="M412" s="53"/>
      <c r="N412" s="53"/>
      <c r="O412" s="53"/>
      <c r="P412" s="53"/>
    </row>
    <row r="413">
      <c r="A413" s="51">
        <v>43412.0</v>
      </c>
      <c r="B413" s="52" t="s">
        <v>68</v>
      </c>
      <c r="C413" s="52">
        <v>64.0</v>
      </c>
      <c r="D413" s="52">
        <v>49.0</v>
      </c>
      <c r="E413" s="52">
        <v>30.0</v>
      </c>
      <c r="G413" s="53"/>
      <c r="H413" s="53"/>
      <c r="I413" s="53"/>
      <c r="J413" s="53"/>
      <c r="K413" s="25"/>
      <c r="L413" s="54"/>
      <c r="M413" s="53"/>
      <c r="N413" s="53"/>
      <c r="O413" s="53"/>
      <c r="P413" s="53"/>
    </row>
    <row r="414">
      <c r="A414" s="51">
        <v>43412.0</v>
      </c>
      <c r="B414" s="52" t="s">
        <v>68</v>
      </c>
      <c r="C414" s="52">
        <v>143.0</v>
      </c>
      <c r="D414" s="52">
        <v>120.0</v>
      </c>
      <c r="E414" s="52">
        <v>88.0</v>
      </c>
      <c r="G414" s="53"/>
      <c r="H414" s="53"/>
      <c r="I414" s="53"/>
      <c r="J414" s="53"/>
      <c r="K414" s="25"/>
      <c r="L414" s="54"/>
      <c r="M414" s="53"/>
      <c r="N414" s="53"/>
      <c r="O414" s="53"/>
      <c r="P414" s="53"/>
    </row>
    <row r="415">
      <c r="A415" s="51">
        <v>43412.0</v>
      </c>
      <c r="B415" s="52" t="s">
        <v>68</v>
      </c>
      <c r="C415" s="52">
        <v>76.0</v>
      </c>
      <c r="D415" s="52">
        <v>60.0</v>
      </c>
      <c r="E415" s="52">
        <v>35.0</v>
      </c>
      <c r="G415" s="53"/>
      <c r="H415" s="53"/>
      <c r="I415" s="53"/>
      <c r="J415" s="53"/>
      <c r="K415" s="25"/>
      <c r="L415" s="54"/>
      <c r="M415" s="53"/>
      <c r="N415" s="53"/>
      <c r="O415" s="53"/>
      <c r="P415" s="53"/>
    </row>
    <row r="416">
      <c r="A416" s="51">
        <v>43412.0</v>
      </c>
      <c r="B416" s="52" t="s">
        <v>68</v>
      </c>
      <c r="C416" s="52">
        <v>72.0</v>
      </c>
      <c r="D416" s="52">
        <v>54.0</v>
      </c>
      <c r="E416" s="52">
        <v>33.0</v>
      </c>
      <c r="G416" s="53"/>
      <c r="H416" s="53"/>
      <c r="I416" s="53"/>
      <c r="J416" s="53"/>
      <c r="K416" s="25"/>
      <c r="L416" s="54"/>
      <c r="M416" s="53"/>
      <c r="N416" s="53"/>
      <c r="O416" s="53"/>
      <c r="P416" s="53"/>
    </row>
    <row r="417">
      <c r="A417" s="51">
        <v>43412.0</v>
      </c>
      <c r="B417" s="52" t="s">
        <v>68</v>
      </c>
      <c r="C417" s="52">
        <v>76.0</v>
      </c>
      <c r="D417" s="52">
        <v>58.0</v>
      </c>
      <c r="E417" s="52">
        <v>37.0</v>
      </c>
      <c r="G417" s="53"/>
      <c r="H417" s="53"/>
      <c r="I417" s="53"/>
      <c r="J417" s="53"/>
      <c r="K417" s="25"/>
      <c r="L417" s="54"/>
      <c r="M417" s="53"/>
      <c r="N417" s="53"/>
      <c r="O417" s="53"/>
      <c r="P417" s="53"/>
    </row>
    <row r="418">
      <c r="A418" s="51">
        <v>43412.0</v>
      </c>
      <c r="B418" s="52" t="s">
        <v>68</v>
      </c>
      <c r="C418" s="52">
        <v>73.0</v>
      </c>
      <c r="D418" s="52">
        <v>58.0</v>
      </c>
      <c r="E418" s="52">
        <v>41.0</v>
      </c>
      <c r="G418" s="53"/>
      <c r="H418" s="53"/>
      <c r="I418" s="53"/>
      <c r="J418" s="53"/>
      <c r="K418" s="25"/>
      <c r="L418" s="54"/>
      <c r="M418" s="53"/>
      <c r="N418" s="53"/>
      <c r="O418" s="53"/>
      <c r="P418" s="53"/>
    </row>
    <row r="419">
      <c r="A419" s="51">
        <v>43412.0</v>
      </c>
      <c r="B419" s="52" t="s">
        <v>68</v>
      </c>
      <c r="C419" s="52">
        <v>66.0</v>
      </c>
      <c r="D419" s="52">
        <v>54.0</v>
      </c>
      <c r="E419" s="52">
        <v>38.0</v>
      </c>
      <c r="G419" s="53"/>
      <c r="H419" s="53"/>
      <c r="I419" s="53"/>
      <c r="J419" s="53"/>
      <c r="K419" s="25"/>
      <c r="L419" s="54"/>
      <c r="M419" s="53"/>
      <c r="N419" s="53"/>
      <c r="O419" s="53"/>
      <c r="P419" s="53"/>
    </row>
    <row r="420">
      <c r="A420" s="51">
        <v>43412.0</v>
      </c>
      <c r="B420" s="52" t="s">
        <v>68</v>
      </c>
      <c r="C420" s="52">
        <v>93.0</v>
      </c>
      <c r="D420" s="52">
        <v>76.0</v>
      </c>
      <c r="E420" s="52">
        <v>50.0</v>
      </c>
      <c r="G420" s="53"/>
      <c r="H420" s="53"/>
      <c r="I420" s="53"/>
      <c r="J420" s="53"/>
      <c r="K420" s="25"/>
      <c r="L420" s="54"/>
      <c r="M420" s="53"/>
      <c r="N420" s="53"/>
      <c r="O420" s="53"/>
      <c r="P420" s="53"/>
    </row>
    <row r="421">
      <c r="A421" s="51">
        <v>43412.0</v>
      </c>
      <c r="B421" s="52" t="s">
        <v>68</v>
      </c>
      <c r="C421" s="52">
        <v>58.0</v>
      </c>
      <c r="D421" s="52">
        <v>46.0</v>
      </c>
      <c r="E421" s="52">
        <v>36.0</v>
      </c>
      <c r="G421" s="53"/>
      <c r="H421" s="53"/>
      <c r="I421" s="53"/>
      <c r="J421" s="53"/>
      <c r="K421" s="25"/>
      <c r="L421" s="54"/>
      <c r="M421" s="53"/>
      <c r="N421" s="53"/>
      <c r="O421" s="53"/>
      <c r="P421" s="53"/>
    </row>
    <row r="422">
      <c r="A422" s="51">
        <v>43412.0</v>
      </c>
      <c r="B422" s="52" t="s">
        <v>68</v>
      </c>
      <c r="C422" s="52">
        <v>121.0</v>
      </c>
      <c r="D422" s="52">
        <v>96.0</v>
      </c>
      <c r="E422" s="52">
        <v>68.0</v>
      </c>
      <c r="G422" s="53"/>
      <c r="H422" s="53"/>
      <c r="I422" s="53"/>
      <c r="J422" s="53"/>
      <c r="K422" s="25"/>
      <c r="L422" s="54"/>
      <c r="M422" s="53"/>
      <c r="N422" s="53"/>
      <c r="O422" s="53"/>
      <c r="P422" s="53"/>
    </row>
    <row r="423">
      <c r="A423" s="51">
        <v>43412.0</v>
      </c>
      <c r="B423" s="52" t="s">
        <v>69</v>
      </c>
      <c r="C423" s="52">
        <v>76.0</v>
      </c>
      <c r="D423" s="52">
        <v>58.0</v>
      </c>
      <c r="E423" s="52">
        <v>41.0</v>
      </c>
      <c r="G423" s="53"/>
      <c r="H423" s="53"/>
      <c r="I423" s="53"/>
      <c r="J423" s="53"/>
      <c r="K423" s="25"/>
      <c r="L423" s="54"/>
      <c r="M423" s="53"/>
      <c r="N423" s="53"/>
      <c r="O423" s="53"/>
      <c r="P423" s="53"/>
    </row>
    <row r="424">
      <c r="A424" s="51">
        <v>43412.0</v>
      </c>
      <c r="B424" s="52" t="s">
        <v>69</v>
      </c>
      <c r="C424" s="52">
        <v>50.0</v>
      </c>
      <c r="D424" s="52">
        <v>42.0</v>
      </c>
      <c r="E424" s="52">
        <v>36.0</v>
      </c>
      <c r="G424" s="53"/>
      <c r="H424" s="53"/>
      <c r="I424" s="53"/>
      <c r="J424" s="53"/>
      <c r="K424" s="25"/>
      <c r="L424" s="54"/>
      <c r="M424" s="53"/>
      <c r="N424" s="53"/>
      <c r="O424" s="53"/>
      <c r="P424" s="53"/>
    </row>
    <row r="425">
      <c r="A425" s="51">
        <v>43412.0</v>
      </c>
      <c r="B425" s="52" t="s">
        <v>69</v>
      </c>
      <c r="C425" s="52">
        <v>81.0</v>
      </c>
      <c r="D425" s="52">
        <v>63.0</v>
      </c>
      <c r="E425" s="52">
        <v>42.0</v>
      </c>
      <c r="G425" s="53"/>
      <c r="H425" s="53"/>
      <c r="I425" s="53"/>
      <c r="J425" s="53"/>
      <c r="K425" s="25"/>
      <c r="L425" s="54"/>
      <c r="M425" s="53"/>
      <c r="N425" s="53"/>
      <c r="O425" s="53"/>
      <c r="P425" s="53"/>
    </row>
    <row r="426">
      <c r="A426" s="51">
        <v>43412.0</v>
      </c>
      <c r="B426" s="52" t="s">
        <v>69</v>
      </c>
      <c r="C426" s="52">
        <v>53.0</v>
      </c>
      <c r="D426" s="52">
        <v>44.0</v>
      </c>
      <c r="E426" s="52">
        <v>34.0</v>
      </c>
      <c r="G426" s="53"/>
      <c r="H426" s="53"/>
      <c r="I426" s="53"/>
      <c r="J426" s="53"/>
      <c r="K426" s="25"/>
      <c r="L426" s="54"/>
      <c r="M426" s="53"/>
      <c r="N426" s="53"/>
      <c r="O426" s="53"/>
      <c r="P426" s="53"/>
    </row>
    <row r="427">
      <c r="A427" s="51">
        <v>43412.0</v>
      </c>
      <c r="B427" s="52" t="s">
        <v>69</v>
      </c>
      <c r="C427" s="52">
        <v>42.0</v>
      </c>
      <c r="D427" s="52">
        <v>34.0</v>
      </c>
      <c r="E427" s="52">
        <v>29.0</v>
      </c>
      <c r="G427" s="53"/>
      <c r="H427" s="53"/>
      <c r="I427" s="53"/>
      <c r="J427" s="53"/>
      <c r="K427" s="25"/>
      <c r="L427" s="54"/>
      <c r="M427" s="53"/>
      <c r="N427" s="53"/>
      <c r="O427" s="53"/>
      <c r="P427" s="53"/>
    </row>
    <row r="428">
      <c r="A428" s="51">
        <v>43412.0</v>
      </c>
      <c r="B428" s="52" t="s">
        <v>69</v>
      </c>
      <c r="C428" s="52">
        <v>64.0</v>
      </c>
      <c r="D428" s="52">
        <v>50.0</v>
      </c>
      <c r="E428" s="52">
        <v>35.0</v>
      </c>
      <c r="G428" s="53"/>
      <c r="H428" s="53"/>
      <c r="I428" s="53"/>
      <c r="J428" s="53"/>
      <c r="K428" s="25"/>
      <c r="L428" s="54"/>
      <c r="M428" s="53"/>
      <c r="N428" s="53"/>
      <c r="O428" s="53"/>
      <c r="P428" s="53"/>
    </row>
    <row r="429">
      <c r="A429" s="51">
        <v>43412.0</v>
      </c>
      <c r="B429" s="52" t="s">
        <v>69</v>
      </c>
      <c r="C429" s="52">
        <v>37.0</v>
      </c>
      <c r="D429" s="52">
        <v>34.0</v>
      </c>
      <c r="E429" s="52">
        <v>29.0</v>
      </c>
      <c r="G429" s="53"/>
      <c r="H429" s="53"/>
      <c r="I429" s="53"/>
      <c r="J429" s="53"/>
      <c r="K429" s="25"/>
      <c r="L429" s="54"/>
      <c r="M429" s="53"/>
      <c r="N429" s="53"/>
      <c r="O429" s="53"/>
      <c r="P429" s="53"/>
    </row>
    <row r="430">
      <c r="A430" s="51">
        <v>43412.0</v>
      </c>
      <c r="B430" s="52" t="s">
        <v>69</v>
      </c>
      <c r="C430" s="52">
        <v>60.0</v>
      </c>
      <c r="D430" s="52">
        <v>50.0</v>
      </c>
      <c r="E430" s="52">
        <v>37.0</v>
      </c>
      <c r="G430" s="53"/>
      <c r="H430" s="53"/>
      <c r="I430" s="53"/>
      <c r="J430" s="53"/>
      <c r="K430" s="25"/>
      <c r="L430" s="54"/>
      <c r="M430" s="53"/>
      <c r="N430" s="53"/>
      <c r="O430" s="53"/>
      <c r="P430" s="53"/>
    </row>
    <row r="431">
      <c r="A431" s="51">
        <v>43412.0</v>
      </c>
      <c r="B431" s="52" t="s">
        <v>69</v>
      </c>
      <c r="C431" s="52">
        <v>73.0</v>
      </c>
      <c r="D431" s="52">
        <v>56.0</v>
      </c>
      <c r="E431" s="52">
        <v>38.0</v>
      </c>
      <c r="G431" s="53"/>
      <c r="H431" s="53"/>
      <c r="I431" s="53"/>
      <c r="J431" s="53"/>
      <c r="K431" s="25"/>
      <c r="L431" s="54"/>
      <c r="M431" s="53"/>
      <c r="N431" s="53"/>
      <c r="O431" s="53"/>
      <c r="P431" s="53"/>
    </row>
    <row r="432">
      <c r="A432" s="51">
        <v>43412.0</v>
      </c>
      <c r="B432" s="52" t="s">
        <v>69</v>
      </c>
      <c r="C432" s="52">
        <v>82.0</v>
      </c>
      <c r="D432" s="52">
        <v>65.0</v>
      </c>
      <c r="E432" s="52">
        <v>47.0</v>
      </c>
      <c r="G432" s="53"/>
      <c r="H432" s="53"/>
      <c r="I432" s="53"/>
      <c r="J432" s="53"/>
      <c r="K432" s="25"/>
      <c r="L432" s="54"/>
      <c r="M432" s="53"/>
      <c r="N432" s="53"/>
      <c r="O432" s="53"/>
      <c r="P432" s="53"/>
    </row>
    <row r="433">
      <c r="A433" s="51">
        <v>43412.0</v>
      </c>
      <c r="B433" s="52" t="s">
        <v>70</v>
      </c>
      <c r="C433" s="52">
        <v>33.0</v>
      </c>
      <c r="D433" s="52">
        <v>28.0</v>
      </c>
      <c r="E433" s="52">
        <v>25.0</v>
      </c>
      <c r="G433" s="53"/>
      <c r="H433" s="53"/>
      <c r="I433" s="53"/>
      <c r="J433" s="53"/>
      <c r="K433" s="25"/>
      <c r="L433" s="54"/>
      <c r="M433" s="53"/>
      <c r="N433" s="53"/>
      <c r="O433" s="53"/>
      <c r="P433" s="53"/>
    </row>
    <row r="434">
      <c r="A434" s="51">
        <v>43412.0</v>
      </c>
      <c r="B434" s="52" t="s">
        <v>70</v>
      </c>
      <c r="C434" s="52">
        <v>44.0</v>
      </c>
      <c r="D434" s="52">
        <v>33.0</v>
      </c>
      <c r="E434" s="52">
        <v>26.0</v>
      </c>
      <c r="G434" s="53"/>
      <c r="H434" s="53"/>
      <c r="I434" s="53"/>
      <c r="J434" s="53"/>
      <c r="K434" s="25"/>
      <c r="L434" s="54"/>
      <c r="M434" s="53"/>
      <c r="N434" s="53"/>
      <c r="O434" s="53"/>
      <c r="P434" s="53"/>
    </row>
    <row r="435">
      <c r="A435" s="51">
        <v>43412.0</v>
      </c>
      <c r="B435" s="52" t="s">
        <v>70</v>
      </c>
      <c r="C435" s="52">
        <v>63.0</v>
      </c>
      <c r="D435" s="52">
        <v>49.0</v>
      </c>
      <c r="E435" s="52">
        <v>36.0</v>
      </c>
      <c r="G435" s="53"/>
      <c r="H435" s="53"/>
      <c r="I435" s="53"/>
      <c r="J435" s="53"/>
      <c r="K435" s="25"/>
      <c r="L435" s="54"/>
      <c r="M435" s="53"/>
      <c r="N435" s="53"/>
      <c r="O435" s="53"/>
      <c r="P435" s="53"/>
    </row>
    <row r="436">
      <c r="A436" s="51">
        <v>43412.0</v>
      </c>
      <c r="B436" s="52" t="s">
        <v>70</v>
      </c>
      <c r="C436" s="52">
        <v>47.0</v>
      </c>
      <c r="D436" s="52">
        <v>38.0</v>
      </c>
      <c r="E436" s="52">
        <v>32.0</v>
      </c>
      <c r="G436" s="53"/>
      <c r="H436" s="53"/>
      <c r="I436" s="53"/>
      <c r="J436" s="53"/>
      <c r="K436" s="25"/>
      <c r="L436" s="54"/>
      <c r="M436" s="53"/>
      <c r="N436" s="53"/>
      <c r="O436" s="53"/>
      <c r="P436" s="53"/>
    </row>
    <row r="437">
      <c r="A437" s="51">
        <v>43412.0</v>
      </c>
      <c r="B437" s="52" t="s">
        <v>70</v>
      </c>
      <c r="C437" s="52">
        <v>37.0</v>
      </c>
      <c r="D437" s="52">
        <v>33.0</v>
      </c>
      <c r="E437" s="52">
        <v>29.0</v>
      </c>
      <c r="G437" s="53"/>
      <c r="H437" s="53"/>
      <c r="I437" s="53"/>
      <c r="J437" s="53"/>
      <c r="K437" s="25"/>
      <c r="L437" s="54"/>
      <c r="M437" s="53"/>
      <c r="N437" s="53"/>
      <c r="O437" s="53"/>
      <c r="P437" s="53"/>
    </row>
    <row r="438">
      <c r="A438" s="51">
        <v>43412.0</v>
      </c>
      <c r="B438" s="52" t="s">
        <v>70</v>
      </c>
      <c r="C438" s="52">
        <v>81.0</v>
      </c>
      <c r="D438" s="52">
        <v>68.0</v>
      </c>
      <c r="E438" s="52">
        <v>51.0</v>
      </c>
      <c r="G438" s="53"/>
      <c r="H438" s="53"/>
      <c r="I438" s="53"/>
      <c r="J438" s="53"/>
      <c r="K438" s="25"/>
      <c r="L438" s="54"/>
      <c r="M438" s="53"/>
      <c r="N438" s="53"/>
      <c r="O438" s="53"/>
      <c r="P438" s="53"/>
    </row>
    <row r="439">
      <c r="A439" s="51">
        <v>43412.0</v>
      </c>
      <c r="B439" s="52" t="s">
        <v>70</v>
      </c>
      <c r="C439" s="52">
        <v>40.0</v>
      </c>
      <c r="D439" s="52">
        <v>33.0</v>
      </c>
      <c r="E439" s="52">
        <v>27.0</v>
      </c>
      <c r="G439" s="53"/>
      <c r="H439" s="53"/>
      <c r="I439" s="53"/>
      <c r="J439" s="53"/>
      <c r="K439" s="25"/>
      <c r="L439" s="54"/>
      <c r="M439" s="53"/>
      <c r="N439" s="53"/>
      <c r="O439" s="53"/>
      <c r="P439" s="53"/>
    </row>
    <row r="440">
      <c r="A440" s="51">
        <v>43412.0</v>
      </c>
      <c r="B440" s="52" t="s">
        <v>70</v>
      </c>
      <c r="C440" s="52">
        <v>42.0</v>
      </c>
      <c r="D440" s="52">
        <v>35.0</v>
      </c>
      <c r="E440" s="52">
        <v>30.0</v>
      </c>
      <c r="G440" s="53"/>
      <c r="H440" s="53"/>
      <c r="I440" s="53"/>
      <c r="J440" s="53"/>
      <c r="K440" s="25"/>
      <c r="L440" s="54"/>
      <c r="M440" s="53"/>
      <c r="N440" s="53"/>
      <c r="O440" s="53"/>
      <c r="P440" s="53"/>
    </row>
    <row r="441">
      <c r="A441" s="51">
        <v>43412.0</v>
      </c>
      <c r="B441" s="52" t="s">
        <v>70</v>
      </c>
      <c r="C441" s="52">
        <v>36.0</v>
      </c>
      <c r="D441" s="52">
        <v>31.0</v>
      </c>
      <c r="E441" s="52">
        <v>27.0</v>
      </c>
      <c r="G441" s="53"/>
      <c r="H441" s="53"/>
      <c r="I441" s="53"/>
      <c r="J441" s="53"/>
      <c r="K441" s="25"/>
      <c r="L441" s="54"/>
      <c r="M441" s="53"/>
      <c r="N441" s="53"/>
      <c r="O441" s="53"/>
      <c r="P441" s="53"/>
    </row>
    <row r="442">
      <c r="A442" s="51">
        <v>43412.0</v>
      </c>
      <c r="B442" s="52" t="s">
        <v>70</v>
      </c>
      <c r="C442" s="52">
        <v>56.0</v>
      </c>
      <c r="D442" s="52">
        <v>47.0</v>
      </c>
      <c r="E442" s="52">
        <v>35.0</v>
      </c>
      <c r="G442" s="53"/>
      <c r="H442" s="53"/>
      <c r="I442" s="53"/>
      <c r="J442" s="53"/>
      <c r="K442" s="25"/>
      <c r="L442" s="54"/>
      <c r="M442" s="53"/>
      <c r="N442" s="53"/>
      <c r="O442" s="53"/>
      <c r="P442" s="53"/>
    </row>
    <row r="443">
      <c r="A443" s="51">
        <v>43412.0</v>
      </c>
      <c r="B443" s="52" t="s">
        <v>71</v>
      </c>
      <c r="C443" s="52">
        <v>31.0</v>
      </c>
      <c r="D443" s="52">
        <v>26.0</v>
      </c>
      <c r="E443" s="52">
        <v>27.0</v>
      </c>
      <c r="G443" s="53"/>
      <c r="H443" s="53"/>
      <c r="I443" s="53"/>
      <c r="J443" s="53"/>
      <c r="K443" s="25"/>
      <c r="L443" s="54"/>
      <c r="M443" s="53"/>
      <c r="N443" s="53"/>
      <c r="O443" s="53"/>
      <c r="P443" s="53"/>
    </row>
    <row r="444">
      <c r="A444" s="51">
        <v>43412.0</v>
      </c>
      <c r="B444" s="52" t="s">
        <v>71</v>
      </c>
      <c r="C444" s="52">
        <v>32.0</v>
      </c>
      <c r="D444" s="52">
        <v>28.0</v>
      </c>
      <c r="E444" s="52">
        <v>28.0</v>
      </c>
      <c r="G444" s="53"/>
      <c r="H444" s="53"/>
      <c r="I444" s="53"/>
      <c r="J444" s="53"/>
      <c r="K444" s="25"/>
      <c r="L444" s="54"/>
      <c r="M444" s="53"/>
      <c r="N444" s="53"/>
      <c r="O444" s="53"/>
      <c r="P444" s="53"/>
    </row>
    <row r="445">
      <c r="A445" s="51">
        <v>43412.0</v>
      </c>
      <c r="B445" s="52" t="s">
        <v>71</v>
      </c>
      <c r="C445" s="52">
        <v>69.0</v>
      </c>
      <c r="D445" s="52">
        <v>51.0</v>
      </c>
      <c r="E445" s="52">
        <v>36.0</v>
      </c>
      <c r="G445" s="53"/>
      <c r="H445" s="53"/>
      <c r="I445" s="53"/>
      <c r="J445" s="53"/>
      <c r="K445" s="25"/>
      <c r="L445" s="54"/>
      <c r="M445" s="53"/>
      <c r="N445" s="53"/>
      <c r="O445" s="53"/>
      <c r="P445" s="53"/>
    </row>
    <row r="446">
      <c r="A446" s="51">
        <v>43412.0</v>
      </c>
      <c r="B446" s="52" t="s">
        <v>71</v>
      </c>
      <c r="C446" s="52">
        <v>29.0</v>
      </c>
      <c r="D446" s="52">
        <v>25.0</v>
      </c>
      <c r="E446" s="52">
        <v>25.0</v>
      </c>
      <c r="G446" s="53"/>
      <c r="H446" s="53"/>
      <c r="I446" s="53"/>
      <c r="J446" s="53"/>
      <c r="K446" s="25"/>
      <c r="L446" s="54"/>
      <c r="M446" s="53"/>
      <c r="N446" s="53"/>
      <c r="O446" s="53"/>
      <c r="P446" s="53"/>
    </row>
    <row r="447">
      <c r="A447" s="51">
        <v>43412.0</v>
      </c>
      <c r="B447" s="52" t="s">
        <v>71</v>
      </c>
      <c r="C447" s="52">
        <v>52.0</v>
      </c>
      <c r="D447" s="52">
        <v>42.0</v>
      </c>
      <c r="E447" s="52">
        <v>32.0</v>
      </c>
      <c r="G447" s="53"/>
      <c r="H447" s="53"/>
      <c r="I447" s="53"/>
      <c r="J447" s="53"/>
      <c r="K447" s="25"/>
      <c r="L447" s="54"/>
      <c r="M447" s="53"/>
      <c r="N447" s="53"/>
      <c r="O447" s="53"/>
      <c r="P447" s="53"/>
    </row>
    <row r="448">
      <c r="A448" s="51">
        <v>43412.0</v>
      </c>
      <c r="B448" s="52" t="s">
        <v>71</v>
      </c>
      <c r="C448" s="52">
        <v>89.0</v>
      </c>
      <c r="D448" s="52">
        <v>71.0</v>
      </c>
      <c r="E448" s="52">
        <v>52.0</v>
      </c>
      <c r="G448" s="53"/>
      <c r="H448" s="53"/>
      <c r="I448" s="53"/>
      <c r="J448" s="53"/>
      <c r="K448" s="25"/>
      <c r="L448" s="54"/>
      <c r="M448" s="53"/>
      <c r="N448" s="53"/>
      <c r="O448" s="53"/>
      <c r="P448" s="53"/>
    </row>
    <row r="449">
      <c r="A449" s="51">
        <v>43412.0</v>
      </c>
      <c r="B449" s="52" t="s">
        <v>71</v>
      </c>
      <c r="C449" s="52">
        <v>60.0</v>
      </c>
      <c r="D449" s="52">
        <v>47.0</v>
      </c>
      <c r="E449" s="52">
        <v>38.0</v>
      </c>
      <c r="G449" s="53"/>
      <c r="H449" s="53"/>
      <c r="I449" s="53"/>
      <c r="J449" s="53"/>
      <c r="K449" s="25"/>
      <c r="L449" s="54"/>
      <c r="M449" s="53"/>
      <c r="N449" s="53"/>
      <c r="O449" s="53"/>
      <c r="P449" s="53"/>
    </row>
    <row r="450">
      <c r="A450" s="51">
        <v>43412.0</v>
      </c>
      <c r="B450" s="52" t="s">
        <v>71</v>
      </c>
      <c r="C450" s="52">
        <v>29.0</v>
      </c>
      <c r="D450" s="52">
        <v>25.0</v>
      </c>
      <c r="E450" s="52">
        <v>24.0</v>
      </c>
      <c r="G450" s="53"/>
      <c r="H450" s="53"/>
      <c r="I450" s="53"/>
      <c r="J450" s="53"/>
      <c r="K450" s="25"/>
      <c r="L450" s="54"/>
      <c r="M450" s="53"/>
      <c r="N450" s="53"/>
      <c r="O450" s="53"/>
      <c r="P450" s="53"/>
    </row>
    <row r="451">
      <c r="A451" s="51">
        <v>43412.0</v>
      </c>
      <c r="B451" s="52" t="s">
        <v>71</v>
      </c>
      <c r="C451" s="52">
        <v>86.0</v>
      </c>
      <c r="D451" s="52">
        <v>68.0</v>
      </c>
      <c r="E451" s="52">
        <v>49.0</v>
      </c>
      <c r="G451" s="53"/>
      <c r="H451" s="53"/>
      <c r="I451" s="53"/>
      <c r="J451" s="53"/>
      <c r="K451" s="25"/>
      <c r="L451" s="54"/>
      <c r="M451" s="53"/>
      <c r="N451" s="53"/>
      <c r="O451" s="53"/>
      <c r="P451" s="53"/>
    </row>
    <row r="452">
      <c r="A452" s="51">
        <v>43412.0</v>
      </c>
      <c r="B452" s="52" t="s">
        <v>71</v>
      </c>
      <c r="C452" s="52">
        <v>81.0</v>
      </c>
      <c r="D452" s="52">
        <v>64.0</v>
      </c>
      <c r="E452" s="52">
        <v>44.0</v>
      </c>
      <c r="G452" s="53"/>
      <c r="H452" s="53"/>
      <c r="I452" s="53"/>
      <c r="J452" s="53"/>
      <c r="K452" s="25"/>
      <c r="L452" s="54"/>
      <c r="M452" s="53"/>
      <c r="N452" s="53"/>
      <c r="O452" s="53"/>
      <c r="P452" s="53"/>
    </row>
    <row r="453">
      <c r="A453" s="51">
        <v>43412.0</v>
      </c>
      <c r="B453" s="52" t="s">
        <v>72</v>
      </c>
      <c r="C453" s="52">
        <v>43.0</v>
      </c>
      <c r="D453" s="52">
        <v>35.0</v>
      </c>
      <c r="E453" s="52">
        <v>24.0</v>
      </c>
      <c r="G453" s="53"/>
      <c r="H453" s="53"/>
      <c r="I453" s="53"/>
      <c r="J453" s="53"/>
      <c r="K453" s="25"/>
      <c r="L453" s="54"/>
      <c r="M453" s="53"/>
      <c r="N453" s="53"/>
      <c r="O453" s="53"/>
      <c r="P453" s="53"/>
    </row>
    <row r="454">
      <c r="A454" s="51">
        <v>43412.0</v>
      </c>
      <c r="B454" s="52" t="s">
        <v>72</v>
      </c>
      <c r="C454" s="52">
        <v>42.0</v>
      </c>
      <c r="D454" s="52">
        <v>35.0</v>
      </c>
      <c r="E454" s="52">
        <v>25.0</v>
      </c>
      <c r="G454" s="53"/>
      <c r="H454" s="53"/>
      <c r="I454" s="53"/>
      <c r="J454" s="53"/>
      <c r="K454" s="25"/>
      <c r="L454" s="54"/>
      <c r="M454" s="53"/>
      <c r="N454" s="53"/>
      <c r="O454" s="53"/>
      <c r="P454" s="53"/>
    </row>
    <row r="455">
      <c r="A455" s="51">
        <v>43412.0</v>
      </c>
      <c r="B455" s="52" t="s">
        <v>72</v>
      </c>
      <c r="C455" s="52">
        <v>35.0</v>
      </c>
      <c r="D455" s="52">
        <v>30.0</v>
      </c>
      <c r="E455" s="52">
        <v>23.0</v>
      </c>
      <c r="G455" s="53"/>
      <c r="H455" s="53"/>
      <c r="I455" s="53"/>
      <c r="J455" s="53"/>
      <c r="K455" s="25"/>
      <c r="L455" s="54"/>
      <c r="M455" s="53"/>
      <c r="N455" s="53"/>
      <c r="O455" s="53"/>
      <c r="P455" s="53"/>
    </row>
    <row r="456">
      <c r="A456" s="51">
        <v>43412.0</v>
      </c>
      <c r="B456" s="52" t="s">
        <v>72</v>
      </c>
      <c r="C456" s="52">
        <v>63.0</v>
      </c>
      <c r="D456" s="52">
        <v>45.0</v>
      </c>
      <c r="E456" s="52">
        <v>32.0</v>
      </c>
      <c r="G456" s="53"/>
      <c r="H456" s="53"/>
      <c r="I456" s="53"/>
      <c r="J456" s="53"/>
      <c r="K456" s="25"/>
      <c r="L456" s="54"/>
      <c r="M456" s="53"/>
      <c r="N456" s="53"/>
      <c r="O456" s="53"/>
      <c r="P456" s="53"/>
    </row>
    <row r="457">
      <c r="A457" s="51">
        <v>43412.0</v>
      </c>
      <c r="B457" s="52" t="s">
        <v>72</v>
      </c>
      <c r="C457" s="52">
        <v>80.0</v>
      </c>
      <c r="D457" s="52">
        <v>59.0</v>
      </c>
      <c r="E457" s="52">
        <v>40.0</v>
      </c>
      <c r="G457" s="53"/>
      <c r="H457" s="53"/>
      <c r="I457" s="53"/>
      <c r="J457" s="53"/>
      <c r="K457" s="25"/>
      <c r="L457" s="54"/>
      <c r="M457" s="53"/>
      <c r="N457" s="53"/>
      <c r="O457" s="53"/>
      <c r="P457" s="53"/>
    </row>
    <row r="458">
      <c r="A458" s="51">
        <v>43412.0</v>
      </c>
      <c r="B458" s="52" t="s">
        <v>72</v>
      </c>
      <c r="C458" s="52">
        <v>49.0</v>
      </c>
      <c r="D458" s="52">
        <v>35.0</v>
      </c>
      <c r="E458" s="52">
        <v>26.0</v>
      </c>
      <c r="G458" s="53"/>
      <c r="H458" s="53"/>
      <c r="I458" s="53"/>
      <c r="J458" s="53"/>
      <c r="K458" s="25"/>
      <c r="L458" s="54"/>
      <c r="M458" s="53"/>
      <c r="N458" s="53"/>
      <c r="O458" s="53"/>
      <c r="P458" s="53"/>
    </row>
    <row r="459">
      <c r="A459" s="51">
        <v>43412.0</v>
      </c>
      <c r="B459" s="52" t="s">
        <v>72</v>
      </c>
      <c r="C459" s="52">
        <v>51.0</v>
      </c>
      <c r="D459" s="52">
        <v>41.0</v>
      </c>
      <c r="E459" s="52">
        <v>32.0</v>
      </c>
      <c r="G459" s="53"/>
      <c r="H459" s="53"/>
      <c r="I459" s="53"/>
      <c r="J459" s="53"/>
      <c r="K459" s="25"/>
      <c r="L459" s="54"/>
      <c r="M459" s="53"/>
      <c r="N459" s="53"/>
      <c r="O459" s="53"/>
      <c r="P459" s="53"/>
    </row>
    <row r="460">
      <c r="A460" s="51">
        <v>43412.0</v>
      </c>
      <c r="B460" s="52" t="s">
        <v>72</v>
      </c>
      <c r="C460" s="52">
        <v>74.0</v>
      </c>
      <c r="D460" s="52">
        <v>57.0</v>
      </c>
      <c r="E460" s="52">
        <v>41.0</v>
      </c>
      <c r="G460" s="53"/>
      <c r="H460" s="53"/>
      <c r="I460" s="53"/>
      <c r="J460" s="53"/>
      <c r="K460" s="25"/>
      <c r="L460" s="54"/>
      <c r="M460" s="53"/>
      <c r="N460" s="53"/>
      <c r="O460" s="53"/>
      <c r="P460" s="53"/>
    </row>
    <row r="461">
      <c r="A461" s="51">
        <v>43412.0</v>
      </c>
      <c r="B461" s="52" t="s">
        <v>72</v>
      </c>
      <c r="C461" s="52">
        <v>82.0</v>
      </c>
      <c r="D461" s="52">
        <v>65.0</v>
      </c>
      <c r="E461" s="52">
        <v>46.0</v>
      </c>
      <c r="G461" s="53"/>
      <c r="H461" s="53"/>
      <c r="I461" s="53"/>
      <c r="J461" s="53"/>
      <c r="K461" s="25"/>
      <c r="L461" s="54"/>
      <c r="M461" s="53"/>
      <c r="N461" s="53"/>
      <c r="O461" s="53"/>
      <c r="P461" s="53"/>
    </row>
    <row r="462">
      <c r="A462" s="51">
        <v>43412.0</v>
      </c>
      <c r="B462" s="52" t="s">
        <v>72</v>
      </c>
      <c r="C462" s="52">
        <v>69.0</v>
      </c>
      <c r="D462" s="52">
        <v>52.0</v>
      </c>
      <c r="E462" s="52">
        <v>37.0</v>
      </c>
      <c r="G462" s="53"/>
      <c r="H462" s="53"/>
      <c r="I462" s="53"/>
      <c r="J462" s="53"/>
      <c r="K462" s="25"/>
      <c r="L462" s="54"/>
      <c r="M462" s="53"/>
      <c r="N462" s="53"/>
      <c r="O462" s="53"/>
      <c r="P462" s="53"/>
    </row>
    <row r="463">
      <c r="A463" s="51">
        <v>43412.0</v>
      </c>
      <c r="B463" s="52" t="s">
        <v>73</v>
      </c>
      <c r="C463" s="52">
        <v>24.0</v>
      </c>
      <c r="D463" s="52">
        <v>25.0</v>
      </c>
      <c r="E463" s="52">
        <v>23.0</v>
      </c>
      <c r="G463" s="53"/>
      <c r="H463" s="53"/>
      <c r="I463" s="53"/>
      <c r="J463" s="53"/>
      <c r="K463" s="25"/>
      <c r="L463" s="54"/>
      <c r="M463" s="53"/>
      <c r="N463" s="53"/>
      <c r="O463" s="53"/>
      <c r="P463" s="53"/>
    </row>
    <row r="464">
      <c r="A464" s="51">
        <v>43412.0</v>
      </c>
      <c r="B464" s="52" t="s">
        <v>73</v>
      </c>
      <c r="C464" s="52">
        <v>54.0</v>
      </c>
      <c r="D464" s="52">
        <v>41.0</v>
      </c>
      <c r="E464" s="52">
        <v>26.0</v>
      </c>
      <c r="G464" s="53"/>
      <c r="H464" s="53"/>
      <c r="I464" s="53"/>
      <c r="J464" s="53"/>
      <c r="K464" s="25"/>
      <c r="L464" s="54"/>
      <c r="M464" s="53"/>
      <c r="N464" s="53"/>
      <c r="O464" s="53"/>
      <c r="P464" s="53"/>
    </row>
    <row r="465">
      <c r="A465" s="51">
        <v>43412.0</v>
      </c>
      <c r="B465" s="52" t="s">
        <v>73</v>
      </c>
      <c r="C465" s="52">
        <v>58.0</v>
      </c>
      <c r="D465" s="52">
        <v>52.0</v>
      </c>
      <c r="E465" s="52">
        <v>42.0</v>
      </c>
      <c r="G465" s="53"/>
      <c r="H465" s="53"/>
      <c r="I465" s="53"/>
      <c r="J465" s="53"/>
      <c r="K465" s="25"/>
      <c r="L465" s="54"/>
      <c r="M465" s="53"/>
      <c r="N465" s="53"/>
      <c r="O465" s="53"/>
      <c r="P465" s="53"/>
    </row>
    <row r="466">
      <c r="A466" s="51">
        <v>43412.0</v>
      </c>
      <c r="B466" s="52" t="s">
        <v>73</v>
      </c>
      <c r="C466" s="52">
        <v>45.0</v>
      </c>
      <c r="D466" s="52">
        <v>37.0</v>
      </c>
      <c r="E466" s="52">
        <v>27.0</v>
      </c>
      <c r="G466" s="53"/>
      <c r="H466" s="53"/>
      <c r="I466" s="53"/>
      <c r="J466" s="53"/>
      <c r="K466" s="25"/>
      <c r="L466" s="54"/>
      <c r="M466" s="53"/>
      <c r="N466" s="53"/>
      <c r="O466" s="53"/>
      <c r="P466" s="53"/>
    </row>
    <row r="467">
      <c r="A467" s="51">
        <v>43412.0</v>
      </c>
      <c r="B467" s="52" t="s">
        <v>73</v>
      </c>
      <c r="C467" s="52">
        <v>27.0</v>
      </c>
      <c r="D467" s="52">
        <v>22.0</v>
      </c>
      <c r="E467" s="52">
        <v>19.0</v>
      </c>
      <c r="G467" s="53"/>
      <c r="H467" s="53"/>
      <c r="I467" s="53"/>
      <c r="J467" s="53"/>
      <c r="K467" s="25"/>
      <c r="L467" s="54"/>
      <c r="M467" s="53"/>
      <c r="N467" s="53"/>
      <c r="O467" s="53"/>
      <c r="P467" s="53"/>
    </row>
    <row r="468">
      <c r="A468" s="51">
        <v>43412.0</v>
      </c>
      <c r="B468" s="52" t="s">
        <v>73</v>
      </c>
      <c r="C468" s="52">
        <v>23.0</v>
      </c>
      <c r="D468" s="52">
        <v>23.0</v>
      </c>
      <c r="E468" s="52">
        <v>20.0</v>
      </c>
      <c r="G468" s="53"/>
      <c r="H468" s="53"/>
      <c r="I468" s="53"/>
      <c r="J468" s="53"/>
      <c r="K468" s="25"/>
      <c r="L468" s="54"/>
      <c r="M468" s="53"/>
      <c r="N468" s="53"/>
      <c r="O468" s="53"/>
      <c r="P468" s="53"/>
    </row>
    <row r="469">
      <c r="A469" s="51">
        <v>43412.0</v>
      </c>
      <c r="B469" s="52" t="s">
        <v>73</v>
      </c>
      <c r="C469" s="52">
        <v>19.0</v>
      </c>
      <c r="D469" s="52">
        <v>21.0</v>
      </c>
      <c r="E469" s="52">
        <v>21.0</v>
      </c>
      <c r="G469" s="53"/>
      <c r="H469" s="53"/>
      <c r="I469" s="53"/>
      <c r="J469" s="53"/>
      <c r="K469" s="25"/>
      <c r="L469" s="54"/>
      <c r="M469" s="53"/>
      <c r="N469" s="53"/>
      <c r="O469" s="53"/>
      <c r="P469" s="53"/>
    </row>
    <row r="470">
      <c r="A470" s="51">
        <v>43412.0</v>
      </c>
      <c r="B470" s="52" t="s">
        <v>73</v>
      </c>
      <c r="C470" s="52">
        <v>63.0</v>
      </c>
      <c r="D470" s="52">
        <v>44.0</v>
      </c>
      <c r="E470" s="52">
        <v>30.0</v>
      </c>
      <c r="G470" s="53"/>
      <c r="H470" s="53"/>
      <c r="I470" s="53"/>
      <c r="J470" s="53"/>
      <c r="K470" s="25"/>
      <c r="L470" s="54"/>
      <c r="M470" s="53"/>
      <c r="N470" s="53"/>
      <c r="O470" s="53"/>
      <c r="P470" s="53"/>
    </row>
    <row r="471">
      <c r="A471" s="51">
        <v>43412.0</v>
      </c>
      <c r="B471" s="52" t="s">
        <v>73</v>
      </c>
      <c r="C471" s="52">
        <v>67.0</v>
      </c>
      <c r="D471" s="52">
        <v>51.0</v>
      </c>
      <c r="E471" s="52">
        <v>40.0</v>
      </c>
      <c r="G471" s="53"/>
      <c r="H471" s="53"/>
      <c r="I471" s="53"/>
      <c r="J471" s="53"/>
      <c r="K471" s="25"/>
      <c r="L471" s="54"/>
      <c r="M471" s="53"/>
      <c r="N471" s="53"/>
      <c r="O471" s="53"/>
      <c r="P471" s="53"/>
    </row>
    <row r="472">
      <c r="A472" s="51">
        <v>43412.0</v>
      </c>
      <c r="B472" s="52" t="s">
        <v>73</v>
      </c>
      <c r="C472" s="52">
        <v>55.0</v>
      </c>
      <c r="D472" s="52">
        <v>41.0</v>
      </c>
      <c r="E472" s="52">
        <v>34.0</v>
      </c>
      <c r="G472" s="53"/>
      <c r="H472" s="53"/>
      <c r="I472" s="53"/>
      <c r="J472" s="53"/>
      <c r="K472" s="25"/>
      <c r="L472" s="54"/>
      <c r="M472" s="53"/>
      <c r="N472" s="53"/>
      <c r="O472" s="53"/>
      <c r="P472" s="53"/>
    </row>
    <row r="473">
      <c r="A473" s="51">
        <v>43412.0</v>
      </c>
      <c r="B473" s="55" t="s">
        <v>74</v>
      </c>
      <c r="C473" s="56">
        <v>31.0</v>
      </c>
      <c r="D473" s="56">
        <v>28.0</v>
      </c>
      <c r="E473" s="56">
        <v>25.0</v>
      </c>
      <c r="G473" s="53"/>
      <c r="H473" s="53"/>
      <c r="I473" s="53"/>
      <c r="J473" s="53"/>
      <c r="K473" s="25"/>
      <c r="L473" s="54"/>
      <c r="M473" s="53"/>
      <c r="N473" s="53"/>
      <c r="O473" s="53"/>
      <c r="P473" s="53"/>
    </row>
    <row r="474">
      <c r="A474" s="51">
        <v>43412.0</v>
      </c>
      <c r="B474" s="55" t="s">
        <v>74</v>
      </c>
      <c r="C474" s="56">
        <v>33.0</v>
      </c>
      <c r="D474" s="56">
        <v>28.0</v>
      </c>
      <c r="E474" s="56">
        <v>24.0</v>
      </c>
      <c r="G474" s="53"/>
      <c r="H474" s="53"/>
      <c r="I474" s="53"/>
      <c r="J474" s="53"/>
      <c r="K474" s="25"/>
      <c r="L474" s="54"/>
      <c r="M474" s="53"/>
      <c r="N474" s="53"/>
      <c r="O474" s="53"/>
      <c r="P474" s="53"/>
    </row>
    <row r="475">
      <c r="A475" s="51">
        <v>43412.0</v>
      </c>
      <c r="B475" s="55" t="s">
        <v>74</v>
      </c>
      <c r="C475" s="56">
        <v>30.0</v>
      </c>
      <c r="D475" s="56">
        <v>26.0</v>
      </c>
      <c r="E475" s="56">
        <v>22.0</v>
      </c>
      <c r="G475" s="53"/>
      <c r="H475" s="53"/>
      <c r="I475" s="53"/>
      <c r="J475" s="53"/>
      <c r="K475" s="25"/>
      <c r="L475" s="54"/>
      <c r="M475" s="53"/>
      <c r="N475" s="53"/>
      <c r="O475" s="53"/>
      <c r="P475" s="53"/>
    </row>
    <row r="476">
      <c r="A476" s="51">
        <v>43412.0</v>
      </c>
      <c r="B476" s="55" t="s">
        <v>74</v>
      </c>
      <c r="C476" s="56">
        <v>33.0</v>
      </c>
      <c r="D476" s="56">
        <v>29.0</v>
      </c>
      <c r="E476" s="56">
        <v>24.0</v>
      </c>
      <c r="G476" s="53"/>
      <c r="H476" s="53"/>
      <c r="I476" s="53"/>
      <c r="J476" s="53"/>
      <c r="K476" s="25"/>
      <c r="L476" s="54"/>
      <c r="M476" s="53"/>
      <c r="N476" s="53"/>
      <c r="O476" s="53"/>
      <c r="P476" s="53"/>
    </row>
    <row r="477">
      <c r="A477" s="51">
        <v>43412.0</v>
      </c>
      <c r="B477" s="55" t="s">
        <v>74</v>
      </c>
      <c r="C477" s="56">
        <v>81.0</v>
      </c>
      <c r="D477" s="56">
        <v>63.0</v>
      </c>
      <c r="E477" s="56">
        <v>43.0</v>
      </c>
      <c r="G477" s="53"/>
      <c r="H477" s="53"/>
      <c r="I477" s="53"/>
      <c r="J477" s="53"/>
      <c r="K477" s="25"/>
      <c r="L477" s="54"/>
      <c r="M477" s="53"/>
      <c r="N477" s="53"/>
      <c r="O477" s="53"/>
      <c r="P477" s="53"/>
    </row>
    <row r="478">
      <c r="A478" s="51">
        <v>43412.0</v>
      </c>
      <c r="B478" s="55" t="s">
        <v>74</v>
      </c>
      <c r="C478" s="56">
        <v>55.0</v>
      </c>
      <c r="D478" s="56">
        <v>41.0</v>
      </c>
      <c r="E478" s="56">
        <v>33.0</v>
      </c>
      <c r="G478" s="53"/>
      <c r="H478" s="53"/>
      <c r="I478" s="53"/>
      <c r="J478" s="53"/>
      <c r="K478" s="25"/>
      <c r="L478" s="54"/>
      <c r="M478" s="53"/>
      <c r="N478" s="53"/>
      <c r="O478" s="53"/>
      <c r="P478" s="53"/>
    </row>
    <row r="479">
      <c r="A479" s="51">
        <v>43412.0</v>
      </c>
      <c r="B479" s="55" t="s">
        <v>74</v>
      </c>
      <c r="C479" s="56">
        <v>51.0</v>
      </c>
      <c r="D479" s="56">
        <v>42.0</v>
      </c>
      <c r="E479" s="56">
        <v>30.0</v>
      </c>
      <c r="G479" s="53"/>
      <c r="H479" s="53"/>
      <c r="I479" s="53"/>
      <c r="J479" s="53"/>
      <c r="K479" s="25"/>
      <c r="L479" s="54"/>
      <c r="M479" s="53"/>
      <c r="N479" s="53"/>
      <c r="O479" s="53"/>
      <c r="P479" s="53"/>
    </row>
    <row r="480">
      <c r="A480" s="51">
        <v>43412.0</v>
      </c>
      <c r="B480" s="55" t="s">
        <v>74</v>
      </c>
      <c r="C480" s="56">
        <v>34.0</v>
      </c>
      <c r="D480" s="56">
        <v>30.0</v>
      </c>
      <c r="E480" s="56">
        <v>26.0</v>
      </c>
      <c r="G480" s="53"/>
      <c r="H480" s="53"/>
      <c r="I480" s="53"/>
      <c r="J480" s="53"/>
      <c r="K480" s="25"/>
      <c r="L480" s="54"/>
      <c r="M480" s="53"/>
      <c r="N480" s="53"/>
      <c r="O480" s="53"/>
      <c r="P480" s="53"/>
    </row>
    <row r="481">
      <c r="A481" s="51">
        <v>43412.0</v>
      </c>
      <c r="B481" s="55" t="s">
        <v>74</v>
      </c>
      <c r="C481" s="56">
        <v>29.0</v>
      </c>
      <c r="D481" s="56">
        <v>29.0</v>
      </c>
      <c r="E481" s="56">
        <v>27.0</v>
      </c>
      <c r="G481" s="53"/>
      <c r="H481" s="53"/>
      <c r="I481" s="53"/>
      <c r="J481" s="53"/>
      <c r="K481" s="25"/>
      <c r="L481" s="54"/>
      <c r="M481" s="53"/>
      <c r="N481" s="53"/>
      <c r="O481" s="53"/>
      <c r="P481" s="53"/>
    </row>
    <row r="482">
      <c r="A482" s="51">
        <v>43412.0</v>
      </c>
      <c r="B482" s="55" t="s">
        <v>74</v>
      </c>
      <c r="C482" s="56">
        <v>34.0</v>
      </c>
      <c r="D482" s="56">
        <v>35.0</v>
      </c>
      <c r="E482" s="56">
        <v>29.0</v>
      </c>
      <c r="G482" s="53"/>
      <c r="H482" s="53"/>
      <c r="I482" s="53"/>
      <c r="J482" s="53"/>
      <c r="K482" s="25"/>
      <c r="L482" s="54"/>
      <c r="M482" s="53"/>
      <c r="N482" s="53"/>
      <c r="O482" s="53"/>
      <c r="P482" s="53"/>
    </row>
    <row r="483">
      <c r="A483" s="51">
        <v>43412.0</v>
      </c>
      <c r="B483" s="52" t="s">
        <v>77</v>
      </c>
      <c r="C483" s="52">
        <v>46.0</v>
      </c>
      <c r="D483" s="52">
        <v>36.0</v>
      </c>
      <c r="E483" s="52">
        <v>33.0</v>
      </c>
      <c r="G483" s="53"/>
      <c r="H483" s="53"/>
      <c r="I483" s="53"/>
      <c r="J483" s="53"/>
      <c r="K483" s="25"/>
      <c r="L483" s="54"/>
      <c r="M483" s="53"/>
      <c r="N483" s="53"/>
      <c r="O483" s="53"/>
      <c r="P483" s="53"/>
    </row>
    <row r="484">
      <c r="A484" s="51">
        <v>43412.0</v>
      </c>
      <c r="B484" s="52" t="s">
        <v>77</v>
      </c>
      <c r="C484" s="52">
        <v>48.0</v>
      </c>
      <c r="D484" s="52">
        <v>39.0</v>
      </c>
      <c r="E484" s="52">
        <v>32.0</v>
      </c>
      <c r="G484" s="53"/>
      <c r="H484" s="53"/>
      <c r="I484" s="53"/>
      <c r="J484" s="53"/>
      <c r="K484" s="25"/>
      <c r="L484" s="54"/>
      <c r="M484" s="53"/>
      <c r="N484" s="53"/>
      <c r="O484" s="53"/>
      <c r="P484" s="53"/>
    </row>
    <row r="485">
      <c r="A485" s="51">
        <v>43412.0</v>
      </c>
      <c r="B485" s="52" t="s">
        <v>77</v>
      </c>
      <c r="C485" s="52">
        <v>40.0</v>
      </c>
      <c r="D485" s="52">
        <v>34.0</v>
      </c>
      <c r="E485" s="52">
        <v>29.0</v>
      </c>
      <c r="G485" s="53"/>
      <c r="H485" s="53"/>
      <c r="I485" s="53"/>
      <c r="J485" s="53"/>
      <c r="K485" s="25"/>
      <c r="L485" s="54"/>
      <c r="M485" s="53"/>
      <c r="N485" s="53"/>
      <c r="O485" s="53"/>
      <c r="P485" s="53"/>
    </row>
    <row r="486">
      <c r="A486" s="51">
        <v>43412.0</v>
      </c>
      <c r="B486" s="52" t="s">
        <v>77</v>
      </c>
      <c r="C486" s="52">
        <v>71.0</v>
      </c>
      <c r="D486" s="52">
        <v>54.0</v>
      </c>
      <c r="E486" s="52">
        <v>44.0</v>
      </c>
      <c r="G486" s="53"/>
      <c r="H486" s="53"/>
      <c r="I486" s="53"/>
      <c r="J486" s="53"/>
      <c r="K486" s="25"/>
      <c r="L486" s="54"/>
      <c r="M486" s="53"/>
      <c r="N486" s="53"/>
      <c r="O486" s="53"/>
      <c r="P486" s="53"/>
    </row>
    <row r="487">
      <c r="A487" s="51">
        <v>43412.0</v>
      </c>
      <c r="B487" s="52" t="s">
        <v>77</v>
      </c>
      <c r="C487" s="52">
        <v>81.0</v>
      </c>
      <c r="D487" s="52">
        <v>60.0</v>
      </c>
      <c r="E487" s="52">
        <v>38.0</v>
      </c>
      <c r="G487" s="53"/>
      <c r="H487" s="53"/>
      <c r="I487" s="53"/>
      <c r="J487" s="53"/>
      <c r="K487" s="25"/>
      <c r="L487" s="54"/>
      <c r="M487" s="53"/>
      <c r="N487" s="53"/>
      <c r="O487" s="53"/>
      <c r="P487" s="53"/>
    </row>
    <row r="488">
      <c r="A488" s="51">
        <v>43412.0</v>
      </c>
      <c r="B488" s="52" t="s">
        <v>77</v>
      </c>
      <c r="C488" s="52">
        <v>150.0</v>
      </c>
      <c r="D488" s="52">
        <v>124.0</v>
      </c>
      <c r="E488" s="52">
        <v>98.0</v>
      </c>
      <c r="G488" s="53"/>
      <c r="H488" s="53"/>
      <c r="I488" s="53"/>
      <c r="J488" s="53"/>
      <c r="K488" s="25"/>
      <c r="L488" s="54"/>
      <c r="M488" s="53"/>
      <c r="N488" s="53"/>
      <c r="O488" s="53"/>
      <c r="P488" s="53"/>
    </row>
    <row r="489">
      <c r="A489" s="51">
        <v>43412.0</v>
      </c>
      <c r="B489" s="52" t="s">
        <v>77</v>
      </c>
      <c r="C489" s="52">
        <v>94.0</v>
      </c>
      <c r="D489" s="52">
        <v>77.0</v>
      </c>
      <c r="E489" s="52">
        <v>61.0</v>
      </c>
      <c r="G489" s="53"/>
      <c r="H489" s="53"/>
      <c r="I489" s="53"/>
      <c r="J489" s="53"/>
      <c r="K489" s="25"/>
      <c r="L489" s="54"/>
      <c r="M489" s="53"/>
      <c r="N489" s="53"/>
      <c r="O489" s="53"/>
      <c r="P489" s="53"/>
    </row>
    <row r="490">
      <c r="A490" s="51">
        <v>43412.0</v>
      </c>
      <c r="B490" s="52" t="s">
        <v>77</v>
      </c>
      <c r="C490" s="52">
        <v>99.0</v>
      </c>
      <c r="D490" s="52">
        <v>106.0</v>
      </c>
      <c r="E490" s="52">
        <v>62.0</v>
      </c>
      <c r="G490" s="53"/>
      <c r="H490" s="53"/>
      <c r="I490" s="53"/>
      <c r="J490" s="53"/>
      <c r="K490" s="25"/>
      <c r="L490" s="54"/>
      <c r="M490" s="53"/>
      <c r="N490" s="53"/>
      <c r="O490" s="53"/>
      <c r="P490" s="53"/>
    </row>
    <row r="491">
      <c r="A491" s="51">
        <v>43412.0</v>
      </c>
      <c r="B491" s="52" t="s">
        <v>77</v>
      </c>
      <c r="C491" s="52">
        <v>45.0</v>
      </c>
      <c r="D491" s="52">
        <v>35.0</v>
      </c>
      <c r="E491" s="52">
        <v>30.0</v>
      </c>
      <c r="G491" s="53"/>
      <c r="H491" s="53"/>
      <c r="I491" s="53"/>
      <c r="J491" s="53"/>
      <c r="K491" s="25"/>
      <c r="L491" s="54"/>
      <c r="M491" s="53"/>
      <c r="N491" s="53"/>
      <c r="O491" s="53"/>
      <c r="P491" s="53"/>
    </row>
    <row r="492">
      <c r="A492" s="51">
        <v>43412.0</v>
      </c>
      <c r="B492" s="52" t="s">
        <v>77</v>
      </c>
      <c r="C492" s="52">
        <v>72.0</v>
      </c>
      <c r="D492" s="52">
        <v>62.0</v>
      </c>
      <c r="E492" s="52">
        <v>52.0</v>
      </c>
      <c r="G492" s="53"/>
      <c r="H492" s="53"/>
      <c r="I492" s="53"/>
      <c r="J492" s="53"/>
      <c r="K492" s="25"/>
      <c r="L492" s="54"/>
      <c r="M492" s="53"/>
      <c r="N492" s="53"/>
      <c r="O492" s="53"/>
      <c r="P492" s="53"/>
    </row>
    <row r="493">
      <c r="A493" s="51">
        <v>43412.0</v>
      </c>
      <c r="B493" s="52" t="s">
        <v>76</v>
      </c>
      <c r="C493" s="52">
        <v>25.0</v>
      </c>
      <c r="D493" s="52">
        <v>25.0</v>
      </c>
      <c r="E493" s="52">
        <v>24.0</v>
      </c>
      <c r="G493" s="53"/>
      <c r="H493" s="53"/>
      <c r="I493" s="53"/>
      <c r="J493" s="53"/>
      <c r="K493" s="25"/>
      <c r="L493" s="54"/>
      <c r="M493" s="53"/>
      <c r="N493" s="53"/>
      <c r="O493" s="53"/>
      <c r="P493" s="53"/>
    </row>
    <row r="494">
      <c r="A494" s="51">
        <v>43412.0</v>
      </c>
      <c r="B494" s="52" t="s">
        <v>76</v>
      </c>
      <c r="C494" s="52">
        <v>57.0</v>
      </c>
      <c r="D494" s="52">
        <v>44.0</v>
      </c>
      <c r="E494" s="52">
        <v>29.0</v>
      </c>
      <c r="G494" s="53"/>
      <c r="H494" s="53"/>
      <c r="I494" s="53"/>
      <c r="J494" s="53"/>
      <c r="K494" s="25"/>
      <c r="L494" s="54"/>
      <c r="M494" s="53"/>
      <c r="N494" s="53"/>
      <c r="O494" s="53"/>
      <c r="P494" s="53"/>
    </row>
    <row r="495">
      <c r="A495" s="51">
        <v>43412.0</v>
      </c>
      <c r="B495" s="52" t="s">
        <v>76</v>
      </c>
      <c r="C495" s="52">
        <v>30.0</v>
      </c>
      <c r="D495" s="52">
        <v>28.0</v>
      </c>
      <c r="E495" s="52">
        <v>26.0</v>
      </c>
      <c r="G495" s="53"/>
      <c r="H495" s="53"/>
      <c r="I495" s="53"/>
      <c r="J495" s="53"/>
      <c r="K495" s="25"/>
      <c r="L495" s="54"/>
      <c r="M495" s="53"/>
      <c r="N495" s="53"/>
      <c r="O495" s="53"/>
      <c r="P495" s="53"/>
    </row>
    <row r="496">
      <c r="A496" s="51">
        <v>43412.0</v>
      </c>
      <c r="B496" s="52" t="s">
        <v>76</v>
      </c>
      <c r="C496" s="52">
        <v>50.0</v>
      </c>
      <c r="D496" s="52">
        <v>40.0</v>
      </c>
      <c r="E496" s="52">
        <v>30.0</v>
      </c>
      <c r="G496" s="53"/>
      <c r="H496" s="53"/>
      <c r="I496" s="53"/>
      <c r="J496" s="53"/>
      <c r="K496" s="25"/>
      <c r="L496" s="54"/>
      <c r="M496" s="53"/>
      <c r="N496" s="53"/>
      <c r="O496" s="53"/>
      <c r="P496" s="53"/>
    </row>
    <row r="497">
      <c r="A497" s="51">
        <v>43412.0</v>
      </c>
      <c r="B497" s="52" t="s">
        <v>76</v>
      </c>
      <c r="C497" s="52">
        <v>23.0</v>
      </c>
      <c r="D497" s="52">
        <v>22.0</v>
      </c>
      <c r="E497" s="52">
        <v>19.0</v>
      </c>
      <c r="G497" s="53"/>
      <c r="H497" s="53"/>
      <c r="I497" s="53"/>
      <c r="J497" s="53"/>
      <c r="K497" s="25"/>
      <c r="L497" s="54"/>
      <c r="M497" s="53"/>
      <c r="N497" s="53"/>
      <c r="O497" s="53"/>
      <c r="P497" s="53"/>
    </row>
    <row r="498">
      <c r="A498" s="51">
        <v>43412.0</v>
      </c>
      <c r="B498" s="52" t="s">
        <v>76</v>
      </c>
      <c r="C498" s="52">
        <v>31.0</v>
      </c>
      <c r="D498" s="52">
        <v>26.0</v>
      </c>
      <c r="E498" s="52">
        <v>21.0</v>
      </c>
      <c r="G498" s="53"/>
      <c r="H498" s="53"/>
      <c r="I498" s="53"/>
      <c r="J498" s="53"/>
      <c r="K498" s="25"/>
      <c r="L498" s="54"/>
      <c r="M498" s="53"/>
      <c r="N498" s="53"/>
      <c r="O498" s="53"/>
      <c r="P498" s="53"/>
    </row>
    <row r="499">
      <c r="A499" s="51">
        <v>43412.0</v>
      </c>
      <c r="B499" s="52" t="s">
        <v>76</v>
      </c>
      <c r="C499" s="52">
        <v>38.0</v>
      </c>
      <c r="D499" s="52">
        <v>31.0</v>
      </c>
      <c r="E499" s="52">
        <v>26.0</v>
      </c>
      <c r="G499" s="53"/>
      <c r="H499" s="53"/>
      <c r="I499" s="53"/>
      <c r="J499" s="53"/>
      <c r="K499" s="25"/>
      <c r="L499" s="54"/>
      <c r="M499" s="53"/>
      <c r="N499" s="53"/>
      <c r="O499" s="53"/>
      <c r="P499" s="53"/>
    </row>
    <row r="500">
      <c r="A500" s="51">
        <v>43412.0</v>
      </c>
      <c r="B500" s="52" t="s">
        <v>76</v>
      </c>
      <c r="C500" s="52">
        <v>57.0</v>
      </c>
      <c r="D500" s="52">
        <v>44.0</v>
      </c>
      <c r="E500" s="52">
        <v>33.0</v>
      </c>
      <c r="G500" s="53"/>
      <c r="H500" s="53"/>
      <c r="I500" s="53"/>
      <c r="J500" s="53"/>
      <c r="K500" s="25"/>
      <c r="L500" s="54"/>
      <c r="M500" s="53"/>
      <c r="N500" s="53"/>
      <c r="O500" s="53"/>
      <c r="P500" s="53"/>
    </row>
    <row r="501">
      <c r="A501" s="51">
        <v>43412.0</v>
      </c>
      <c r="B501" s="52" t="s">
        <v>76</v>
      </c>
      <c r="C501" s="52">
        <v>84.0</v>
      </c>
      <c r="D501" s="52">
        <v>66.0</v>
      </c>
      <c r="E501" s="52">
        <v>44.0</v>
      </c>
      <c r="G501" s="53"/>
      <c r="H501" s="53"/>
      <c r="I501" s="53"/>
      <c r="J501" s="53"/>
      <c r="K501" s="25"/>
      <c r="L501" s="54"/>
      <c r="M501" s="53"/>
      <c r="N501" s="53"/>
      <c r="O501" s="53"/>
      <c r="P501" s="53"/>
    </row>
    <row r="502">
      <c r="A502" s="51">
        <v>43412.0</v>
      </c>
      <c r="B502" s="52" t="s">
        <v>76</v>
      </c>
      <c r="C502" s="52">
        <v>33.0</v>
      </c>
      <c r="D502" s="52">
        <v>29.0</v>
      </c>
      <c r="E502" s="52">
        <v>24.0</v>
      </c>
      <c r="G502" s="53"/>
      <c r="H502" s="53"/>
      <c r="I502" s="53"/>
      <c r="J502" s="53"/>
      <c r="K502" s="25"/>
      <c r="L502" s="54"/>
      <c r="M502" s="53"/>
      <c r="N502" s="53"/>
      <c r="O502" s="53"/>
      <c r="P502" s="53"/>
    </row>
    <row r="503">
      <c r="A503" s="57">
        <v>43412.0</v>
      </c>
      <c r="B503" s="58" t="s">
        <v>79</v>
      </c>
      <c r="C503" s="59">
        <v>22.0</v>
      </c>
      <c r="D503" s="59">
        <v>24.0</v>
      </c>
      <c r="E503" s="59">
        <v>22.0</v>
      </c>
      <c r="G503" s="53"/>
      <c r="H503" s="53"/>
      <c r="I503" s="53"/>
      <c r="J503" s="53"/>
      <c r="K503" s="25"/>
      <c r="L503" s="54"/>
      <c r="M503" s="53"/>
      <c r="N503" s="53"/>
      <c r="O503" s="53"/>
      <c r="P503" s="53"/>
    </row>
    <row r="504">
      <c r="A504" s="57">
        <v>43412.0</v>
      </c>
      <c r="B504" s="58" t="s">
        <v>79</v>
      </c>
      <c r="C504" s="59">
        <v>62.0</v>
      </c>
      <c r="D504" s="59">
        <v>50.0</v>
      </c>
      <c r="E504" s="59">
        <v>37.0</v>
      </c>
      <c r="G504" s="53"/>
      <c r="H504" s="53"/>
      <c r="I504" s="53"/>
      <c r="J504" s="53"/>
      <c r="K504" s="25"/>
      <c r="L504" s="54"/>
      <c r="M504" s="53"/>
      <c r="N504" s="53"/>
      <c r="O504" s="53"/>
      <c r="P504" s="53"/>
    </row>
    <row r="505">
      <c r="A505" s="57">
        <v>43412.0</v>
      </c>
      <c r="B505" s="58" t="s">
        <v>79</v>
      </c>
      <c r="C505" s="59">
        <v>55.0</v>
      </c>
      <c r="D505" s="59">
        <v>46.0</v>
      </c>
      <c r="E505" s="59">
        <v>37.0</v>
      </c>
      <c r="G505" s="53"/>
      <c r="H505" s="53"/>
      <c r="I505" s="53"/>
      <c r="J505" s="53"/>
      <c r="K505" s="25"/>
      <c r="L505" s="54"/>
      <c r="M505" s="53"/>
      <c r="N505" s="53"/>
      <c r="O505" s="53"/>
      <c r="P505" s="53"/>
    </row>
    <row r="506">
      <c r="A506" s="57">
        <v>43412.0</v>
      </c>
      <c r="B506" s="58" t="s">
        <v>79</v>
      </c>
      <c r="C506" s="59">
        <v>47.0</v>
      </c>
      <c r="D506" s="59">
        <v>37.0</v>
      </c>
      <c r="E506" s="59">
        <v>28.0</v>
      </c>
      <c r="G506" s="53"/>
      <c r="H506" s="53"/>
      <c r="I506" s="53"/>
      <c r="J506" s="53"/>
      <c r="K506" s="25"/>
      <c r="L506" s="54"/>
      <c r="M506" s="53"/>
      <c r="N506" s="53"/>
      <c r="O506" s="53"/>
      <c r="P506" s="53"/>
    </row>
    <row r="507">
      <c r="A507" s="57">
        <v>43412.0</v>
      </c>
      <c r="B507" s="58" t="s">
        <v>79</v>
      </c>
      <c r="C507" s="59">
        <v>43.0</v>
      </c>
      <c r="D507" s="59">
        <v>35.0</v>
      </c>
      <c r="E507" s="59">
        <v>26.0</v>
      </c>
      <c r="G507" s="53"/>
      <c r="H507" s="53"/>
      <c r="I507" s="53"/>
      <c r="J507" s="53"/>
      <c r="K507" s="25"/>
      <c r="L507" s="54"/>
      <c r="M507" s="53"/>
      <c r="N507" s="53"/>
      <c r="O507" s="53"/>
      <c r="P507" s="53"/>
    </row>
    <row r="508">
      <c r="A508" s="57">
        <v>43412.0</v>
      </c>
      <c r="B508" s="58" t="s">
        <v>79</v>
      </c>
      <c r="C508" s="59">
        <v>73.0</v>
      </c>
      <c r="D508" s="59">
        <v>56.0</v>
      </c>
      <c r="E508" s="59">
        <v>34.0</v>
      </c>
      <c r="G508" s="53"/>
      <c r="H508" s="53"/>
      <c r="I508" s="53"/>
      <c r="J508" s="53"/>
      <c r="K508" s="25"/>
      <c r="L508" s="54"/>
      <c r="M508" s="53"/>
      <c r="N508" s="53"/>
      <c r="O508" s="53"/>
      <c r="P508" s="53"/>
    </row>
    <row r="509">
      <c r="A509" s="57">
        <v>43412.0</v>
      </c>
      <c r="B509" s="58" t="s">
        <v>79</v>
      </c>
      <c r="C509" s="59">
        <v>31.0</v>
      </c>
      <c r="D509" s="59">
        <v>29.0</v>
      </c>
      <c r="E509" s="59">
        <v>25.0</v>
      </c>
      <c r="G509" s="53"/>
      <c r="H509" s="53"/>
      <c r="I509" s="53"/>
      <c r="J509" s="53"/>
      <c r="K509" s="25"/>
      <c r="L509" s="54"/>
      <c r="M509" s="53"/>
      <c r="N509" s="53"/>
      <c r="O509" s="53"/>
      <c r="P509" s="53"/>
    </row>
    <row r="510">
      <c r="A510" s="57">
        <v>43412.0</v>
      </c>
      <c r="B510" s="58" t="s">
        <v>79</v>
      </c>
      <c r="C510" s="59">
        <v>41.0</v>
      </c>
      <c r="D510" s="59">
        <v>37.0</v>
      </c>
      <c r="E510" s="59">
        <v>29.0</v>
      </c>
      <c r="G510" s="53"/>
      <c r="H510" s="53"/>
      <c r="I510" s="53"/>
      <c r="J510" s="53"/>
      <c r="K510" s="25"/>
      <c r="L510" s="54"/>
      <c r="M510" s="53"/>
      <c r="N510" s="53"/>
      <c r="O510" s="53"/>
      <c r="P510" s="53"/>
    </row>
    <row r="511">
      <c r="A511" s="57">
        <v>43412.0</v>
      </c>
      <c r="B511" s="58" t="s">
        <v>79</v>
      </c>
      <c r="C511" s="59">
        <v>35.0</v>
      </c>
      <c r="D511" s="59">
        <v>31.0</v>
      </c>
      <c r="E511" s="59">
        <v>25.0</v>
      </c>
      <c r="G511" s="53"/>
      <c r="H511" s="53"/>
      <c r="I511" s="53"/>
      <c r="J511" s="53"/>
      <c r="K511" s="25"/>
      <c r="L511" s="54"/>
      <c r="M511" s="53"/>
      <c r="N511" s="53"/>
      <c r="O511" s="53"/>
      <c r="P511" s="53"/>
    </row>
    <row r="512">
      <c r="A512" s="57">
        <v>43412.0</v>
      </c>
      <c r="B512" s="58" t="s">
        <v>79</v>
      </c>
      <c r="C512" s="59">
        <v>47.0</v>
      </c>
      <c r="D512" s="59">
        <v>39.0</v>
      </c>
      <c r="E512" s="59">
        <v>30.0</v>
      </c>
      <c r="G512" s="53"/>
      <c r="H512" s="53"/>
      <c r="I512" s="53"/>
      <c r="J512" s="53"/>
      <c r="K512" s="25"/>
      <c r="L512" s="54"/>
      <c r="M512" s="53"/>
      <c r="N512" s="53"/>
      <c r="O512" s="53"/>
      <c r="P512" s="53"/>
    </row>
    <row r="513">
      <c r="A513" s="57">
        <v>43412.0</v>
      </c>
      <c r="B513" s="58" t="s">
        <v>80</v>
      </c>
      <c r="C513" s="59">
        <v>35.0</v>
      </c>
      <c r="D513" s="59">
        <v>31.0</v>
      </c>
      <c r="E513" s="59">
        <v>26.0</v>
      </c>
      <c r="G513" s="53"/>
      <c r="H513" s="53"/>
      <c r="I513" s="53"/>
      <c r="J513" s="53"/>
      <c r="K513" s="25"/>
      <c r="L513" s="54"/>
      <c r="M513" s="53"/>
      <c r="N513" s="53"/>
      <c r="O513" s="53"/>
      <c r="P513" s="53"/>
    </row>
    <row r="514">
      <c r="A514" s="57">
        <v>43412.0</v>
      </c>
      <c r="B514" s="58" t="s">
        <v>80</v>
      </c>
      <c r="C514" s="59">
        <v>42.0</v>
      </c>
      <c r="D514" s="59">
        <v>34.0</v>
      </c>
      <c r="E514" s="59">
        <v>27.0</v>
      </c>
      <c r="G514" s="53"/>
      <c r="H514" s="53"/>
      <c r="I514" s="53"/>
      <c r="J514" s="53"/>
      <c r="K514" s="25"/>
      <c r="L514" s="54"/>
      <c r="M514" s="53"/>
      <c r="N514" s="53"/>
      <c r="O514" s="53"/>
      <c r="P514" s="53"/>
    </row>
    <row r="515">
      <c r="A515" s="57">
        <v>43412.0</v>
      </c>
      <c r="B515" s="58" t="s">
        <v>80</v>
      </c>
      <c r="C515" s="59">
        <v>34.0</v>
      </c>
      <c r="D515" s="59">
        <v>29.0</v>
      </c>
      <c r="E515" s="59">
        <v>25.0</v>
      </c>
      <c r="G515" s="53"/>
      <c r="H515" s="53"/>
      <c r="I515" s="53"/>
      <c r="J515" s="53"/>
      <c r="K515" s="25"/>
      <c r="L515" s="54"/>
      <c r="M515" s="53"/>
      <c r="N515" s="53"/>
      <c r="O515" s="53"/>
      <c r="P515" s="53"/>
    </row>
    <row r="516">
      <c r="A516" s="57">
        <v>43412.0</v>
      </c>
      <c r="B516" s="58" t="s">
        <v>80</v>
      </c>
      <c r="C516" s="59">
        <v>51.0</v>
      </c>
      <c r="D516" s="59">
        <v>42.0</v>
      </c>
      <c r="E516" s="59">
        <v>32.0</v>
      </c>
      <c r="G516" s="53"/>
      <c r="H516" s="53"/>
      <c r="I516" s="53"/>
      <c r="J516" s="53"/>
      <c r="K516" s="25"/>
      <c r="L516" s="54"/>
      <c r="M516" s="53"/>
      <c r="N516" s="53"/>
      <c r="O516" s="53"/>
      <c r="P516" s="53"/>
    </row>
    <row r="517">
      <c r="A517" s="57">
        <v>43412.0</v>
      </c>
      <c r="B517" s="58" t="s">
        <v>80</v>
      </c>
      <c r="C517" s="59">
        <v>36.0</v>
      </c>
      <c r="D517" s="59">
        <v>30.0</v>
      </c>
      <c r="E517" s="59">
        <v>25.0</v>
      </c>
      <c r="G517" s="53"/>
      <c r="H517" s="53"/>
      <c r="I517" s="53"/>
      <c r="J517" s="53"/>
      <c r="K517" s="25"/>
      <c r="L517" s="54"/>
      <c r="M517" s="53"/>
      <c r="N517" s="53"/>
      <c r="O517" s="53"/>
      <c r="P517" s="53"/>
    </row>
    <row r="518">
      <c r="A518" s="57">
        <v>43412.0</v>
      </c>
      <c r="B518" s="58" t="s">
        <v>80</v>
      </c>
      <c r="C518" s="59">
        <v>66.0</v>
      </c>
      <c r="D518" s="59">
        <v>52.0</v>
      </c>
      <c r="E518" s="59">
        <v>36.0</v>
      </c>
      <c r="G518" s="53"/>
      <c r="H518" s="53"/>
      <c r="I518" s="53"/>
      <c r="J518" s="53"/>
      <c r="K518" s="25"/>
      <c r="L518" s="54"/>
      <c r="M518" s="53"/>
      <c r="N518" s="53"/>
      <c r="O518" s="53"/>
      <c r="P518" s="53"/>
    </row>
    <row r="519">
      <c r="A519" s="57">
        <v>43412.0</v>
      </c>
      <c r="B519" s="58" t="s">
        <v>80</v>
      </c>
      <c r="C519" s="59">
        <v>63.0</v>
      </c>
      <c r="D519" s="59">
        <v>48.0</v>
      </c>
      <c r="E519" s="59">
        <v>34.0</v>
      </c>
      <c r="G519" s="53"/>
      <c r="H519" s="53"/>
      <c r="I519" s="53"/>
      <c r="J519" s="53"/>
      <c r="K519" s="25"/>
      <c r="L519" s="54"/>
      <c r="M519" s="53"/>
      <c r="N519" s="53"/>
      <c r="O519" s="53"/>
      <c r="P519" s="53"/>
    </row>
    <row r="520">
      <c r="A520" s="57">
        <v>43412.0</v>
      </c>
      <c r="B520" s="58" t="s">
        <v>80</v>
      </c>
      <c r="C520" s="59">
        <v>55.0</v>
      </c>
      <c r="D520" s="59">
        <v>45.0</v>
      </c>
      <c r="E520" s="59">
        <v>32.0</v>
      </c>
      <c r="G520" s="53"/>
      <c r="H520" s="53"/>
      <c r="I520" s="53"/>
      <c r="J520" s="53"/>
      <c r="K520" s="25"/>
      <c r="L520" s="54"/>
      <c r="M520" s="53"/>
      <c r="N520" s="53"/>
      <c r="O520" s="53"/>
      <c r="P520" s="53"/>
    </row>
    <row r="521">
      <c r="A521" s="57">
        <v>43412.0</v>
      </c>
      <c r="B521" s="58" t="s">
        <v>80</v>
      </c>
      <c r="C521" s="59">
        <v>73.0</v>
      </c>
      <c r="D521" s="59">
        <v>58.0</v>
      </c>
      <c r="E521" s="59">
        <v>39.0</v>
      </c>
      <c r="G521" s="53"/>
      <c r="H521" s="53"/>
      <c r="I521" s="53"/>
      <c r="J521" s="53"/>
      <c r="K521" s="25"/>
      <c r="L521" s="54"/>
      <c r="M521" s="53"/>
      <c r="N521" s="53"/>
      <c r="O521" s="53"/>
      <c r="P521" s="53"/>
    </row>
    <row r="522">
      <c r="A522" s="57">
        <v>43412.0</v>
      </c>
      <c r="B522" s="58" t="s">
        <v>80</v>
      </c>
      <c r="C522" s="59">
        <v>45.0</v>
      </c>
      <c r="D522" s="59">
        <v>36.0</v>
      </c>
      <c r="E522" s="59">
        <v>27.0</v>
      </c>
      <c r="G522" s="53"/>
      <c r="H522" s="53"/>
      <c r="I522" s="53"/>
      <c r="J522" s="53"/>
      <c r="K522" s="25"/>
      <c r="L522" s="54"/>
      <c r="M522" s="53"/>
      <c r="N522" s="53"/>
      <c r="O522" s="53"/>
      <c r="P522" s="53"/>
    </row>
    <row r="523">
      <c r="A523" s="57">
        <v>43412.0</v>
      </c>
      <c r="B523" s="58" t="s">
        <v>81</v>
      </c>
      <c r="C523" s="59">
        <v>35.0</v>
      </c>
      <c r="D523" s="59">
        <v>29.0</v>
      </c>
      <c r="E523" s="59">
        <v>25.0</v>
      </c>
      <c r="G523" s="53"/>
      <c r="H523" s="53"/>
      <c r="I523" s="53"/>
      <c r="J523" s="53"/>
      <c r="K523" s="25"/>
      <c r="L523" s="54"/>
      <c r="M523" s="53"/>
      <c r="N523" s="53"/>
      <c r="O523" s="53"/>
      <c r="P523" s="53"/>
    </row>
    <row r="524">
      <c r="A524" s="57">
        <v>43412.0</v>
      </c>
      <c r="B524" s="58" t="s">
        <v>81</v>
      </c>
      <c r="C524" s="59">
        <v>58.0</v>
      </c>
      <c r="D524" s="59">
        <v>46.0</v>
      </c>
      <c r="E524" s="59">
        <v>37.0</v>
      </c>
      <c r="G524" s="53"/>
      <c r="H524" s="53"/>
      <c r="I524" s="53"/>
      <c r="J524" s="53"/>
      <c r="K524" s="25"/>
      <c r="L524" s="54"/>
      <c r="M524" s="53"/>
      <c r="N524" s="53"/>
      <c r="O524" s="53"/>
      <c r="P524" s="53"/>
    </row>
    <row r="525">
      <c r="A525" s="57">
        <v>43412.0</v>
      </c>
      <c r="B525" s="58" t="s">
        <v>81</v>
      </c>
      <c r="C525" s="59">
        <v>58.0</v>
      </c>
      <c r="D525" s="59">
        <v>43.0</v>
      </c>
      <c r="E525" s="59">
        <v>31.0</v>
      </c>
      <c r="G525" s="53"/>
      <c r="H525" s="53"/>
      <c r="I525" s="53"/>
      <c r="J525" s="53"/>
      <c r="K525" s="25"/>
      <c r="L525" s="54"/>
      <c r="M525" s="53"/>
      <c r="N525" s="53"/>
      <c r="O525" s="53"/>
      <c r="P525" s="53"/>
    </row>
    <row r="526">
      <c r="A526" s="57">
        <v>43412.0</v>
      </c>
      <c r="B526" s="58" t="s">
        <v>81</v>
      </c>
      <c r="C526" s="59">
        <v>83.0</v>
      </c>
      <c r="D526" s="59">
        <v>65.0</v>
      </c>
      <c r="E526" s="59">
        <v>44.0</v>
      </c>
      <c r="G526" s="53"/>
      <c r="H526" s="53"/>
      <c r="I526" s="53"/>
      <c r="J526" s="53"/>
      <c r="K526" s="25"/>
      <c r="L526" s="54"/>
      <c r="M526" s="53"/>
      <c r="N526" s="53"/>
      <c r="O526" s="53"/>
      <c r="P526" s="53"/>
    </row>
    <row r="527">
      <c r="A527" s="57">
        <v>43412.0</v>
      </c>
      <c r="B527" s="58" t="s">
        <v>81</v>
      </c>
      <c r="C527" s="59">
        <v>65.0</v>
      </c>
      <c r="D527" s="59">
        <v>51.0</v>
      </c>
      <c r="E527" s="59">
        <v>38.0</v>
      </c>
      <c r="G527" s="53"/>
      <c r="H527" s="53"/>
      <c r="I527" s="53"/>
      <c r="J527" s="53"/>
      <c r="K527" s="25"/>
      <c r="L527" s="54"/>
      <c r="M527" s="53"/>
      <c r="N527" s="53"/>
      <c r="O527" s="53"/>
      <c r="P527" s="53"/>
    </row>
    <row r="528">
      <c r="A528" s="57">
        <v>43412.0</v>
      </c>
      <c r="B528" s="58" t="s">
        <v>81</v>
      </c>
      <c r="C528" s="59">
        <v>60.0</v>
      </c>
      <c r="D528" s="59">
        <v>49.0</v>
      </c>
      <c r="E528" s="59">
        <v>41.0</v>
      </c>
      <c r="G528" s="53"/>
      <c r="H528" s="53"/>
      <c r="I528" s="53"/>
      <c r="J528" s="53"/>
      <c r="K528" s="25"/>
      <c r="L528" s="54"/>
      <c r="M528" s="53"/>
      <c r="N528" s="53"/>
      <c r="O528" s="53"/>
      <c r="P528" s="53"/>
    </row>
    <row r="529">
      <c r="A529" s="57">
        <v>43412.0</v>
      </c>
      <c r="B529" s="58" t="s">
        <v>81</v>
      </c>
      <c r="C529" s="59">
        <v>80.0</v>
      </c>
      <c r="D529" s="59">
        <v>64.0</v>
      </c>
      <c r="E529" s="59">
        <v>45.0</v>
      </c>
      <c r="G529" s="53"/>
      <c r="H529" s="53"/>
      <c r="I529" s="53"/>
      <c r="J529" s="53"/>
      <c r="K529" s="25"/>
      <c r="L529" s="54"/>
      <c r="M529" s="53"/>
      <c r="N529" s="53"/>
      <c r="O529" s="53"/>
      <c r="P529" s="53"/>
    </row>
    <row r="530">
      <c r="A530" s="57">
        <v>43412.0</v>
      </c>
      <c r="B530" s="58" t="s">
        <v>81</v>
      </c>
      <c r="C530" s="59">
        <v>65.0</v>
      </c>
      <c r="D530" s="59">
        <v>50.0</v>
      </c>
      <c r="E530" s="59">
        <v>41.0</v>
      </c>
      <c r="G530" s="53"/>
      <c r="H530" s="53"/>
      <c r="I530" s="53"/>
      <c r="J530" s="53"/>
      <c r="K530" s="25"/>
      <c r="L530" s="54"/>
      <c r="M530" s="53"/>
      <c r="N530" s="53"/>
      <c r="O530" s="53"/>
      <c r="P530" s="53"/>
    </row>
    <row r="531">
      <c r="A531" s="57">
        <v>43412.0</v>
      </c>
      <c r="B531" s="58" t="s">
        <v>81</v>
      </c>
      <c r="C531" s="59">
        <v>94.0</v>
      </c>
      <c r="D531" s="59">
        <v>76.0</v>
      </c>
      <c r="E531" s="59">
        <v>55.0</v>
      </c>
      <c r="G531" s="53"/>
      <c r="H531" s="53"/>
      <c r="I531" s="53"/>
      <c r="J531" s="53"/>
      <c r="K531" s="25"/>
      <c r="L531" s="54"/>
      <c r="M531" s="53"/>
      <c r="N531" s="53"/>
      <c r="O531" s="53"/>
      <c r="P531" s="53"/>
    </row>
    <row r="532">
      <c r="A532" s="57">
        <v>43412.0</v>
      </c>
      <c r="B532" s="58" t="s">
        <v>81</v>
      </c>
      <c r="C532" s="59">
        <v>43.0</v>
      </c>
      <c r="D532" s="59">
        <v>36.0</v>
      </c>
      <c r="E532" s="59">
        <v>30.0</v>
      </c>
      <c r="G532" s="53"/>
      <c r="H532" s="53"/>
      <c r="I532" s="53"/>
      <c r="J532" s="53"/>
      <c r="K532" s="25"/>
      <c r="L532" s="54"/>
      <c r="M532" s="53"/>
      <c r="N532" s="53"/>
      <c r="O532" s="53"/>
      <c r="P532" s="53"/>
    </row>
    <row r="533">
      <c r="A533" s="57">
        <v>43412.0</v>
      </c>
      <c r="B533" s="58" t="s">
        <v>82</v>
      </c>
      <c r="C533" s="59">
        <v>92.0</v>
      </c>
      <c r="D533" s="59">
        <v>67.0</v>
      </c>
      <c r="E533" s="59">
        <v>40.0</v>
      </c>
      <c r="G533" s="53"/>
      <c r="H533" s="53"/>
      <c r="I533" s="53"/>
      <c r="J533" s="53"/>
      <c r="K533" s="25"/>
      <c r="L533" s="54"/>
      <c r="M533" s="53"/>
      <c r="N533" s="53"/>
      <c r="O533" s="53"/>
      <c r="P533" s="53"/>
    </row>
    <row r="534">
      <c r="A534" s="57">
        <v>43412.0</v>
      </c>
      <c r="B534" s="58" t="s">
        <v>82</v>
      </c>
      <c r="C534" s="59">
        <v>76.0</v>
      </c>
      <c r="D534" s="59">
        <v>58.0</v>
      </c>
      <c r="E534" s="59">
        <v>38.0</v>
      </c>
      <c r="G534" s="53"/>
      <c r="H534" s="53"/>
      <c r="I534" s="53"/>
      <c r="J534" s="53"/>
      <c r="K534" s="25"/>
      <c r="L534" s="54"/>
      <c r="M534" s="53"/>
      <c r="N534" s="53"/>
      <c r="O534" s="53"/>
      <c r="P534" s="53"/>
    </row>
    <row r="535">
      <c r="A535" s="57">
        <v>43412.0</v>
      </c>
      <c r="B535" s="58" t="s">
        <v>82</v>
      </c>
      <c r="C535" s="59">
        <v>75.0</v>
      </c>
      <c r="D535" s="59">
        <v>55.0</v>
      </c>
      <c r="E535" s="59">
        <v>36.0</v>
      </c>
      <c r="G535" s="53"/>
      <c r="H535" s="53"/>
      <c r="I535" s="53"/>
      <c r="J535" s="53"/>
      <c r="K535" s="25"/>
      <c r="L535" s="54"/>
      <c r="M535" s="53"/>
      <c r="N535" s="53"/>
      <c r="O535" s="53"/>
      <c r="P535" s="53"/>
    </row>
    <row r="536">
      <c r="A536" s="57">
        <v>43412.0</v>
      </c>
      <c r="B536" s="58" t="s">
        <v>82</v>
      </c>
      <c r="C536" s="59">
        <v>85.0</v>
      </c>
      <c r="D536" s="59">
        <v>61.0</v>
      </c>
      <c r="E536" s="59">
        <v>38.0</v>
      </c>
      <c r="G536" s="53"/>
      <c r="H536" s="53"/>
      <c r="I536" s="53"/>
      <c r="J536" s="53"/>
      <c r="K536" s="25"/>
      <c r="L536" s="54"/>
      <c r="M536" s="53"/>
      <c r="N536" s="53"/>
      <c r="O536" s="53"/>
      <c r="P536" s="53"/>
    </row>
    <row r="537">
      <c r="A537" s="57">
        <v>43412.0</v>
      </c>
      <c r="B537" s="58" t="s">
        <v>82</v>
      </c>
      <c r="C537" s="59">
        <v>83.0</v>
      </c>
      <c r="D537" s="59">
        <v>67.0</v>
      </c>
      <c r="E537" s="59">
        <v>49.0</v>
      </c>
      <c r="G537" s="53"/>
      <c r="H537" s="53"/>
      <c r="I537" s="53"/>
      <c r="J537" s="53"/>
      <c r="K537" s="25"/>
      <c r="L537" s="54"/>
      <c r="M537" s="53"/>
      <c r="N537" s="53"/>
      <c r="O537" s="53"/>
      <c r="P537" s="53"/>
    </row>
    <row r="538">
      <c r="A538" s="57">
        <v>43412.0</v>
      </c>
      <c r="B538" s="58" t="s">
        <v>82</v>
      </c>
      <c r="C538" s="59">
        <v>114.0</v>
      </c>
      <c r="D538" s="59">
        <v>84.0</v>
      </c>
      <c r="E538" s="59">
        <v>48.0</v>
      </c>
      <c r="G538" s="53"/>
      <c r="H538" s="53"/>
      <c r="I538" s="53"/>
      <c r="J538" s="53"/>
      <c r="K538" s="25"/>
      <c r="L538" s="54"/>
      <c r="M538" s="53"/>
      <c r="N538" s="53"/>
      <c r="O538" s="53"/>
      <c r="P538" s="53"/>
    </row>
    <row r="539">
      <c r="A539" s="57">
        <v>43412.0</v>
      </c>
      <c r="B539" s="58" t="s">
        <v>82</v>
      </c>
      <c r="C539" s="59">
        <v>132.0</v>
      </c>
      <c r="D539" s="59">
        <v>103.0</v>
      </c>
      <c r="E539" s="59">
        <v>63.0</v>
      </c>
      <c r="G539" s="53"/>
      <c r="H539" s="53"/>
      <c r="I539" s="53"/>
      <c r="J539" s="53"/>
      <c r="K539" s="25"/>
      <c r="L539" s="54"/>
      <c r="M539" s="53"/>
      <c r="N539" s="53"/>
      <c r="O539" s="53"/>
      <c r="P539" s="53"/>
    </row>
    <row r="540">
      <c r="A540" s="57">
        <v>43412.0</v>
      </c>
      <c r="B540" s="58" t="s">
        <v>82</v>
      </c>
      <c r="C540" s="59">
        <v>126.0</v>
      </c>
      <c r="D540" s="59">
        <v>98.0</v>
      </c>
      <c r="E540" s="59">
        <v>67.0</v>
      </c>
      <c r="G540" s="53"/>
      <c r="H540" s="53"/>
      <c r="I540" s="53"/>
      <c r="J540" s="53"/>
      <c r="K540" s="25"/>
      <c r="L540" s="54"/>
      <c r="M540" s="53"/>
      <c r="N540" s="53"/>
      <c r="O540" s="53"/>
      <c r="P540" s="53"/>
    </row>
    <row r="541">
      <c r="A541" s="57">
        <v>43412.0</v>
      </c>
      <c r="B541" s="58" t="s">
        <v>82</v>
      </c>
      <c r="C541" s="59">
        <v>64.0</v>
      </c>
      <c r="D541" s="59">
        <v>54.0</v>
      </c>
      <c r="E541" s="59">
        <v>38.0</v>
      </c>
      <c r="G541" s="53"/>
      <c r="H541" s="53"/>
      <c r="I541" s="53"/>
      <c r="J541" s="53"/>
      <c r="K541" s="25"/>
      <c r="L541" s="54"/>
      <c r="M541" s="53"/>
      <c r="N541" s="53"/>
      <c r="O541" s="53"/>
      <c r="P541" s="53"/>
    </row>
    <row r="542">
      <c r="A542" s="57">
        <v>43412.0</v>
      </c>
      <c r="B542" s="58" t="s">
        <v>82</v>
      </c>
      <c r="C542" s="59">
        <v>59.0</v>
      </c>
      <c r="D542" s="59">
        <v>52.0</v>
      </c>
      <c r="E542" s="59">
        <v>34.0</v>
      </c>
      <c r="G542" s="53"/>
      <c r="H542" s="53"/>
      <c r="I542" s="53"/>
      <c r="J542" s="53"/>
      <c r="K542" s="25"/>
      <c r="L542" s="54"/>
      <c r="M542" s="53"/>
      <c r="N542" s="53"/>
      <c r="O542" s="53"/>
      <c r="P542" s="53"/>
    </row>
    <row r="543">
      <c r="A543" s="57">
        <v>43412.0</v>
      </c>
      <c r="B543" s="58" t="s">
        <v>83</v>
      </c>
      <c r="C543" s="59">
        <v>76.0</v>
      </c>
      <c r="D543" s="59">
        <v>59.0</v>
      </c>
      <c r="E543" s="59">
        <v>43.0</v>
      </c>
      <c r="G543" s="53"/>
      <c r="H543" s="53"/>
      <c r="I543" s="53"/>
      <c r="J543" s="53"/>
      <c r="K543" s="25"/>
      <c r="L543" s="54"/>
      <c r="M543" s="53"/>
      <c r="N543" s="53"/>
      <c r="O543" s="53"/>
      <c r="P543" s="53"/>
    </row>
    <row r="544">
      <c r="A544" s="57">
        <v>43412.0</v>
      </c>
      <c r="B544" s="58" t="s">
        <v>83</v>
      </c>
      <c r="C544" s="59">
        <v>71.0</v>
      </c>
      <c r="D544" s="59">
        <v>57.0</v>
      </c>
      <c r="E544" s="59">
        <v>44.0</v>
      </c>
      <c r="G544" s="53"/>
      <c r="H544" s="53"/>
      <c r="I544" s="53"/>
      <c r="J544" s="53"/>
      <c r="K544" s="25"/>
      <c r="L544" s="54"/>
      <c r="M544" s="53"/>
      <c r="N544" s="53"/>
      <c r="O544" s="53"/>
      <c r="P544" s="53"/>
    </row>
    <row r="545">
      <c r="A545" s="57">
        <v>43412.0</v>
      </c>
      <c r="B545" s="58" t="s">
        <v>83</v>
      </c>
      <c r="C545" s="59">
        <v>62.0</v>
      </c>
      <c r="D545" s="59">
        <v>51.0</v>
      </c>
      <c r="E545" s="59">
        <v>43.0</v>
      </c>
      <c r="G545" s="53"/>
      <c r="H545" s="53"/>
      <c r="I545" s="53"/>
      <c r="J545" s="53"/>
      <c r="K545" s="25"/>
      <c r="L545" s="54"/>
      <c r="M545" s="53"/>
      <c r="N545" s="53"/>
      <c r="O545" s="53"/>
      <c r="P545" s="53"/>
    </row>
    <row r="546">
      <c r="A546" s="57">
        <v>43412.0</v>
      </c>
      <c r="B546" s="58" t="s">
        <v>83</v>
      </c>
      <c r="C546" s="59">
        <v>61.0</v>
      </c>
      <c r="D546" s="59">
        <v>51.0</v>
      </c>
      <c r="E546" s="59">
        <v>43.0</v>
      </c>
      <c r="G546" s="53"/>
      <c r="H546" s="53"/>
      <c r="I546" s="53"/>
      <c r="J546" s="53"/>
      <c r="K546" s="25"/>
      <c r="L546" s="54"/>
      <c r="M546" s="53"/>
      <c r="N546" s="53"/>
      <c r="O546" s="53"/>
      <c r="P546" s="53"/>
    </row>
    <row r="547">
      <c r="A547" s="57">
        <v>43412.0</v>
      </c>
      <c r="B547" s="58" t="s">
        <v>83</v>
      </c>
      <c r="C547" s="59">
        <v>72.0</v>
      </c>
      <c r="D547" s="59">
        <v>60.0</v>
      </c>
      <c r="E547" s="59">
        <v>50.0</v>
      </c>
      <c r="G547" s="53"/>
      <c r="H547" s="53"/>
      <c r="I547" s="53"/>
      <c r="J547" s="53"/>
      <c r="K547" s="25"/>
      <c r="L547" s="54"/>
      <c r="M547" s="53"/>
      <c r="N547" s="53"/>
      <c r="O547" s="53"/>
      <c r="P547" s="53"/>
    </row>
    <row r="548">
      <c r="A548" s="57">
        <v>43412.0</v>
      </c>
      <c r="B548" s="58" t="s">
        <v>83</v>
      </c>
      <c r="C548" s="59">
        <v>49.0</v>
      </c>
      <c r="D548" s="59">
        <v>39.0</v>
      </c>
      <c r="E548" s="59">
        <v>35.0</v>
      </c>
      <c r="G548" s="53"/>
      <c r="H548" s="53"/>
      <c r="I548" s="53"/>
      <c r="J548" s="53"/>
      <c r="K548" s="25"/>
      <c r="L548" s="54"/>
      <c r="M548" s="53"/>
      <c r="N548" s="53"/>
      <c r="O548" s="53"/>
      <c r="P548" s="53"/>
    </row>
    <row r="549">
      <c r="A549" s="57">
        <v>43412.0</v>
      </c>
      <c r="B549" s="58" t="s">
        <v>83</v>
      </c>
      <c r="C549" s="59">
        <v>67.0</v>
      </c>
      <c r="D549" s="59">
        <v>52.0</v>
      </c>
      <c r="E549" s="59">
        <v>40.0</v>
      </c>
      <c r="G549" s="53"/>
      <c r="H549" s="53"/>
      <c r="I549" s="53"/>
      <c r="J549" s="53"/>
      <c r="K549" s="25"/>
      <c r="L549" s="54"/>
      <c r="M549" s="53"/>
      <c r="N549" s="53"/>
      <c r="O549" s="53"/>
      <c r="P549" s="53"/>
    </row>
    <row r="550">
      <c r="A550" s="57">
        <v>43412.0</v>
      </c>
      <c r="B550" s="58" t="s">
        <v>83</v>
      </c>
      <c r="C550" s="59">
        <v>49.0</v>
      </c>
      <c r="D550" s="59">
        <v>41.0</v>
      </c>
      <c r="E550" s="59">
        <v>36.0</v>
      </c>
      <c r="G550" s="53"/>
      <c r="H550" s="53"/>
      <c r="I550" s="53"/>
      <c r="J550" s="53"/>
      <c r="K550" s="25"/>
      <c r="L550" s="54"/>
      <c r="M550" s="53"/>
      <c r="N550" s="53"/>
      <c r="O550" s="53"/>
      <c r="P550" s="53"/>
    </row>
    <row r="551">
      <c r="A551" s="57">
        <v>43412.0</v>
      </c>
      <c r="B551" s="58" t="s">
        <v>83</v>
      </c>
      <c r="C551" s="59">
        <v>40.0</v>
      </c>
      <c r="D551" s="59">
        <v>35.0</v>
      </c>
      <c r="E551" s="59">
        <v>34.0</v>
      </c>
      <c r="G551" s="53"/>
      <c r="H551" s="53"/>
      <c r="I551" s="53"/>
      <c r="J551" s="53"/>
      <c r="K551" s="25"/>
      <c r="L551" s="54"/>
      <c r="M551" s="53"/>
      <c r="N551" s="53"/>
      <c r="O551" s="53"/>
      <c r="P551" s="53"/>
    </row>
    <row r="552">
      <c r="A552" s="57">
        <v>43412.0</v>
      </c>
      <c r="B552" s="58" t="s">
        <v>83</v>
      </c>
      <c r="C552" s="59">
        <v>51.0</v>
      </c>
      <c r="D552" s="59">
        <v>40.0</v>
      </c>
      <c r="E552" s="59">
        <v>37.0</v>
      </c>
      <c r="G552" s="53"/>
      <c r="H552" s="53"/>
      <c r="I552" s="53"/>
      <c r="J552" s="53"/>
      <c r="K552" s="25"/>
      <c r="L552" s="54"/>
      <c r="M552" s="53"/>
      <c r="N552" s="53"/>
      <c r="O552" s="53"/>
      <c r="P552" s="53"/>
    </row>
    <row r="553">
      <c r="A553" s="57">
        <v>43412.0</v>
      </c>
      <c r="B553" s="58" t="s">
        <v>84</v>
      </c>
      <c r="C553" s="59">
        <v>58.0</v>
      </c>
      <c r="D553" s="59">
        <v>45.0</v>
      </c>
      <c r="E553" s="59">
        <v>28.0</v>
      </c>
      <c r="G553" s="53"/>
      <c r="H553" s="53"/>
      <c r="I553" s="53"/>
      <c r="J553" s="53"/>
      <c r="K553" s="25"/>
      <c r="L553" s="54"/>
      <c r="M553" s="53"/>
      <c r="N553" s="53"/>
      <c r="O553" s="53"/>
      <c r="P553" s="53"/>
    </row>
    <row r="554">
      <c r="A554" s="57">
        <v>43412.0</v>
      </c>
      <c r="B554" s="58" t="s">
        <v>84</v>
      </c>
      <c r="C554" s="59">
        <v>55.0</v>
      </c>
      <c r="D554" s="59">
        <v>42.0</v>
      </c>
      <c r="E554" s="59">
        <v>26.0</v>
      </c>
      <c r="G554" s="53"/>
      <c r="H554" s="53"/>
      <c r="I554" s="53"/>
      <c r="J554" s="53"/>
      <c r="K554" s="25"/>
      <c r="L554" s="54"/>
      <c r="M554" s="53"/>
      <c r="N554" s="53"/>
      <c r="O554" s="53"/>
      <c r="P554" s="53"/>
    </row>
    <row r="555">
      <c r="A555" s="57">
        <v>43412.0</v>
      </c>
      <c r="B555" s="58" t="s">
        <v>84</v>
      </c>
      <c r="C555" s="59">
        <v>57.0</v>
      </c>
      <c r="D555" s="59">
        <v>45.0</v>
      </c>
      <c r="E555" s="59">
        <v>29.0</v>
      </c>
      <c r="G555" s="53"/>
      <c r="H555" s="53"/>
      <c r="I555" s="53"/>
      <c r="J555" s="53"/>
      <c r="K555" s="25"/>
      <c r="L555" s="54"/>
      <c r="M555" s="53"/>
      <c r="N555" s="53"/>
      <c r="O555" s="53"/>
      <c r="P555" s="53"/>
    </row>
    <row r="556">
      <c r="A556" s="57">
        <v>43412.0</v>
      </c>
      <c r="B556" s="58" t="s">
        <v>84</v>
      </c>
      <c r="C556" s="59">
        <v>64.0</v>
      </c>
      <c r="D556" s="59">
        <v>52.0</v>
      </c>
      <c r="E556" s="59">
        <v>35.0</v>
      </c>
      <c r="G556" s="53"/>
      <c r="H556" s="53"/>
      <c r="I556" s="53"/>
      <c r="J556" s="53"/>
      <c r="K556" s="25"/>
      <c r="L556" s="54"/>
      <c r="M556" s="53"/>
      <c r="N556" s="53"/>
      <c r="O556" s="53"/>
      <c r="P556" s="53"/>
    </row>
    <row r="557">
      <c r="A557" s="57">
        <v>43412.0</v>
      </c>
      <c r="B557" s="58" t="s">
        <v>84</v>
      </c>
      <c r="C557" s="59">
        <v>88.0</v>
      </c>
      <c r="D557" s="59">
        <v>71.0</v>
      </c>
      <c r="E557" s="59">
        <v>51.0</v>
      </c>
      <c r="G557" s="53"/>
      <c r="H557" s="53"/>
      <c r="I557" s="53"/>
      <c r="J557" s="53"/>
      <c r="K557" s="25"/>
      <c r="L557" s="54"/>
      <c r="M557" s="53"/>
      <c r="N557" s="53"/>
      <c r="O557" s="53"/>
      <c r="P557" s="53"/>
    </row>
    <row r="558">
      <c r="A558" s="57">
        <v>43412.0</v>
      </c>
      <c r="B558" s="58" t="s">
        <v>84</v>
      </c>
      <c r="C558" s="59">
        <v>96.0</v>
      </c>
      <c r="D558" s="59">
        <v>78.0</v>
      </c>
      <c r="E558" s="59">
        <v>54.0</v>
      </c>
      <c r="G558" s="53"/>
      <c r="H558" s="53"/>
      <c r="I558" s="53"/>
      <c r="J558" s="53"/>
      <c r="K558" s="25"/>
      <c r="L558" s="54"/>
      <c r="M558" s="53"/>
      <c r="N558" s="53"/>
      <c r="O558" s="53"/>
      <c r="P558" s="53"/>
    </row>
    <row r="559">
      <c r="A559" s="57">
        <v>43412.0</v>
      </c>
      <c r="B559" s="58" t="s">
        <v>84</v>
      </c>
      <c r="C559" s="59">
        <v>36.0</v>
      </c>
      <c r="D559" s="59">
        <v>31.0</v>
      </c>
      <c r="E559" s="59">
        <v>27.0</v>
      </c>
      <c r="G559" s="53"/>
      <c r="H559" s="53"/>
      <c r="I559" s="53"/>
      <c r="J559" s="53"/>
      <c r="K559" s="25"/>
      <c r="L559" s="54"/>
      <c r="M559" s="53"/>
      <c r="N559" s="53"/>
      <c r="O559" s="53"/>
      <c r="P559" s="53"/>
    </row>
    <row r="560">
      <c r="A560" s="57">
        <v>43412.0</v>
      </c>
      <c r="B560" s="58" t="s">
        <v>84</v>
      </c>
      <c r="C560" s="59">
        <v>68.0</v>
      </c>
      <c r="D560" s="59">
        <v>55.0</v>
      </c>
      <c r="E560" s="59">
        <v>38.0</v>
      </c>
      <c r="G560" s="53"/>
      <c r="H560" s="53"/>
      <c r="I560" s="53"/>
      <c r="J560" s="53"/>
      <c r="K560" s="25"/>
      <c r="L560" s="54"/>
      <c r="M560" s="53"/>
      <c r="N560" s="53"/>
      <c r="O560" s="53"/>
      <c r="P560" s="53"/>
    </row>
    <row r="561">
      <c r="A561" s="57">
        <v>43412.0</v>
      </c>
      <c r="B561" s="58" t="s">
        <v>84</v>
      </c>
      <c r="C561" s="59">
        <v>33.0</v>
      </c>
      <c r="D561" s="59">
        <v>31.0</v>
      </c>
      <c r="E561" s="59">
        <v>25.0</v>
      </c>
      <c r="G561" s="53"/>
      <c r="H561" s="53"/>
      <c r="I561" s="53"/>
      <c r="J561" s="53"/>
      <c r="K561" s="25"/>
      <c r="L561" s="54"/>
      <c r="M561" s="53"/>
      <c r="N561" s="53"/>
      <c r="O561" s="53"/>
      <c r="P561" s="53"/>
    </row>
    <row r="562">
      <c r="A562" s="57">
        <v>43412.0</v>
      </c>
      <c r="B562" s="58" t="s">
        <v>84</v>
      </c>
      <c r="C562" s="59">
        <v>60.0</v>
      </c>
      <c r="D562" s="59">
        <v>46.0</v>
      </c>
      <c r="E562" s="59">
        <v>30.0</v>
      </c>
      <c r="G562" s="53"/>
      <c r="H562" s="53"/>
      <c r="I562" s="53"/>
      <c r="J562" s="53"/>
      <c r="K562" s="25"/>
      <c r="L562" s="54"/>
      <c r="M562" s="53"/>
      <c r="N562" s="53"/>
      <c r="O562" s="53"/>
      <c r="P562" s="53"/>
    </row>
    <row r="563">
      <c r="A563" s="57">
        <v>43412.0</v>
      </c>
      <c r="B563" s="58" t="s">
        <v>85</v>
      </c>
      <c r="C563" s="59">
        <v>35.0</v>
      </c>
      <c r="D563" s="59">
        <v>36.0</v>
      </c>
      <c r="E563" s="59">
        <v>33.0</v>
      </c>
      <c r="G563" s="53"/>
      <c r="H563" s="53"/>
      <c r="I563" s="53"/>
      <c r="J563" s="53"/>
      <c r="K563" s="25"/>
      <c r="L563" s="54"/>
      <c r="M563" s="53"/>
      <c r="N563" s="53"/>
      <c r="O563" s="53"/>
      <c r="P563" s="53"/>
    </row>
    <row r="564">
      <c r="A564" s="57">
        <v>43412.0</v>
      </c>
      <c r="B564" s="58" t="s">
        <v>85</v>
      </c>
      <c r="C564" s="59">
        <v>44.0</v>
      </c>
      <c r="D564" s="59">
        <v>34.0</v>
      </c>
      <c r="E564" s="59">
        <v>28.0</v>
      </c>
      <c r="G564" s="53"/>
      <c r="H564" s="53"/>
      <c r="I564" s="53"/>
      <c r="J564" s="53"/>
      <c r="K564" s="25"/>
      <c r="L564" s="54"/>
      <c r="M564" s="53"/>
      <c r="N564" s="53"/>
      <c r="O564" s="53"/>
      <c r="P564" s="53"/>
    </row>
    <row r="565">
      <c r="A565" s="57">
        <v>43412.0</v>
      </c>
      <c r="B565" s="58" t="s">
        <v>85</v>
      </c>
      <c r="C565" s="59">
        <v>73.0</v>
      </c>
      <c r="D565" s="59">
        <v>55.0</v>
      </c>
      <c r="E565" s="59">
        <v>37.0</v>
      </c>
      <c r="G565" s="53"/>
      <c r="H565" s="53"/>
      <c r="I565" s="53"/>
      <c r="J565" s="53"/>
      <c r="K565" s="25"/>
      <c r="L565" s="54"/>
      <c r="M565" s="53"/>
      <c r="N565" s="53"/>
      <c r="O565" s="53"/>
      <c r="P565" s="53"/>
    </row>
    <row r="566">
      <c r="A566" s="57">
        <v>43412.0</v>
      </c>
      <c r="B566" s="58" t="s">
        <v>85</v>
      </c>
      <c r="C566" s="59">
        <v>27.0</v>
      </c>
      <c r="D566" s="59">
        <v>26.0</v>
      </c>
      <c r="E566" s="59">
        <v>23.0</v>
      </c>
      <c r="G566" s="53"/>
      <c r="H566" s="53"/>
      <c r="I566" s="53"/>
      <c r="J566" s="53"/>
      <c r="K566" s="25"/>
      <c r="L566" s="54"/>
      <c r="M566" s="53"/>
      <c r="N566" s="53"/>
      <c r="O566" s="53"/>
      <c r="P566" s="53"/>
    </row>
    <row r="567">
      <c r="A567" s="57">
        <v>43412.0</v>
      </c>
      <c r="B567" s="58" t="s">
        <v>85</v>
      </c>
      <c r="C567" s="59">
        <v>34.0</v>
      </c>
      <c r="D567" s="59">
        <v>29.0</v>
      </c>
      <c r="E567" s="59">
        <v>26.0</v>
      </c>
      <c r="G567" s="53"/>
      <c r="H567" s="53"/>
      <c r="I567" s="53"/>
      <c r="J567" s="53"/>
      <c r="K567" s="25"/>
      <c r="L567" s="54"/>
      <c r="M567" s="53"/>
      <c r="N567" s="53"/>
      <c r="O567" s="53"/>
      <c r="P567" s="53"/>
    </row>
    <row r="568">
      <c r="A568" s="57">
        <v>43412.0</v>
      </c>
      <c r="B568" s="58" t="s">
        <v>85</v>
      </c>
      <c r="C568" s="59">
        <v>65.0</v>
      </c>
      <c r="D568" s="59">
        <v>58.0</v>
      </c>
      <c r="E568" s="59">
        <v>47.0</v>
      </c>
      <c r="G568" s="53"/>
      <c r="H568" s="53"/>
      <c r="I568" s="53"/>
      <c r="J568" s="53"/>
      <c r="K568" s="25"/>
      <c r="L568" s="54"/>
      <c r="M568" s="53"/>
      <c r="N568" s="53"/>
      <c r="O568" s="53"/>
      <c r="P568" s="53"/>
    </row>
    <row r="569">
      <c r="A569" s="57">
        <v>43412.0</v>
      </c>
      <c r="B569" s="58" t="s">
        <v>85</v>
      </c>
      <c r="C569" s="59">
        <v>58.0</v>
      </c>
      <c r="D569" s="59">
        <v>43.0</v>
      </c>
      <c r="E569" s="59">
        <v>32.0</v>
      </c>
      <c r="G569" s="53"/>
      <c r="H569" s="53"/>
      <c r="I569" s="53"/>
      <c r="J569" s="53"/>
      <c r="K569" s="25"/>
      <c r="L569" s="54"/>
      <c r="M569" s="53"/>
      <c r="N569" s="53"/>
      <c r="O569" s="53"/>
      <c r="P569" s="53"/>
    </row>
    <row r="570">
      <c r="A570" s="57">
        <v>43412.0</v>
      </c>
      <c r="B570" s="58" t="s">
        <v>85</v>
      </c>
      <c r="C570" s="59">
        <v>64.0</v>
      </c>
      <c r="D570" s="59">
        <v>51.0</v>
      </c>
      <c r="E570" s="59">
        <v>41.0</v>
      </c>
      <c r="G570" s="53"/>
      <c r="H570" s="53"/>
      <c r="I570" s="53"/>
      <c r="J570" s="53"/>
      <c r="K570" s="25"/>
      <c r="L570" s="54"/>
      <c r="M570" s="53"/>
      <c r="N570" s="53"/>
      <c r="O570" s="53"/>
      <c r="P570" s="53"/>
    </row>
    <row r="571">
      <c r="A571" s="57">
        <v>43412.0</v>
      </c>
      <c r="B571" s="58" t="s">
        <v>85</v>
      </c>
      <c r="C571" s="59">
        <v>75.0</v>
      </c>
      <c r="D571" s="59">
        <v>58.0</v>
      </c>
      <c r="E571" s="59">
        <v>36.0</v>
      </c>
      <c r="G571" s="53"/>
      <c r="H571" s="53"/>
      <c r="I571" s="53"/>
      <c r="J571" s="53"/>
      <c r="K571" s="25"/>
      <c r="L571" s="54"/>
      <c r="M571" s="53"/>
      <c r="N571" s="53"/>
      <c r="O571" s="53"/>
      <c r="P571" s="53"/>
    </row>
    <row r="572">
      <c r="A572" s="57">
        <v>43412.0</v>
      </c>
      <c r="B572" s="58" t="s">
        <v>85</v>
      </c>
      <c r="C572" s="59">
        <v>72.0</v>
      </c>
      <c r="D572" s="59">
        <v>54.0</v>
      </c>
      <c r="E572" s="59">
        <v>38.0</v>
      </c>
      <c r="G572" s="53"/>
      <c r="H572" s="53"/>
      <c r="I572" s="53"/>
      <c r="J572" s="53"/>
      <c r="K572" s="25"/>
      <c r="L572" s="54"/>
      <c r="M572" s="53"/>
      <c r="N572" s="53"/>
      <c r="O572" s="53"/>
      <c r="P572" s="53"/>
    </row>
    <row r="573">
      <c r="A573" s="57">
        <v>43412.0</v>
      </c>
      <c r="B573" s="58" t="s">
        <v>86</v>
      </c>
      <c r="C573" s="59">
        <v>105.0</v>
      </c>
      <c r="D573" s="59">
        <v>74.0</v>
      </c>
      <c r="E573" s="59">
        <v>44.0</v>
      </c>
      <c r="G573" s="53"/>
      <c r="H573" s="53"/>
      <c r="I573" s="53"/>
      <c r="J573" s="53"/>
      <c r="K573" s="25"/>
      <c r="L573" s="54"/>
      <c r="M573" s="53"/>
      <c r="N573" s="53"/>
      <c r="O573" s="53"/>
      <c r="P573" s="53"/>
    </row>
    <row r="574">
      <c r="A574" s="57">
        <v>43412.0</v>
      </c>
      <c r="B574" s="58" t="s">
        <v>86</v>
      </c>
      <c r="C574" s="59">
        <v>66.0</v>
      </c>
      <c r="D574" s="59">
        <v>58.0</v>
      </c>
      <c r="E574" s="59">
        <v>43.0</v>
      </c>
      <c r="G574" s="53"/>
      <c r="H574" s="53"/>
      <c r="I574" s="53"/>
      <c r="J574" s="53"/>
      <c r="K574" s="25"/>
      <c r="L574" s="54"/>
      <c r="M574" s="53"/>
      <c r="N574" s="53"/>
      <c r="O574" s="53"/>
      <c r="P574" s="53"/>
    </row>
    <row r="575">
      <c r="A575" s="57">
        <v>43412.0</v>
      </c>
      <c r="B575" s="58" t="s">
        <v>86</v>
      </c>
      <c r="C575" s="59">
        <v>91.0</v>
      </c>
      <c r="D575" s="59">
        <v>63.0</v>
      </c>
      <c r="E575" s="59">
        <v>36.0</v>
      </c>
      <c r="G575" s="53"/>
      <c r="H575" s="53"/>
      <c r="I575" s="53"/>
      <c r="J575" s="53"/>
      <c r="K575" s="25"/>
      <c r="L575" s="54"/>
      <c r="M575" s="53"/>
      <c r="N575" s="53"/>
      <c r="O575" s="53"/>
      <c r="P575" s="53"/>
    </row>
    <row r="576">
      <c r="A576" s="57">
        <v>43412.0</v>
      </c>
      <c r="B576" s="58" t="s">
        <v>86</v>
      </c>
      <c r="C576" s="59">
        <v>100.0</v>
      </c>
      <c r="D576" s="59">
        <v>82.0</v>
      </c>
      <c r="E576" s="59">
        <v>55.0</v>
      </c>
      <c r="G576" s="53"/>
      <c r="H576" s="53"/>
      <c r="I576" s="53"/>
      <c r="J576" s="53"/>
      <c r="K576" s="25"/>
      <c r="L576" s="54"/>
      <c r="M576" s="53"/>
      <c r="N576" s="53"/>
      <c r="O576" s="53"/>
      <c r="P576" s="53"/>
    </row>
    <row r="577">
      <c r="A577" s="57">
        <v>43412.0</v>
      </c>
      <c r="B577" s="58" t="s">
        <v>86</v>
      </c>
      <c r="C577" s="59">
        <v>68.0</v>
      </c>
      <c r="D577" s="59">
        <v>51.0</v>
      </c>
      <c r="E577" s="59">
        <v>33.0</v>
      </c>
      <c r="G577" s="53"/>
      <c r="H577" s="53"/>
      <c r="I577" s="53"/>
      <c r="J577" s="53"/>
      <c r="K577" s="25"/>
      <c r="L577" s="54"/>
      <c r="M577" s="53"/>
      <c r="N577" s="53"/>
      <c r="O577" s="53"/>
      <c r="P577" s="53"/>
    </row>
    <row r="578">
      <c r="A578" s="57">
        <v>43412.0</v>
      </c>
      <c r="B578" s="58" t="s">
        <v>86</v>
      </c>
      <c r="C578" s="59">
        <v>70.0</v>
      </c>
      <c r="D578" s="59">
        <v>54.0</v>
      </c>
      <c r="E578" s="59">
        <v>36.0</v>
      </c>
      <c r="G578" s="53"/>
      <c r="H578" s="53"/>
      <c r="I578" s="53"/>
      <c r="J578" s="53"/>
      <c r="K578" s="25"/>
      <c r="L578" s="54"/>
      <c r="M578" s="53"/>
      <c r="N578" s="53"/>
      <c r="O578" s="53"/>
      <c r="P578" s="53"/>
    </row>
    <row r="579">
      <c r="A579" s="57">
        <v>43412.0</v>
      </c>
      <c r="B579" s="58" t="s">
        <v>86</v>
      </c>
      <c r="C579" s="59">
        <v>127.0</v>
      </c>
      <c r="D579" s="59">
        <v>101.0</v>
      </c>
      <c r="E579" s="59">
        <v>72.0</v>
      </c>
      <c r="G579" s="53"/>
      <c r="H579" s="53"/>
      <c r="I579" s="53"/>
      <c r="J579" s="53"/>
      <c r="K579" s="25"/>
      <c r="L579" s="54"/>
      <c r="M579" s="53"/>
      <c r="N579" s="53"/>
      <c r="O579" s="53"/>
      <c r="P579" s="53"/>
    </row>
    <row r="580">
      <c r="A580" s="57">
        <v>43412.0</v>
      </c>
      <c r="B580" s="58" t="s">
        <v>86</v>
      </c>
      <c r="C580" s="59">
        <v>67.0</v>
      </c>
      <c r="D580" s="59">
        <v>50.0</v>
      </c>
      <c r="E580" s="59">
        <v>28.0</v>
      </c>
      <c r="G580" s="53"/>
      <c r="H580" s="53"/>
      <c r="I580" s="53"/>
      <c r="J580" s="53"/>
      <c r="K580" s="25"/>
      <c r="L580" s="54"/>
      <c r="M580" s="53"/>
      <c r="N580" s="53"/>
      <c r="O580" s="53"/>
      <c r="P580" s="53"/>
    </row>
    <row r="581">
      <c r="A581" s="57">
        <v>43412.0</v>
      </c>
      <c r="B581" s="58" t="s">
        <v>86</v>
      </c>
      <c r="C581" s="59">
        <v>129.0</v>
      </c>
      <c r="D581" s="59">
        <v>103.0</v>
      </c>
      <c r="E581" s="59">
        <v>66.0</v>
      </c>
      <c r="G581" s="53"/>
      <c r="H581" s="53"/>
      <c r="I581" s="53"/>
      <c r="J581" s="53"/>
      <c r="K581" s="25"/>
      <c r="L581" s="54"/>
      <c r="M581" s="53"/>
      <c r="N581" s="53"/>
      <c r="O581" s="53"/>
      <c r="P581" s="53"/>
    </row>
    <row r="582">
      <c r="A582" s="57">
        <v>43412.0</v>
      </c>
      <c r="B582" s="58" t="s">
        <v>86</v>
      </c>
      <c r="C582" s="59">
        <v>44.0</v>
      </c>
      <c r="D582" s="59">
        <v>42.0</v>
      </c>
      <c r="E582" s="59">
        <v>33.0</v>
      </c>
      <c r="G582" s="53"/>
      <c r="H582" s="53"/>
      <c r="I582" s="53"/>
      <c r="J582" s="53"/>
      <c r="K582" s="25"/>
      <c r="L582" s="54"/>
      <c r="M582" s="53"/>
      <c r="N582" s="53"/>
      <c r="O582" s="53"/>
      <c r="P582" s="53"/>
    </row>
    <row r="583">
      <c r="A583" s="57">
        <v>43412.0</v>
      </c>
      <c r="B583" s="58" t="s">
        <v>87</v>
      </c>
      <c r="C583" s="59">
        <v>77.0</v>
      </c>
      <c r="D583" s="59">
        <v>58.0</v>
      </c>
      <c r="E583" s="59">
        <v>35.0</v>
      </c>
      <c r="G583" s="53"/>
      <c r="H583" s="53"/>
      <c r="I583" s="53"/>
      <c r="J583" s="53"/>
      <c r="K583" s="25"/>
      <c r="L583" s="54"/>
      <c r="M583" s="53"/>
      <c r="N583" s="53"/>
      <c r="O583" s="53"/>
      <c r="P583" s="53"/>
    </row>
    <row r="584">
      <c r="A584" s="57">
        <v>43412.0</v>
      </c>
      <c r="B584" s="58" t="s">
        <v>87</v>
      </c>
      <c r="C584" s="59">
        <v>69.0</v>
      </c>
      <c r="D584" s="59">
        <v>51.0</v>
      </c>
      <c r="E584" s="59">
        <v>35.0</v>
      </c>
      <c r="G584" s="53"/>
      <c r="H584" s="53"/>
      <c r="I584" s="53"/>
      <c r="J584" s="53"/>
      <c r="K584" s="25"/>
      <c r="L584" s="54"/>
      <c r="M584" s="53"/>
      <c r="N584" s="53"/>
      <c r="O584" s="53"/>
      <c r="P584" s="53"/>
    </row>
    <row r="585">
      <c r="A585" s="57">
        <v>43412.0</v>
      </c>
      <c r="B585" s="58" t="s">
        <v>87</v>
      </c>
      <c r="C585" s="59">
        <v>73.0</v>
      </c>
      <c r="D585" s="59">
        <v>54.0</v>
      </c>
      <c r="E585" s="59">
        <v>36.0</v>
      </c>
      <c r="G585" s="53"/>
      <c r="H585" s="53"/>
      <c r="I585" s="53"/>
      <c r="J585" s="53"/>
      <c r="K585" s="25"/>
      <c r="L585" s="54"/>
      <c r="M585" s="53"/>
      <c r="N585" s="53"/>
      <c r="O585" s="53"/>
      <c r="P585" s="53"/>
    </row>
    <row r="586">
      <c r="A586" s="57">
        <v>43412.0</v>
      </c>
      <c r="B586" s="58" t="s">
        <v>87</v>
      </c>
      <c r="C586" s="59">
        <v>76.0</v>
      </c>
      <c r="D586" s="59">
        <v>57.0</v>
      </c>
      <c r="E586" s="59">
        <v>35.0</v>
      </c>
      <c r="G586" s="53"/>
      <c r="H586" s="53"/>
      <c r="I586" s="53"/>
      <c r="J586" s="53"/>
      <c r="K586" s="25"/>
      <c r="L586" s="54"/>
      <c r="M586" s="53"/>
      <c r="N586" s="53"/>
      <c r="O586" s="53"/>
      <c r="P586" s="53"/>
    </row>
    <row r="587">
      <c r="A587" s="57">
        <v>43412.0</v>
      </c>
      <c r="B587" s="58" t="s">
        <v>87</v>
      </c>
      <c r="C587" s="59">
        <v>40.0</v>
      </c>
      <c r="D587" s="59">
        <v>35.0</v>
      </c>
      <c r="E587" s="59">
        <v>30.0</v>
      </c>
      <c r="G587" s="53"/>
      <c r="H587" s="53"/>
      <c r="I587" s="53"/>
      <c r="J587" s="53"/>
      <c r="K587" s="25"/>
      <c r="L587" s="54"/>
      <c r="M587" s="53"/>
      <c r="N587" s="53"/>
      <c r="O587" s="53"/>
      <c r="P587" s="53"/>
    </row>
    <row r="588">
      <c r="A588" s="57">
        <v>43412.0</v>
      </c>
      <c r="B588" s="58" t="s">
        <v>87</v>
      </c>
      <c r="C588" s="59">
        <v>70.0</v>
      </c>
      <c r="D588" s="59">
        <v>54.0</v>
      </c>
      <c r="E588" s="59">
        <v>39.0</v>
      </c>
      <c r="G588" s="53"/>
      <c r="H588" s="53"/>
      <c r="I588" s="53"/>
      <c r="J588" s="53"/>
      <c r="K588" s="25"/>
      <c r="L588" s="54"/>
      <c r="M588" s="53"/>
      <c r="N588" s="53"/>
      <c r="O588" s="53"/>
      <c r="P588" s="53"/>
    </row>
    <row r="589">
      <c r="A589" s="57">
        <v>43412.0</v>
      </c>
      <c r="B589" s="58" t="s">
        <v>87</v>
      </c>
      <c r="C589" s="59">
        <v>77.0</v>
      </c>
      <c r="D589" s="59">
        <v>62.0</v>
      </c>
      <c r="E589" s="59">
        <v>43.0</v>
      </c>
      <c r="G589" s="53"/>
      <c r="H589" s="53"/>
      <c r="I589" s="53"/>
      <c r="J589" s="53"/>
      <c r="K589" s="25"/>
      <c r="L589" s="54"/>
      <c r="M589" s="53"/>
      <c r="N589" s="53"/>
      <c r="O589" s="53"/>
      <c r="P589" s="53"/>
    </row>
    <row r="590">
      <c r="A590" s="57">
        <v>43412.0</v>
      </c>
      <c r="B590" s="58" t="s">
        <v>87</v>
      </c>
      <c r="C590" s="59">
        <v>59.0</v>
      </c>
      <c r="D590" s="59">
        <v>41.0</v>
      </c>
      <c r="E590" s="59">
        <v>29.0</v>
      </c>
      <c r="G590" s="53"/>
      <c r="H590" s="53"/>
      <c r="I590" s="53"/>
      <c r="J590" s="53"/>
      <c r="K590" s="25"/>
      <c r="L590" s="54"/>
      <c r="M590" s="53"/>
      <c r="N590" s="53"/>
      <c r="O590" s="53"/>
      <c r="P590" s="53"/>
    </row>
    <row r="591">
      <c r="A591" s="57">
        <v>43412.0</v>
      </c>
      <c r="B591" s="58" t="s">
        <v>87</v>
      </c>
      <c r="C591" s="59">
        <v>34.0</v>
      </c>
      <c r="D591" s="59">
        <v>31.0</v>
      </c>
      <c r="E591" s="59">
        <v>26.0</v>
      </c>
      <c r="G591" s="53"/>
      <c r="H591" s="53"/>
      <c r="I591" s="53"/>
      <c r="J591" s="53"/>
      <c r="K591" s="25"/>
      <c r="L591" s="54"/>
      <c r="M591" s="53"/>
      <c r="N591" s="53"/>
      <c r="O591" s="53"/>
      <c r="P591" s="53"/>
    </row>
    <row r="592">
      <c r="A592" s="57">
        <v>43412.0</v>
      </c>
      <c r="B592" s="58" t="s">
        <v>87</v>
      </c>
      <c r="C592" s="59">
        <v>43.0</v>
      </c>
      <c r="D592" s="59">
        <v>35.0</v>
      </c>
      <c r="E592" s="59">
        <v>26.0</v>
      </c>
      <c r="G592" s="53"/>
      <c r="H592" s="53"/>
      <c r="I592" s="53"/>
      <c r="J592" s="53"/>
      <c r="K592" s="25"/>
      <c r="L592" s="54"/>
      <c r="M592" s="53"/>
      <c r="N592" s="53"/>
      <c r="O592" s="53"/>
      <c r="P592" s="53"/>
    </row>
    <row r="593">
      <c r="A593" s="57">
        <v>43412.0</v>
      </c>
      <c r="B593" s="60" t="s">
        <v>88</v>
      </c>
      <c r="C593" s="61">
        <v>39.0</v>
      </c>
      <c r="D593" s="61">
        <v>32.0</v>
      </c>
      <c r="E593" s="61">
        <v>25.0</v>
      </c>
      <c r="G593" s="53"/>
      <c r="H593" s="53"/>
      <c r="I593" s="53"/>
      <c r="J593" s="53"/>
      <c r="K593" s="25"/>
      <c r="L593" s="54"/>
      <c r="M593" s="53"/>
      <c r="N593" s="53"/>
      <c r="O593" s="53"/>
      <c r="P593" s="53"/>
    </row>
    <row r="594">
      <c r="A594" s="57">
        <v>43412.0</v>
      </c>
      <c r="B594" s="60" t="s">
        <v>88</v>
      </c>
      <c r="C594" s="61">
        <v>58.0</v>
      </c>
      <c r="D594" s="61">
        <v>43.0</v>
      </c>
      <c r="E594" s="61">
        <v>29.0</v>
      </c>
      <c r="G594" s="53"/>
      <c r="H594" s="53"/>
      <c r="I594" s="53"/>
      <c r="J594" s="53"/>
      <c r="K594" s="25"/>
      <c r="L594" s="54"/>
      <c r="M594" s="53"/>
      <c r="N594" s="53"/>
      <c r="O594" s="53"/>
      <c r="P594" s="53"/>
    </row>
    <row r="595">
      <c r="A595" s="57">
        <v>43412.0</v>
      </c>
      <c r="B595" s="60" t="s">
        <v>88</v>
      </c>
      <c r="C595" s="61">
        <v>70.0</v>
      </c>
      <c r="D595" s="61">
        <v>55.0</v>
      </c>
      <c r="E595" s="61">
        <v>41.0</v>
      </c>
      <c r="G595" s="53"/>
      <c r="H595" s="53"/>
      <c r="I595" s="53"/>
      <c r="J595" s="53"/>
      <c r="K595" s="25"/>
      <c r="L595" s="54"/>
      <c r="M595" s="53"/>
      <c r="N595" s="53"/>
      <c r="O595" s="53"/>
      <c r="P595" s="53"/>
    </row>
    <row r="596">
      <c r="A596" s="57">
        <v>43412.0</v>
      </c>
      <c r="B596" s="60" t="s">
        <v>88</v>
      </c>
      <c r="C596" s="61">
        <v>61.0</v>
      </c>
      <c r="D596" s="61">
        <v>46.0</v>
      </c>
      <c r="E596" s="61">
        <v>30.0</v>
      </c>
      <c r="G596" s="53"/>
      <c r="H596" s="53"/>
      <c r="I596" s="53"/>
      <c r="J596" s="53"/>
      <c r="K596" s="25"/>
      <c r="L596" s="54"/>
      <c r="M596" s="53"/>
      <c r="N596" s="53"/>
      <c r="O596" s="53"/>
      <c r="P596" s="53"/>
    </row>
    <row r="597">
      <c r="A597" s="57">
        <v>43412.0</v>
      </c>
      <c r="B597" s="60" t="s">
        <v>88</v>
      </c>
      <c r="C597" s="61">
        <v>52.0</v>
      </c>
      <c r="D597" s="61">
        <v>42.0</v>
      </c>
      <c r="E597" s="61">
        <v>30.0</v>
      </c>
      <c r="G597" s="53"/>
      <c r="H597" s="53"/>
      <c r="I597" s="53"/>
      <c r="J597" s="53"/>
      <c r="K597" s="25"/>
      <c r="L597" s="54"/>
      <c r="M597" s="53"/>
      <c r="N597" s="53"/>
      <c r="O597" s="53"/>
      <c r="P597" s="53"/>
    </row>
    <row r="598">
      <c r="A598" s="57">
        <v>43412.0</v>
      </c>
      <c r="B598" s="60" t="s">
        <v>88</v>
      </c>
      <c r="C598" s="61">
        <v>37.0</v>
      </c>
      <c r="D598" s="61">
        <v>32.0</v>
      </c>
      <c r="E598" s="61">
        <v>27.0</v>
      </c>
      <c r="G598" s="53"/>
      <c r="H598" s="53"/>
      <c r="I598" s="53"/>
      <c r="J598" s="53"/>
      <c r="K598" s="25"/>
      <c r="L598" s="54"/>
      <c r="M598" s="53"/>
      <c r="N598" s="53"/>
      <c r="O598" s="53"/>
      <c r="P598" s="53"/>
    </row>
    <row r="599">
      <c r="A599" s="57">
        <v>43412.0</v>
      </c>
      <c r="B599" s="60" t="s">
        <v>88</v>
      </c>
      <c r="C599" s="61">
        <v>38.0</v>
      </c>
      <c r="D599" s="61">
        <v>32.0</v>
      </c>
      <c r="E599" s="61">
        <v>25.0</v>
      </c>
      <c r="G599" s="53"/>
      <c r="H599" s="53"/>
      <c r="I599" s="53"/>
      <c r="J599" s="53"/>
      <c r="K599" s="25"/>
      <c r="L599" s="54"/>
      <c r="M599" s="53"/>
      <c r="N599" s="53"/>
      <c r="O599" s="53"/>
      <c r="P599" s="53"/>
    </row>
    <row r="600">
      <c r="A600" s="57">
        <v>43412.0</v>
      </c>
      <c r="B600" s="60" t="s">
        <v>88</v>
      </c>
      <c r="C600" s="61">
        <v>41.0</v>
      </c>
      <c r="D600" s="61">
        <v>36.0</v>
      </c>
      <c r="E600" s="61">
        <v>25.0</v>
      </c>
      <c r="G600" s="53"/>
      <c r="H600" s="53"/>
      <c r="I600" s="53"/>
      <c r="J600" s="53"/>
      <c r="K600" s="25"/>
      <c r="L600" s="54"/>
      <c r="M600" s="53"/>
      <c r="N600" s="53"/>
      <c r="O600" s="53"/>
      <c r="P600" s="53"/>
    </row>
    <row r="601">
      <c r="A601" s="57">
        <v>43412.0</v>
      </c>
      <c r="B601" s="60" t="s">
        <v>88</v>
      </c>
      <c r="C601" s="61">
        <v>70.0</v>
      </c>
      <c r="D601" s="61">
        <v>53.0</v>
      </c>
      <c r="E601" s="61">
        <v>37.0</v>
      </c>
      <c r="G601" s="53"/>
      <c r="H601" s="53"/>
      <c r="I601" s="53"/>
      <c r="J601" s="53"/>
      <c r="K601" s="25"/>
      <c r="L601" s="54"/>
      <c r="M601" s="53"/>
      <c r="N601" s="53"/>
      <c r="O601" s="53"/>
      <c r="P601" s="53"/>
    </row>
    <row r="602">
      <c r="A602" s="57">
        <v>43412.0</v>
      </c>
      <c r="B602" s="60" t="s">
        <v>88</v>
      </c>
      <c r="C602" s="61">
        <v>37.0</v>
      </c>
      <c r="D602" s="61">
        <v>35.0</v>
      </c>
      <c r="E602" s="61">
        <v>25.0</v>
      </c>
      <c r="G602" s="53"/>
      <c r="H602" s="53"/>
      <c r="I602" s="53"/>
      <c r="J602" s="53"/>
      <c r="K602" s="25"/>
      <c r="L602" s="54"/>
      <c r="M602" s="53"/>
      <c r="N602" s="53"/>
      <c r="O602" s="53"/>
      <c r="P602" s="53"/>
    </row>
    <row r="603">
      <c r="A603" s="57">
        <v>43412.0</v>
      </c>
      <c r="B603" s="58" t="s">
        <v>89</v>
      </c>
      <c r="C603" s="59">
        <v>53.0</v>
      </c>
      <c r="D603" s="59">
        <v>43.0</v>
      </c>
      <c r="E603" s="59">
        <v>36.0</v>
      </c>
      <c r="G603" s="53"/>
      <c r="H603" s="53"/>
      <c r="I603" s="53"/>
      <c r="J603" s="53"/>
      <c r="K603" s="25"/>
      <c r="L603" s="54"/>
      <c r="M603" s="53"/>
      <c r="N603" s="53"/>
      <c r="O603" s="53"/>
      <c r="P603" s="53"/>
    </row>
    <row r="604">
      <c r="A604" s="57">
        <v>43412.0</v>
      </c>
      <c r="B604" s="58" t="s">
        <v>89</v>
      </c>
      <c r="C604" s="59">
        <v>79.0</v>
      </c>
      <c r="D604" s="59">
        <v>59.0</v>
      </c>
      <c r="E604" s="59">
        <v>42.0</v>
      </c>
      <c r="G604" s="53"/>
      <c r="H604" s="53"/>
      <c r="I604" s="53"/>
      <c r="J604" s="53"/>
      <c r="K604" s="25"/>
      <c r="L604" s="54"/>
      <c r="M604" s="53"/>
      <c r="N604" s="53"/>
      <c r="O604" s="53"/>
      <c r="P604" s="53"/>
    </row>
    <row r="605">
      <c r="A605" s="57">
        <v>43412.0</v>
      </c>
      <c r="B605" s="58" t="s">
        <v>89</v>
      </c>
      <c r="C605" s="59">
        <v>64.0</v>
      </c>
      <c r="D605" s="59">
        <v>48.0</v>
      </c>
      <c r="E605" s="59">
        <v>39.0</v>
      </c>
      <c r="G605" s="53"/>
      <c r="H605" s="53"/>
      <c r="I605" s="53"/>
      <c r="J605" s="53"/>
      <c r="K605" s="25"/>
      <c r="L605" s="54"/>
      <c r="M605" s="53"/>
      <c r="N605" s="53"/>
      <c r="O605" s="53"/>
      <c r="P605" s="53"/>
    </row>
    <row r="606">
      <c r="A606" s="57">
        <v>43412.0</v>
      </c>
      <c r="B606" s="58" t="s">
        <v>89</v>
      </c>
      <c r="C606" s="59">
        <v>56.0</v>
      </c>
      <c r="D606" s="59">
        <v>44.0</v>
      </c>
      <c r="E606" s="59">
        <v>35.0</v>
      </c>
      <c r="G606" s="53"/>
      <c r="H606" s="53"/>
      <c r="I606" s="53"/>
      <c r="J606" s="53"/>
      <c r="K606" s="25"/>
      <c r="L606" s="54"/>
      <c r="M606" s="53"/>
      <c r="N606" s="53"/>
      <c r="O606" s="53"/>
      <c r="P606" s="53"/>
    </row>
    <row r="607">
      <c r="A607" s="57">
        <v>43412.0</v>
      </c>
      <c r="B607" s="58" t="s">
        <v>89</v>
      </c>
      <c r="C607" s="59">
        <v>59.0</v>
      </c>
      <c r="D607" s="59">
        <v>45.0</v>
      </c>
      <c r="E607" s="59">
        <v>34.0</v>
      </c>
      <c r="G607" s="53"/>
      <c r="H607" s="53"/>
      <c r="I607" s="53"/>
      <c r="J607" s="53"/>
      <c r="K607" s="25"/>
      <c r="L607" s="54"/>
      <c r="M607" s="53"/>
      <c r="N607" s="53"/>
      <c r="O607" s="53"/>
      <c r="P607" s="53"/>
    </row>
    <row r="608">
      <c r="A608" s="57">
        <v>43412.0</v>
      </c>
      <c r="B608" s="58" t="s">
        <v>89</v>
      </c>
      <c r="C608" s="59">
        <v>75.0</v>
      </c>
      <c r="D608" s="59">
        <v>59.0</v>
      </c>
      <c r="E608" s="59">
        <v>46.0</v>
      </c>
      <c r="G608" s="53"/>
      <c r="H608" s="53"/>
      <c r="I608" s="53"/>
      <c r="J608" s="53"/>
      <c r="K608" s="25"/>
      <c r="L608" s="54"/>
      <c r="M608" s="53"/>
      <c r="N608" s="53"/>
      <c r="O608" s="53"/>
      <c r="P608" s="53"/>
    </row>
    <row r="609">
      <c r="A609" s="57">
        <v>43412.0</v>
      </c>
      <c r="B609" s="58" t="s">
        <v>89</v>
      </c>
      <c r="C609" s="59">
        <v>48.0</v>
      </c>
      <c r="D609" s="59">
        <v>38.0</v>
      </c>
      <c r="E609" s="59">
        <v>34.0</v>
      </c>
      <c r="G609" s="53"/>
      <c r="H609" s="53"/>
      <c r="I609" s="53"/>
      <c r="J609" s="53"/>
      <c r="K609" s="25"/>
      <c r="L609" s="54"/>
      <c r="M609" s="53"/>
      <c r="N609" s="53"/>
      <c r="O609" s="53"/>
      <c r="P609" s="53"/>
    </row>
    <row r="610">
      <c r="A610" s="57">
        <v>43412.0</v>
      </c>
      <c r="B610" s="58" t="s">
        <v>89</v>
      </c>
      <c r="C610" s="59">
        <v>65.0</v>
      </c>
      <c r="D610" s="59">
        <v>52.0</v>
      </c>
      <c r="E610" s="59">
        <v>36.0</v>
      </c>
      <c r="G610" s="53"/>
      <c r="H610" s="53"/>
      <c r="I610" s="53"/>
      <c r="J610" s="53"/>
      <c r="K610" s="25"/>
      <c r="L610" s="54"/>
      <c r="M610" s="53"/>
      <c r="N610" s="53"/>
      <c r="O610" s="53"/>
      <c r="P610" s="53"/>
    </row>
    <row r="611">
      <c r="A611" s="57">
        <v>43412.0</v>
      </c>
      <c r="B611" s="58" t="s">
        <v>89</v>
      </c>
      <c r="C611" s="59">
        <v>58.0</v>
      </c>
      <c r="D611" s="59">
        <v>45.0</v>
      </c>
      <c r="E611" s="59">
        <v>38.0</v>
      </c>
      <c r="G611" s="53"/>
      <c r="H611" s="53"/>
      <c r="I611" s="53"/>
      <c r="J611" s="53"/>
      <c r="K611" s="25"/>
      <c r="L611" s="54"/>
      <c r="M611" s="53"/>
      <c r="N611" s="53"/>
      <c r="O611" s="53"/>
      <c r="P611" s="53"/>
    </row>
    <row r="612">
      <c r="A612" s="57">
        <v>43412.0</v>
      </c>
      <c r="B612" s="58" t="s">
        <v>89</v>
      </c>
      <c r="C612" s="59">
        <v>51.0</v>
      </c>
      <c r="D612" s="59">
        <v>41.0</v>
      </c>
      <c r="E612" s="59">
        <v>38.0</v>
      </c>
      <c r="G612" s="53"/>
      <c r="H612" s="53"/>
      <c r="I612" s="53"/>
      <c r="J612" s="53"/>
      <c r="K612" s="25"/>
      <c r="L612" s="54"/>
      <c r="M612" s="53"/>
      <c r="N612" s="53"/>
      <c r="O612" s="53"/>
      <c r="P612" s="53"/>
    </row>
    <row r="613">
      <c r="A613" s="57">
        <v>43412.0</v>
      </c>
      <c r="B613" s="58" t="s">
        <v>90</v>
      </c>
      <c r="C613" s="59">
        <v>51.0</v>
      </c>
      <c r="D613" s="59">
        <v>39.0</v>
      </c>
      <c r="E613" s="59">
        <v>29.0</v>
      </c>
      <c r="G613" s="53"/>
      <c r="H613" s="53"/>
      <c r="I613" s="53"/>
      <c r="J613" s="53"/>
      <c r="K613" s="25"/>
      <c r="L613" s="54"/>
      <c r="M613" s="53"/>
      <c r="N613" s="53"/>
      <c r="O613" s="53"/>
      <c r="P613" s="53"/>
    </row>
    <row r="614">
      <c r="A614" s="57">
        <v>43412.0</v>
      </c>
      <c r="B614" s="58" t="s">
        <v>90</v>
      </c>
      <c r="C614" s="59">
        <v>43.0</v>
      </c>
      <c r="D614" s="59">
        <v>34.0</v>
      </c>
      <c r="E614" s="59">
        <v>23.0</v>
      </c>
      <c r="G614" s="53"/>
      <c r="H614" s="53"/>
      <c r="I614" s="53"/>
      <c r="J614" s="53"/>
      <c r="K614" s="25"/>
      <c r="L614" s="54"/>
      <c r="M614" s="53"/>
      <c r="N614" s="53"/>
      <c r="O614" s="53"/>
      <c r="P614" s="53"/>
    </row>
    <row r="615">
      <c r="A615" s="57">
        <v>43412.0</v>
      </c>
      <c r="B615" s="58" t="s">
        <v>90</v>
      </c>
      <c r="C615" s="59">
        <v>68.0</v>
      </c>
      <c r="D615" s="59">
        <v>55.0</v>
      </c>
      <c r="E615" s="59">
        <v>38.0</v>
      </c>
      <c r="G615" s="53"/>
      <c r="H615" s="53"/>
      <c r="I615" s="53"/>
      <c r="J615" s="53"/>
      <c r="K615" s="25"/>
      <c r="L615" s="54"/>
      <c r="M615" s="53"/>
      <c r="N615" s="53"/>
      <c r="O615" s="53"/>
      <c r="P615" s="53"/>
    </row>
    <row r="616">
      <c r="A616" s="57">
        <v>43412.0</v>
      </c>
      <c r="B616" s="58" t="s">
        <v>90</v>
      </c>
      <c r="C616" s="59">
        <v>55.0</v>
      </c>
      <c r="D616" s="59">
        <v>45.0</v>
      </c>
      <c r="E616" s="59">
        <v>35.0</v>
      </c>
      <c r="G616" s="53"/>
      <c r="H616" s="53"/>
      <c r="I616" s="53"/>
      <c r="J616" s="53"/>
      <c r="K616" s="25"/>
      <c r="L616" s="54"/>
      <c r="M616" s="53"/>
      <c r="N616" s="53"/>
      <c r="O616" s="53"/>
      <c r="P616" s="53"/>
    </row>
    <row r="617">
      <c r="A617" s="57">
        <v>43412.0</v>
      </c>
      <c r="B617" s="58" t="s">
        <v>90</v>
      </c>
      <c r="C617" s="59">
        <v>60.0</v>
      </c>
      <c r="D617" s="59">
        <v>44.0</v>
      </c>
      <c r="E617" s="59">
        <v>29.0</v>
      </c>
      <c r="G617" s="53"/>
      <c r="H617" s="53"/>
      <c r="I617" s="53"/>
      <c r="J617" s="53"/>
      <c r="K617" s="25"/>
      <c r="L617" s="54"/>
      <c r="M617" s="53"/>
      <c r="N617" s="53"/>
      <c r="O617" s="53"/>
      <c r="P617" s="53"/>
    </row>
    <row r="618">
      <c r="A618" s="57">
        <v>43412.0</v>
      </c>
      <c r="B618" s="58" t="s">
        <v>90</v>
      </c>
      <c r="C618" s="59">
        <v>223.0</v>
      </c>
      <c r="D618" s="59">
        <v>219.0</v>
      </c>
      <c r="E618" s="59">
        <v>208.0</v>
      </c>
      <c r="G618" s="53"/>
      <c r="H618" s="53"/>
      <c r="I618" s="53"/>
      <c r="J618" s="53"/>
      <c r="K618" s="25"/>
      <c r="L618" s="54"/>
      <c r="M618" s="53"/>
      <c r="N618" s="53"/>
      <c r="O618" s="53"/>
      <c r="P618" s="53"/>
    </row>
    <row r="619">
      <c r="A619" s="57">
        <v>43412.0</v>
      </c>
      <c r="B619" s="58" t="s">
        <v>90</v>
      </c>
      <c r="C619" s="59">
        <v>67.0</v>
      </c>
      <c r="D619" s="59">
        <v>54.0</v>
      </c>
      <c r="E619" s="59">
        <v>38.0</v>
      </c>
      <c r="G619" s="53"/>
      <c r="H619" s="53"/>
      <c r="I619" s="53"/>
      <c r="J619" s="53"/>
      <c r="K619" s="25"/>
      <c r="L619" s="54"/>
      <c r="M619" s="53"/>
      <c r="N619" s="53"/>
      <c r="O619" s="53"/>
      <c r="P619" s="53"/>
    </row>
    <row r="620">
      <c r="A620" s="57">
        <v>43412.0</v>
      </c>
      <c r="B620" s="58" t="s">
        <v>90</v>
      </c>
      <c r="C620" s="59">
        <v>49.0</v>
      </c>
      <c r="D620" s="59">
        <v>42.0</v>
      </c>
      <c r="E620" s="59">
        <v>31.0</v>
      </c>
      <c r="G620" s="53"/>
      <c r="H620" s="53"/>
      <c r="I620" s="53"/>
      <c r="J620" s="53"/>
      <c r="K620" s="25"/>
      <c r="L620" s="54"/>
      <c r="M620" s="53"/>
      <c r="N620" s="53"/>
      <c r="O620" s="53"/>
      <c r="P620" s="53"/>
    </row>
    <row r="621">
      <c r="A621" s="57">
        <v>43412.0</v>
      </c>
      <c r="B621" s="58" t="s">
        <v>90</v>
      </c>
      <c r="C621" s="59">
        <v>50.0</v>
      </c>
      <c r="D621" s="59">
        <v>44.0</v>
      </c>
      <c r="E621" s="59">
        <v>34.0</v>
      </c>
      <c r="G621" s="53"/>
      <c r="H621" s="53"/>
      <c r="I621" s="53"/>
      <c r="J621" s="53"/>
      <c r="K621" s="25"/>
      <c r="L621" s="54"/>
      <c r="M621" s="53"/>
      <c r="N621" s="53"/>
      <c r="O621" s="53"/>
      <c r="P621" s="53"/>
    </row>
    <row r="622">
      <c r="A622" s="57">
        <v>43412.0</v>
      </c>
      <c r="B622" s="58" t="s">
        <v>90</v>
      </c>
      <c r="C622" s="59">
        <v>47.0</v>
      </c>
      <c r="D622" s="59">
        <v>39.0</v>
      </c>
      <c r="E622" s="59">
        <v>29.0</v>
      </c>
      <c r="G622" s="53"/>
      <c r="H622" s="53"/>
      <c r="I622" s="53"/>
      <c r="J622" s="53"/>
      <c r="K622" s="25"/>
      <c r="L622" s="54"/>
      <c r="M622" s="53"/>
      <c r="N622" s="53"/>
      <c r="O622" s="53"/>
      <c r="P622" s="53"/>
    </row>
    <row r="623">
      <c r="A623" s="57">
        <v>43412.0</v>
      </c>
      <c r="B623" s="58" t="s">
        <v>91</v>
      </c>
      <c r="C623" s="62">
        <v>38.0</v>
      </c>
      <c r="D623" s="62">
        <v>29.0</v>
      </c>
      <c r="E623" s="62">
        <v>26.0</v>
      </c>
      <c r="G623" s="53"/>
      <c r="H623" s="53"/>
      <c r="I623" s="53"/>
      <c r="J623" s="53"/>
      <c r="K623" s="25"/>
      <c r="L623" s="54"/>
      <c r="M623" s="53"/>
      <c r="N623" s="53"/>
      <c r="O623" s="53"/>
      <c r="P623" s="53"/>
    </row>
    <row r="624">
      <c r="A624" s="57">
        <v>43412.0</v>
      </c>
      <c r="B624" s="58" t="s">
        <v>91</v>
      </c>
      <c r="C624" s="62">
        <v>43.0</v>
      </c>
      <c r="D624" s="62">
        <v>34.0</v>
      </c>
      <c r="E624" s="62">
        <v>28.0</v>
      </c>
      <c r="G624" s="53"/>
      <c r="H624" s="53"/>
      <c r="I624" s="53"/>
      <c r="J624" s="53"/>
      <c r="K624" s="25"/>
      <c r="L624" s="54"/>
      <c r="M624" s="53"/>
      <c r="N624" s="53"/>
      <c r="O624" s="53"/>
      <c r="P624" s="53"/>
    </row>
    <row r="625">
      <c r="A625" s="57">
        <v>43412.0</v>
      </c>
      <c r="B625" s="58" t="s">
        <v>91</v>
      </c>
      <c r="C625" s="62">
        <v>48.0</v>
      </c>
      <c r="D625" s="62">
        <v>40.0</v>
      </c>
      <c r="E625" s="62">
        <v>30.0</v>
      </c>
      <c r="G625" s="53"/>
      <c r="H625" s="53"/>
      <c r="I625" s="53"/>
      <c r="J625" s="53"/>
      <c r="K625" s="25"/>
      <c r="L625" s="54"/>
      <c r="M625" s="53"/>
      <c r="N625" s="53"/>
      <c r="O625" s="53"/>
      <c r="P625" s="53"/>
    </row>
    <row r="626">
      <c r="A626" s="57">
        <v>43412.0</v>
      </c>
      <c r="B626" s="58" t="s">
        <v>91</v>
      </c>
      <c r="C626" s="62">
        <v>53.0</v>
      </c>
      <c r="D626" s="62">
        <v>41.0</v>
      </c>
      <c r="E626" s="62">
        <v>35.0</v>
      </c>
      <c r="G626" s="53"/>
      <c r="H626" s="53"/>
      <c r="I626" s="53"/>
      <c r="J626" s="53"/>
      <c r="K626" s="25"/>
      <c r="L626" s="54"/>
      <c r="M626" s="53"/>
      <c r="N626" s="53"/>
      <c r="O626" s="53"/>
      <c r="P626" s="53"/>
    </row>
    <row r="627">
      <c r="A627" s="57">
        <v>43412.0</v>
      </c>
      <c r="B627" s="58" t="s">
        <v>91</v>
      </c>
      <c r="C627" s="62">
        <v>33.0</v>
      </c>
      <c r="D627" s="62">
        <v>29.0</v>
      </c>
      <c r="E627" s="62">
        <v>26.0</v>
      </c>
      <c r="G627" s="53"/>
      <c r="H627" s="53"/>
      <c r="I627" s="53"/>
      <c r="J627" s="53"/>
      <c r="K627" s="25"/>
      <c r="L627" s="54"/>
      <c r="M627" s="53"/>
      <c r="N627" s="53"/>
      <c r="O627" s="53"/>
      <c r="P627" s="53"/>
    </row>
    <row r="628">
      <c r="A628" s="57">
        <v>43412.0</v>
      </c>
      <c r="B628" s="58" t="s">
        <v>91</v>
      </c>
      <c r="C628" s="62">
        <v>51.0</v>
      </c>
      <c r="D628" s="62">
        <v>41.0</v>
      </c>
      <c r="E628" s="62">
        <v>31.0</v>
      </c>
      <c r="G628" s="53"/>
      <c r="H628" s="53"/>
      <c r="I628" s="53"/>
      <c r="J628" s="53"/>
      <c r="K628" s="25"/>
      <c r="L628" s="54"/>
      <c r="M628" s="53"/>
      <c r="N628" s="53"/>
      <c r="O628" s="53"/>
      <c r="P628" s="53"/>
    </row>
    <row r="629">
      <c r="A629" s="57">
        <v>43412.0</v>
      </c>
      <c r="B629" s="58" t="s">
        <v>91</v>
      </c>
      <c r="C629" s="62">
        <v>39.0</v>
      </c>
      <c r="D629" s="62">
        <v>34.0</v>
      </c>
      <c r="E629" s="62">
        <v>30.0</v>
      </c>
      <c r="G629" s="53"/>
      <c r="H629" s="53"/>
      <c r="I629" s="53"/>
      <c r="J629" s="53"/>
      <c r="K629" s="25"/>
      <c r="L629" s="54"/>
      <c r="M629" s="53"/>
      <c r="N629" s="53"/>
      <c r="O629" s="53"/>
      <c r="P629" s="53"/>
    </row>
    <row r="630">
      <c r="A630" s="57">
        <v>43412.0</v>
      </c>
      <c r="B630" s="58" t="s">
        <v>91</v>
      </c>
      <c r="C630" s="62">
        <v>55.0</v>
      </c>
      <c r="D630" s="62">
        <v>41.0</v>
      </c>
      <c r="E630" s="62">
        <v>31.0</v>
      </c>
      <c r="G630" s="53"/>
      <c r="H630" s="53"/>
      <c r="I630" s="53"/>
      <c r="J630" s="53"/>
      <c r="K630" s="25"/>
      <c r="L630" s="54"/>
      <c r="M630" s="53"/>
      <c r="N630" s="53"/>
      <c r="O630" s="53"/>
      <c r="P630" s="53"/>
    </row>
    <row r="631">
      <c r="A631" s="57">
        <v>43412.0</v>
      </c>
      <c r="B631" s="58" t="s">
        <v>91</v>
      </c>
      <c r="C631" s="62">
        <v>38.0</v>
      </c>
      <c r="D631" s="62">
        <v>29.0</v>
      </c>
      <c r="E631" s="62">
        <v>25.0</v>
      </c>
      <c r="G631" s="53"/>
      <c r="H631" s="53"/>
      <c r="I631" s="53"/>
      <c r="J631" s="53"/>
      <c r="K631" s="25"/>
      <c r="L631" s="54"/>
      <c r="M631" s="53"/>
      <c r="N631" s="53"/>
      <c r="O631" s="53"/>
      <c r="P631" s="53"/>
    </row>
    <row r="632">
      <c r="A632" s="57">
        <v>43412.0</v>
      </c>
      <c r="B632" s="58" t="s">
        <v>91</v>
      </c>
      <c r="C632" s="62">
        <v>52.0</v>
      </c>
      <c r="D632" s="62">
        <v>38.0</v>
      </c>
      <c r="E632" s="62">
        <v>27.0</v>
      </c>
      <c r="G632" s="53"/>
      <c r="H632" s="53"/>
      <c r="I632" s="53"/>
      <c r="J632" s="53"/>
      <c r="K632" s="25"/>
      <c r="L632" s="54"/>
      <c r="M632" s="53"/>
      <c r="N632" s="53"/>
      <c r="O632" s="53"/>
      <c r="P632" s="53"/>
    </row>
    <row r="633">
      <c r="A633" s="57">
        <v>43412.0</v>
      </c>
      <c r="B633" s="58" t="s">
        <v>92</v>
      </c>
      <c r="C633" s="62">
        <v>65.0</v>
      </c>
      <c r="D633" s="62">
        <v>51.0</v>
      </c>
      <c r="E633" s="62">
        <v>38.0</v>
      </c>
      <c r="G633" s="53"/>
      <c r="H633" s="53"/>
      <c r="I633" s="53"/>
      <c r="J633" s="53"/>
      <c r="K633" s="25"/>
      <c r="L633" s="54"/>
      <c r="M633" s="53"/>
      <c r="N633" s="53"/>
      <c r="O633" s="53"/>
      <c r="P633" s="53"/>
    </row>
    <row r="634">
      <c r="A634" s="57">
        <v>43412.0</v>
      </c>
      <c r="B634" s="58" t="s">
        <v>92</v>
      </c>
      <c r="C634" s="62">
        <v>37.0</v>
      </c>
      <c r="D634" s="62">
        <v>29.0</v>
      </c>
      <c r="E634" s="62">
        <v>26.0</v>
      </c>
      <c r="G634" s="53"/>
      <c r="H634" s="53"/>
      <c r="I634" s="53"/>
      <c r="J634" s="53"/>
      <c r="K634" s="25"/>
      <c r="L634" s="54"/>
      <c r="M634" s="53"/>
      <c r="N634" s="53"/>
      <c r="O634" s="53"/>
      <c r="P634" s="53"/>
    </row>
    <row r="635">
      <c r="A635" s="57">
        <v>43412.0</v>
      </c>
      <c r="B635" s="58" t="s">
        <v>92</v>
      </c>
      <c r="C635" s="62">
        <v>31.0</v>
      </c>
      <c r="D635" s="62">
        <v>27.0</v>
      </c>
      <c r="E635" s="62">
        <v>25.0</v>
      </c>
      <c r="G635" s="53"/>
      <c r="H635" s="53"/>
      <c r="I635" s="53"/>
      <c r="J635" s="53"/>
      <c r="K635" s="25"/>
      <c r="L635" s="54"/>
      <c r="M635" s="53"/>
      <c r="N635" s="53"/>
      <c r="O635" s="53"/>
      <c r="P635" s="53"/>
    </row>
    <row r="636">
      <c r="A636" s="57">
        <v>43412.0</v>
      </c>
      <c r="B636" s="58" t="s">
        <v>92</v>
      </c>
      <c r="C636" s="62">
        <v>31.0</v>
      </c>
      <c r="D636" s="62">
        <v>27.0</v>
      </c>
      <c r="E636" s="62">
        <v>25.0</v>
      </c>
      <c r="G636" s="53"/>
      <c r="H636" s="53"/>
      <c r="I636" s="53"/>
      <c r="J636" s="53"/>
      <c r="K636" s="25"/>
      <c r="L636" s="54"/>
      <c r="M636" s="53"/>
      <c r="N636" s="53"/>
      <c r="O636" s="53"/>
      <c r="P636" s="53"/>
    </row>
    <row r="637">
      <c r="A637" s="57">
        <v>43412.0</v>
      </c>
      <c r="B637" s="58" t="s">
        <v>92</v>
      </c>
      <c r="C637" s="62">
        <v>43.0</v>
      </c>
      <c r="D637" s="62">
        <v>36.0</v>
      </c>
      <c r="E637" s="62">
        <v>35.0</v>
      </c>
      <c r="G637" s="53"/>
      <c r="H637" s="53"/>
      <c r="I637" s="53"/>
      <c r="J637" s="53"/>
      <c r="K637" s="25"/>
      <c r="L637" s="54"/>
      <c r="M637" s="53"/>
      <c r="N637" s="53"/>
      <c r="O637" s="53"/>
      <c r="P637" s="53"/>
    </row>
    <row r="638">
      <c r="A638" s="57">
        <v>43412.0</v>
      </c>
      <c r="B638" s="58" t="s">
        <v>92</v>
      </c>
      <c r="C638" s="62">
        <v>50.0</v>
      </c>
      <c r="D638" s="62">
        <v>40.0</v>
      </c>
      <c r="E638" s="62">
        <v>37.0</v>
      </c>
      <c r="G638" s="53"/>
      <c r="H638" s="53"/>
      <c r="I638" s="53"/>
      <c r="J638" s="53"/>
      <c r="K638" s="25"/>
      <c r="L638" s="54"/>
      <c r="M638" s="53"/>
      <c r="N638" s="53"/>
      <c r="O638" s="53"/>
      <c r="P638" s="53"/>
    </row>
    <row r="639">
      <c r="A639" s="57">
        <v>43412.0</v>
      </c>
      <c r="B639" s="58" t="s">
        <v>92</v>
      </c>
      <c r="C639" s="62">
        <v>32.0</v>
      </c>
      <c r="D639" s="62">
        <v>30.0</v>
      </c>
      <c r="E639" s="62">
        <v>29.0</v>
      </c>
      <c r="G639" s="53"/>
      <c r="H639" s="53"/>
      <c r="I639" s="53"/>
      <c r="J639" s="53"/>
      <c r="K639" s="25"/>
      <c r="L639" s="54"/>
      <c r="M639" s="53"/>
      <c r="N639" s="53"/>
      <c r="O639" s="53"/>
      <c r="P639" s="53"/>
    </row>
    <row r="640">
      <c r="A640" s="57">
        <v>43412.0</v>
      </c>
      <c r="B640" s="58" t="s">
        <v>92</v>
      </c>
      <c r="C640" s="62">
        <v>43.0</v>
      </c>
      <c r="D640" s="62">
        <v>32.0</v>
      </c>
      <c r="E640" s="62">
        <v>29.0</v>
      </c>
      <c r="G640" s="53"/>
      <c r="H640" s="53"/>
      <c r="I640" s="53"/>
      <c r="J640" s="53"/>
      <c r="K640" s="25"/>
      <c r="L640" s="54"/>
      <c r="M640" s="53"/>
      <c r="N640" s="53"/>
      <c r="O640" s="53"/>
      <c r="P640" s="53"/>
    </row>
    <row r="641">
      <c r="A641" s="57">
        <v>43412.0</v>
      </c>
      <c r="B641" s="58" t="s">
        <v>92</v>
      </c>
      <c r="C641" s="62">
        <v>50.0</v>
      </c>
      <c r="D641" s="62">
        <v>40.0</v>
      </c>
      <c r="E641" s="62">
        <v>33.0</v>
      </c>
      <c r="G641" s="53"/>
      <c r="H641" s="53"/>
      <c r="I641" s="53"/>
      <c r="J641" s="53"/>
      <c r="K641" s="25"/>
      <c r="L641" s="54"/>
      <c r="M641" s="53"/>
      <c r="N641" s="53"/>
      <c r="O641" s="53"/>
      <c r="P641" s="53"/>
    </row>
    <row r="642">
      <c r="A642" s="57">
        <v>43412.0</v>
      </c>
      <c r="B642" s="58" t="s">
        <v>92</v>
      </c>
      <c r="C642" s="62">
        <v>34.0</v>
      </c>
      <c r="D642" s="62">
        <v>30.0</v>
      </c>
      <c r="E642" s="62">
        <v>29.0</v>
      </c>
      <c r="G642" s="53"/>
      <c r="H642" s="53"/>
      <c r="I642" s="53"/>
      <c r="J642" s="53"/>
      <c r="K642" s="25"/>
      <c r="L642" s="54"/>
      <c r="M642" s="53"/>
      <c r="N642" s="53"/>
      <c r="O642" s="53"/>
      <c r="P642" s="53"/>
    </row>
    <row r="643">
      <c r="A643" s="57">
        <v>43412.0</v>
      </c>
      <c r="B643" s="58" t="s">
        <v>93</v>
      </c>
      <c r="C643" s="62">
        <v>62.0</v>
      </c>
      <c r="D643" s="62">
        <v>47.0</v>
      </c>
      <c r="E643" s="62">
        <v>32.0</v>
      </c>
      <c r="G643" s="53"/>
      <c r="H643" s="53"/>
      <c r="I643" s="53"/>
      <c r="J643" s="53"/>
      <c r="K643" s="25"/>
      <c r="L643" s="54"/>
      <c r="M643" s="53"/>
      <c r="N643" s="53"/>
      <c r="O643" s="53"/>
      <c r="P643" s="53"/>
    </row>
    <row r="644">
      <c r="A644" s="57">
        <v>43412.0</v>
      </c>
      <c r="B644" s="58" t="s">
        <v>93</v>
      </c>
      <c r="C644" s="62">
        <v>30.0</v>
      </c>
      <c r="D644" s="62">
        <v>26.0</v>
      </c>
      <c r="E644" s="62">
        <v>25.0</v>
      </c>
      <c r="G644" s="53"/>
      <c r="H644" s="53"/>
      <c r="I644" s="53"/>
      <c r="J644" s="53"/>
      <c r="K644" s="25"/>
      <c r="L644" s="54"/>
      <c r="M644" s="53"/>
      <c r="N644" s="53"/>
      <c r="O644" s="53"/>
      <c r="P644" s="53"/>
    </row>
    <row r="645">
      <c r="A645" s="57">
        <v>43412.0</v>
      </c>
      <c r="B645" s="58" t="s">
        <v>93</v>
      </c>
      <c r="C645" s="62">
        <v>41.0</v>
      </c>
      <c r="D645" s="62">
        <v>35.0</v>
      </c>
      <c r="E645" s="62">
        <v>32.0</v>
      </c>
      <c r="G645" s="53"/>
      <c r="H645" s="53"/>
      <c r="I645" s="53"/>
      <c r="J645" s="53"/>
      <c r="K645" s="25"/>
      <c r="L645" s="54"/>
      <c r="M645" s="53"/>
      <c r="N645" s="53"/>
      <c r="O645" s="53"/>
      <c r="P645" s="53"/>
    </row>
    <row r="646">
      <c r="A646" s="57">
        <v>43412.0</v>
      </c>
      <c r="B646" s="58" t="s">
        <v>93</v>
      </c>
      <c r="C646" s="62">
        <v>40.0</v>
      </c>
      <c r="D646" s="62">
        <v>34.0</v>
      </c>
      <c r="E646" s="62">
        <v>30.0</v>
      </c>
      <c r="G646" s="53"/>
      <c r="H646" s="53"/>
      <c r="I646" s="53"/>
      <c r="J646" s="53"/>
      <c r="K646" s="25"/>
      <c r="L646" s="54"/>
      <c r="M646" s="53"/>
      <c r="N646" s="53"/>
      <c r="O646" s="53"/>
      <c r="P646" s="53"/>
    </row>
    <row r="647">
      <c r="A647" s="57">
        <v>43412.0</v>
      </c>
      <c r="B647" s="58" t="s">
        <v>93</v>
      </c>
      <c r="C647" s="62">
        <v>31.0</v>
      </c>
      <c r="D647" s="62">
        <v>28.0</v>
      </c>
      <c r="E647" s="62">
        <v>24.0</v>
      </c>
      <c r="G647" s="53"/>
      <c r="H647" s="53"/>
      <c r="I647" s="53"/>
      <c r="J647" s="53"/>
      <c r="K647" s="25"/>
      <c r="L647" s="54"/>
      <c r="M647" s="53"/>
      <c r="N647" s="53"/>
      <c r="O647" s="53"/>
      <c r="P647" s="53"/>
    </row>
    <row r="648">
      <c r="A648" s="57">
        <v>43412.0</v>
      </c>
      <c r="B648" s="58" t="s">
        <v>93</v>
      </c>
      <c r="C648" s="62">
        <v>29.0</v>
      </c>
      <c r="D648" s="62">
        <v>27.0</v>
      </c>
      <c r="E648" s="62">
        <v>23.0</v>
      </c>
      <c r="G648" s="53"/>
      <c r="H648" s="53"/>
      <c r="I648" s="53"/>
      <c r="J648" s="53"/>
      <c r="K648" s="25"/>
      <c r="L648" s="54"/>
      <c r="M648" s="53"/>
      <c r="N648" s="53"/>
      <c r="O648" s="53"/>
      <c r="P648" s="53"/>
    </row>
    <row r="649">
      <c r="A649" s="57">
        <v>43412.0</v>
      </c>
      <c r="B649" s="58" t="s">
        <v>93</v>
      </c>
      <c r="C649" s="62">
        <v>33.0</v>
      </c>
      <c r="D649" s="62">
        <v>28.0</v>
      </c>
      <c r="E649" s="62">
        <v>23.0</v>
      </c>
      <c r="G649" s="53"/>
      <c r="H649" s="53"/>
      <c r="I649" s="53"/>
      <c r="J649" s="53"/>
      <c r="K649" s="25"/>
      <c r="L649" s="54"/>
      <c r="M649" s="53"/>
      <c r="N649" s="53"/>
      <c r="O649" s="53"/>
      <c r="P649" s="53"/>
    </row>
    <row r="650">
      <c r="A650" s="57">
        <v>43412.0</v>
      </c>
      <c r="B650" s="58" t="s">
        <v>93</v>
      </c>
      <c r="C650" s="62">
        <v>46.0</v>
      </c>
      <c r="D650" s="62">
        <v>40.0</v>
      </c>
      <c r="E650" s="62">
        <v>29.0</v>
      </c>
      <c r="G650" s="53"/>
      <c r="H650" s="53"/>
      <c r="I650" s="53"/>
      <c r="J650" s="53"/>
      <c r="K650" s="25"/>
      <c r="L650" s="54"/>
      <c r="M650" s="53"/>
      <c r="N650" s="53"/>
      <c r="O650" s="53"/>
      <c r="P650" s="53"/>
    </row>
    <row r="651">
      <c r="A651" s="57">
        <v>43412.0</v>
      </c>
      <c r="B651" s="58" t="s">
        <v>93</v>
      </c>
      <c r="C651" s="62">
        <v>39.0</v>
      </c>
      <c r="D651" s="62">
        <v>32.0</v>
      </c>
      <c r="E651" s="62">
        <v>21.0</v>
      </c>
      <c r="G651" s="53"/>
      <c r="H651" s="53"/>
      <c r="I651" s="53"/>
      <c r="J651" s="53"/>
      <c r="K651" s="25"/>
      <c r="L651" s="54"/>
      <c r="M651" s="53"/>
      <c r="N651" s="53"/>
      <c r="O651" s="53"/>
      <c r="P651" s="53"/>
    </row>
    <row r="652">
      <c r="A652" s="57">
        <v>43412.0</v>
      </c>
      <c r="B652" s="58" t="s">
        <v>93</v>
      </c>
      <c r="C652" s="62">
        <v>55.0</v>
      </c>
      <c r="D652" s="62">
        <v>41.0</v>
      </c>
      <c r="E652" s="62">
        <v>28.0</v>
      </c>
      <c r="G652" s="53"/>
      <c r="H652" s="53"/>
      <c r="I652" s="53"/>
      <c r="J652" s="53"/>
      <c r="K652" s="25"/>
      <c r="L652" s="54"/>
      <c r="M652" s="53"/>
      <c r="N652" s="53"/>
      <c r="O652" s="53"/>
      <c r="P652" s="53"/>
    </row>
    <row r="653">
      <c r="A653" s="57">
        <v>43412.0</v>
      </c>
      <c r="B653" s="58" t="s">
        <v>94</v>
      </c>
      <c r="C653" s="59">
        <v>80.0</v>
      </c>
      <c r="D653" s="59">
        <v>65.0</v>
      </c>
      <c r="E653" s="59">
        <v>46.0</v>
      </c>
      <c r="G653" s="53"/>
      <c r="H653" s="53"/>
      <c r="I653" s="53"/>
      <c r="J653" s="53"/>
      <c r="K653" s="25"/>
      <c r="L653" s="54"/>
      <c r="M653" s="53"/>
      <c r="N653" s="53"/>
      <c r="O653" s="53"/>
      <c r="P653" s="53"/>
    </row>
    <row r="654">
      <c r="A654" s="57">
        <v>43412.0</v>
      </c>
      <c r="B654" s="58" t="s">
        <v>94</v>
      </c>
      <c r="C654" s="59">
        <v>30.0</v>
      </c>
      <c r="D654" s="59">
        <v>29.0</v>
      </c>
      <c r="E654" s="59">
        <v>24.0</v>
      </c>
      <c r="G654" s="53"/>
      <c r="H654" s="53"/>
      <c r="I654" s="53"/>
      <c r="J654" s="53"/>
      <c r="K654" s="25"/>
      <c r="L654" s="54"/>
      <c r="M654" s="53"/>
      <c r="N654" s="53"/>
      <c r="O654" s="53"/>
      <c r="P654" s="53"/>
    </row>
    <row r="655">
      <c r="A655" s="57">
        <v>43412.0</v>
      </c>
      <c r="B655" s="58" t="s">
        <v>94</v>
      </c>
      <c r="C655" s="59">
        <v>30.0</v>
      </c>
      <c r="D655" s="59">
        <v>29.0</v>
      </c>
      <c r="E655" s="59">
        <v>24.0</v>
      </c>
      <c r="G655" s="53"/>
      <c r="H655" s="53"/>
      <c r="I655" s="53"/>
      <c r="J655" s="53"/>
      <c r="K655" s="25"/>
      <c r="L655" s="54"/>
      <c r="M655" s="53"/>
      <c r="N655" s="53"/>
      <c r="O655" s="53"/>
      <c r="P655" s="53"/>
    </row>
    <row r="656">
      <c r="A656" s="57">
        <v>43412.0</v>
      </c>
      <c r="B656" s="58" t="s">
        <v>94</v>
      </c>
      <c r="C656" s="59">
        <v>33.0</v>
      </c>
      <c r="D656" s="59">
        <v>28.0</v>
      </c>
      <c r="E656" s="59">
        <v>24.0</v>
      </c>
      <c r="G656" s="53"/>
      <c r="H656" s="53"/>
      <c r="I656" s="53"/>
      <c r="J656" s="53"/>
      <c r="K656" s="25"/>
      <c r="L656" s="54"/>
      <c r="M656" s="53"/>
      <c r="N656" s="53"/>
      <c r="O656" s="53"/>
      <c r="P656" s="53"/>
    </row>
    <row r="657">
      <c r="A657" s="57">
        <v>43412.0</v>
      </c>
      <c r="B657" s="58" t="s">
        <v>94</v>
      </c>
      <c r="C657" s="59">
        <v>73.0</v>
      </c>
      <c r="D657" s="59">
        <v>54.0</v>
      </c>
      <c r="E657" s="59">
        <v>35.0</v>
      </c>
      <c r="G657" s="53"/>
      <c r="H657" s="53"/>
      <c r="I657" s="53"/>
      <c r="J657" s="53"/>
      <c r="K657" s="25"/>
      <c r="L657" s="54"/>
      <c r="M657" s="53"/>
      <c r="N657" s="53"/>
      <c r="O657" s="53"/>
      <c r="P657" s="53"/>
    </row>
    <row r="658">
      <c r="A658" s="57">
        <v>43412.0</v>
      </c>
      <c r="B658" s="58" t="s">
        <v>94</v>
      </c>
      <c r="C658" s="59">
        <v>60.0</v>
      </c>
      <c r="D658" s="59">
        <v>50.0</v>
      </c>
      <c r="E658" s="59">
        <v>38.0</v>
      </c>
      <c r="G658" s="53"/>
      <c r="H658" s="53"/>
      <c r="I658" s="53"/>
      <c r="J658" s="53"/>
      <c r="K658" s="25"/>
      <c r="L658" s="54"/>
      <c r="M658" s="53"/>
      <c r="N658" s="53"/>
      <c r="O658" s="53"/>
      <c r="P658" s="53"/>
    </row>
    <row r="659">
      <c r="A659" s="57">
        <v>43412.0</v>
      </c>
      <c r="B659" s="58" t="s">
        <v>94</v>
      </c>
      <c r="C659" s="59">
        <v>67.0</v>
      </c>
      <c r="D659" s="59">
        <v>49.0</v>
      </c>
      <c r="E659" s="59">
        <v>29.0</v>
      </c>
      <c r="G659" s="53"/>
      <c r="H659" s="53"/>
      <c r="I659" s="53"/>
      <c r="J659" s="53"/>
      <c r="K659" s="25"/>
      <c r="L659" s="54"/>
      <c r="M659" s="53"/>
      <c r="N659" s="53"/>
      <c r="O659" s="53"/>
      <c r="P659" s="53"/>
    </row>
    <row r="660">
      <c r="A660" s="57">
        <v>43412.0</v>
      </c>
      <c r="B660" s="58" t="s">
        <v>94</v>
      </c>
      <c r="C660" s="59">
        <v>59.0</v>
      </c>
      <c r="D660" s="59">
        <v>42.0</v>
      </c>
      <c r="E660" s="59">
        <v>29.0</v>
      </c>
      <c r="G660" s="53"/>
      <c r="H660" s="53"/>
      <c r="I660" s="53"/>
      <c r="J660" s="53"/>
      <c r="K660" s="25"/>
      <c r="L660" s="54"/>
      <c r="M660" s="53"/>
      <c r="N660" s="53"/>
      <c r="O660" s="53"/>
      <c r="P660" s="53"/>
    </row>
    <row r="661">
      <c r="A661" s="57">
        <v>43412.0</v>
      </c>
      <c r="B661" s="58" t="s">
        <v>94</v>
      </c>
      <c r="C661" s="59">
        <v>40.0</v>
      </c>
      <c r="D661" s="59">
        <v>36.0</v>
      </c>
      <c r="E661" s="59">
        <v>31.0</v>
      </c>
      <c r="G661" s="53"/>
      <c r="H661" s="53"/>
      <c r="I661" s="53"/>
      <c r="J661" s="53"/>
      <c r="K661" s="25"/>
      <c r="L661" s="54"/>
      <c r="M661" s="53"/>
      <c r="N661" s="53"/>
      <c r="O661" s="53"/>
      <c r="P661" s="53"/>
    </row>
    <row r="662">
      <c r="A662" s="57">
        <v>43412.0</v>
      </c>
      <c r="B662" s="58" t="s">
        <v>94</v>
      </c>
      <c r="C662" s="59">
        <v>62.0</v>
      </c>
      <c r="D662" s="59">
        <v>52.0</v>
      </c>
      <c r="E662" s="59">
        <v>42.0</v>
      </c>
      <c r="G662" s="53"/>
      <c r="H662" s="53"/>
      <c r="I662" s="53"/>
      <c r="J662" s="53"/>
      <c r="K662" s="25"/>
      <c r="L662" s="54"/>
      <c r="M662" s="53"/>
      <c r="N662" s="53"/>
      <c r="O662" s="53"/>
      <c r="P662" s="53"/>
    </row>
    <row r="663">
      <c r="A663" s="57">
        <v>43412.0</v>
      </c>
      <c r="B663" s="58" t="s">
        <v>95</v>
      </c>
      <c r="C663" s="62">
        <v>54.0</v>
      </c>
      <c r="D663" s="62">
        <v>44.0</v>
      </c>
      <c r="E663" s="62">
        <v>34.0</v>
      </c>
      <c r="G663" s="53"/>
      <c r="H663" s="53"/>
      <c r="I663" s="53"/>
      <c r="J663" s="53"/>
      <c r="K663" s="25"/>
      <c r="L663" s="54"/>
      <c r="M663" s="53"/>
      <c r="N663" s="53"/>
      <c r="O663" s="53"/>
      <c r="P663" s="53"/>
    </row>
    <row r="664">
      <c r="A664" s="57">
        <v>43412.0</v>
      </c>
      <c r="B664" s="58" t="s">
        <v>95</v>
      </c>
      <c r="C664" s="62">
        <v>67.0</v>
      </c>
      <c r="D664" s="62">
        <v>48.0</v>
      </c>
      <c r="E664" s="62">
        <v>38.0</v>
      </c>
      <c r="G664" s="53"/>
      <c r="H664" s="53"/>
      <c r="I664" s="53"/>
      <c r="J664" s="53"/>
      <c r="K664" s="25"/>
      <c r="L664" s="54"/>
      <c r="M664" s="53"/>
      <c r="N664" s="53"/>
      <c r="O664" s="53"/>
      <c r="P664" s="53"/>
    </row>
    <row r="665">
      <c r="A665" s="57">
        <v>43412.0</v>
      </c>
      <c r="B665" s="58" t="s">
        <v>95</v>
      </c>
      <c r="C665" s="62">
        <v>41.0</v>
      </c>
      <c r="D665" s="62">
        <v>36.0</v>
      </c>
      <c r="E665" s="62">
        <v>32.0</v>
      </c>
      <c r="G665" s="53"/>
      <c r="H665" s="53"/>
      <c r="I665" s="53"/>
      <c r="J665" s="53"/>
      <c r="K665" s="25"/>
      <c r="L665" s="54"/>
      <c r="M665" s="53"/>
      <c r="N665" s="53"/>
      <c r="O665" s="53"/>
      <c r="P665" s="53"/>
    </row>
    <row r="666">
      <c r="A666" s="57">
        <v>43412.0</v>
      </c>
      <c r="B666" s="58" t="s">
        <v>95</v>
      </c>
      <c r="C666" s="62">
        <v>58.0</v>
      </c>
      <c r="D666" s="62">
        <v>44.0</v>
      </c>
      <c r="E666" s="62">
        <v>33.0</v>
      </c>
      <c r="G666" s="53"/>
      <c r="H666" s="53"/>
      <c r="I666" s="53"/>
      <c r="J666" s="53"/>
      <c r="K666" s="25"/>
      <c r="L666" s="54"/>
      <c r="M666" s="53"/>
      <c r="N666" s="53"/>
      <c r="O666" s="53"/>
      <c r="P666" s="53"/>
    </row>
    <row r="667">
      <c r="A667" s="57">
        <v>43412.0</v>
      </c>
      <c r="B667" s="58" t="s">
        <v>95</v>
      </c>
      <c r="C667" s="62">
        <v>53.0</v>
      </c>
      <c r="D667" s="62">
        <v>41.0</v>
      </c>
      <c r="E667" s="62">
        <v>34.0</v>
      </c>
      <c r="G667" s="53"/>
      <c r="H667" s="53"/>
      <c r="I667" s="53"/>
      <c r="J667" s="53"/>
      <c r="K667" s="25"/>
      <c r="L667" s="54"/>
      <c r="M667" s="53"/>
      <c r="N667" s="53"/>
      <c r="O667" s="53"/>
      <c r="P667" s="53"/>
    </row>
    <row r="668">
      <c r="A668" s="57">
        <v>43412.0</v>
      </c>
      <c r="B668" s="58" t="s">
        <v>95</v>
      </c>
      <c r="C668" s="62">
        <v>46.0</v>
      </c>
      <c r="D668" s="62">
        <v>35.0</v>
      </c>
      <c r="E668" s="62">
        <v>26.0</v>
      </c>
      <c r="G668" s="53"/>
      <c r="H668" s="53"/>
      <c r="I668" s="53"/>
      <c r="J668" s="53"/>
      <c r="K668" s="25"/>
      <c r="L668" s="54"/>
      <c r="M668" s="53"/>
      <c r="N668" s="53"/>
      <c r="O668" s="53"/>
      <c r="P668" s="53"/>
    </row>
    <row r="669">
      <c r="A669" s="57">
        <v>43412.0</v>
      </c>
      <c r="B669" s="58" t="s">
        <v>95</v>
      </c>
      <c r="C669" s="62">
        <v>46.0</v>
      </c>
      <c r="D669" s="62">
        <v>37.0</v>
      </c>
      <c r="E669" s="62">
        <v>32.0</v>
      </c>
      <c r="G669" s="53"/>
      <c r="H669" s="53"/>
      <c r="I669" s="53"/>
      <c r="J669" s="53"/>
      <c r="K669" s="25"/>
      <c r="L669" s="54"/>
      <c r="M669" s="53"/>
      <c r="N669" s="53"/>
      <c r="O669" s="53"/>
      <c r="P669" s="53"/>
    </row>
    <row r="670">
      <c r="A670" s="57">
        <v>43412.0</v>
      </c>
      <c r="B670" s="58" t="s">
        <v>95</v>
      </c>
      <c r="C670" s="62">
        <v>38.0</v>
      </c>
      <c r="D670" s="62">
        <v>37.0</v>
      </c>
      <c r="E670" s="62">
        <v>33.0</v>
      </c>
      <c r="G670" s="53"/>
      <c r="H670" s="53"/>
      <c r="I670" s="53"/>
      <c r="J670" s="53"/>
      <c r="K670" s="25"/>
      <c r="L670" s="54"/>
      <c r="M670" s="53"/>
      <c r="N670" s="53"/>
      <c r="O670" s="53"/>
      <c r="P670" s="53"/>
    </row>
    <row r="671">
      <c r="A671" s="57">
        <v>43412.0</v>
      </c>
      <c r="B671" s="58" t="s">
        <v>95</v>
      </c>
      <c r="C671" s="62">
        <v>36.0</v>
      </c>
      <c r="D671" s="62">
        <v>31.0</v>
      </c>
      <c r="E671" s="62">
        <v>27.0</v>
      </c>
      <c r="G671" s="53"/>
      <c r="H671" s="53"/>
      <c r="I671" s="53"/>
      <c r="J671" s="53"/>
      <c r="K671" s="25"/>
      <c r="L671" s="54"/>
      <c r="M671" s="53"/>
      <c r="N671" s="53"/>
      <c r="O671" s="53"/>
      <c r="P671" s="53"/>
    </row>
    <row r="672">
      <c r="A672" s="57">
        <v>43412.0</v>
      </c>
      <c r="B672" s="58" t="s">
        <v>95</v>
      </c>
      <c r="C672" s="62">
        <v>51.0</v>
      </c>
      <c r="D672" s="62">
        <v>41.0</v>
      </c>
      <c r="E672" s="62">
        <v>35.0</v>
      </c>
      <c r="G672" s="53"/>
      <c r="H672" s="53"/>
      <c r="I672" s="53"/>
      <c r="J672" s="53"/>
      <c r="K672" s="25"/>
      <c r="L672" s="54"/>
      <c r="M672" s="53"/>
      <c r="N672" s="53"/>
      <c r="O672" s="53"/>
      <c r="P672" s="53"/>
    </row>
    <row r="673">
      <c r="A673" s="57">
        <v>43412.0</v>
      </c>
      <c r="B673" s="60" t="s">
        <v>96</v>
      </c>
      <c r="C673" s="63">
        <v>45.0</v>
      </c>
      <c r="D673" s="63">
        <v>36.0</v>
      </c>
      <c r="E673" s="63">
        <v>27.0</v>
      </c>
      <c r="G673" s="53"/>
      <c r="H673" s="53"/>
      <c r="I673" s="53"/>
      <c r="J673" s="53"/>
      <c r="K673" s="25"/>
      <c r="L673" s="54"/>
      <c r="M673" s="53"/>
      <c r="N673" s="53"/>
      <c r="O673" s="53"/>
      <c r="P673" s="53"/>
    </row>
    <row r="674">
      <c r="A674" s="57">
        <v>43412.0</v>
      </c>
      <c r="B674" s="60" t="s">
        <v>96</v>
      </c>
      <c r="C674" s="63">
        <v>71.0</v>
      </c>
      <c r="D674" s="63">
        <v>53.0</v>
      </c>
      <c r="E674" s="63">
        <v>36.0</v>
      </c>
      <c r="G674" s="53"/>
      <c r="H674" s="53"/>
      <c r="I674" s="53"/>
      <c r="J674" s="53"/>
      <c r="K674" s="25"/>
      <c r="L674" s="54"/>
      <c r="M674" s="53"/>
      <c r="N674" s="53"/>
      <c r="O674" s="53"/>
      <c r="P674" s="53"/>
    </row>
    <row r="675">
      <c r="A675" s="57">
        <v>43412.0</v>
      </c>
      <c r="B675" s="60" t="s">
        <v>96</v>
      </c>
      <c r="C675" s="63">
        <v>40.0</v>
      </c>
      <c r="D675" s="63">
        <v>32.0</v>
      </c>
      <c r="E675" s="63">
        <v>24.0</v>
      </c>
      <c r="G675" s="53"/>
      <c r="H675" s="53"/>
      <c r="I675" s="53"/>
      <c r="J675" s="53"/>
      <c r="K675" s="25"/>
      <c r="L675" s="54"/>
      <c r="M675" s="53"/>
      <c r="N675" s="53"/>
      <c r="O675" s="53"/>
      <c r="P675" s="53"/>
    </row>
    <row r="676">
      <c r="A676" s="57">
        <v>43412.0</v>
      </c>
      <c r="B676" s="60" t="s">
        <v>96</v>
      </c>
      <c r="C676" s="63">
        <v>65.0</v>
      </c>
      <c r="D676" s="63">
        <v>51.0</v>
      </c>
      <c r="E676" s="63">
        <v>33.0</v>
      </c>
      <c r="G676" s="53"/>
      <c r="H676" s="53"/>
      <c r="I676" s="53"/>
      <c r="J676" s="53"/>
      <c r="K676" s="25"/>
      <c r="L676" s="54"/>
      <c r="M676" s="53"/>
      <c r="N676" s="53"/>
      <c r="O676" s="53"/>
      <c r="P676" s="53"/>
    </row>
    <row r="677">
      <c r="A677" s="57">
        <v>43412.0</v>
      </c>
      <c r="B677" s="60" t="s">
        <v>96</v>
      </c>
      <c r="C677" s="63">
        <v>51.0</v>
      </c>
      <c r="D677" s="63">
        <v>40.0</v>
      </c>
      <c r="E677" s="63">
        <v>31.0</v>
      </c>
      <c r="G677" s="53"/>
      <c r="H677" s="53"/>
      <c r="I677" s="53"/>
      <c r="J677" s="53"/>
      <c r="K677" s="25"/>
      <c r="L677" s="54"/>
      <c r="M677" s="53"/>
      <c r="N677" s="53"/>
      <c r="O677" s="53"/>
      <c r="P677" s="53"/>
    </row>
    <row r="678">
      <c r="A678" s="57">
        <v>43412.0</v>
      </c>
      <c r="B678" s="60" t="s">
        <v>96</v>
      </c>
      <c r="C678" s="63">
        <v>30.0</v>
      </c>
      <c r="D678" s="63">
        <v>27.0</v>
      </c>
      <c r="E678" s="63">
        <v>21.0</v>
      </c>
      <c r="G678" s="53"/>
      <c r="H678" s="53"/>
      <c r="I678" s="53"/>
      <c r="J678" s="53"/>
      <c r="K678" s="25"/>
      <c r="L678" s="54"/>
      <c r="M678" s="53"/>
      <c r="N678" s="53"/>
      <c r="O678" s="53"/>
      <c r="P678" s="53"/>
    </row>
    <row r="679">
      <c r="A679" s="57">
        <v>43412.0</v>
      </c>
      <c r="B679" s="60" t="s">
        <v>96</v>
      </c>
      <c r="C679" s="63">
        <v>36.0</v>
      </c>
      <c r="D679" s="63">
        <v>30.0</v>
      </c>
      <c r="E679" s="63">
        <v>25.0</v>
      </c>
      <c r="G679" s="53"/>
      <c r="H679" s="53"/>
      <c r="I679" s="53"/>
      <c r="J679" s="53"/>
      <c r="K679" s="25"/>
      <c r="L679" s="54"/>
      <c r="M679" s="53"/>
      <c r="N679" s="53"/>
      <c r="O679" s="53"/>
      <c r="P679" s="53"/>
    </row>
    <row r="680">
      <c r="A680" s="57">
        <v>43412.0</v>
      </c>
      <c r="B680" s="60" t="s">
        <v>96</v>
      </c>
      <c r="C680" s="63">
        <v>49.0</v>
      </c>
      <c r="D680" s="63">
        <v>37.0</v>
      </c>
      <c r="E680" s="63">
        <v>24.0</v>
      </c>
      <c r="G680" s="53"/>
      <c r="H680" s="53"/>
      <c r="I680" s="53"/>
      <c r="J680" s="53"/>
      <c r="K680" s="25"/>
      <c r="L680" s="54"/>
      <c r="M680" s="53"/>
      <c r="N680" s="53"/>
      <c r="O680" s="53"/>
      <c r="P680" s="53"/>
    </row>
    <row r="681">
      <c r="A681" s="57">
        <v>43412.0</v>
      </c>
      <c r="B681" s="60" t="s">
        <v>96</v>
      </c>
      <c r="C681" s="63">
        <v>28.0</v>
      </c>
      <c r="D681" s="63">
        <v>25.0</v>
      </c>
      <c r="E681" s="63">
        <v>20.0</v>
      </c>
      <c r="G681" s="53"/>
      <c r="H681" s="53"/>
      <c r="I681" s="53"/>
      <c r="J681" s="53"/>
      <c r="K681" s="25"/>
      <c r="L681" s="54"/>
      <c r="M681" s="53"/>
      <c r="N681" s="53"/>
      <c r="O681" s="53"/>
      <c r="P681" s="53"/>
    </row>
    <row r="682">
      <c r="A682" s="57">
        <v>43412.0</v>
      </c>
      <c r="B682" s="60" t="s">
        <v>96</v>
      </c>
      <c r="C682" s="63">
        <v>37.0</v>
      </c>
      <c r="D682" s="63">
        <v>34.0</v>
      </c>
      <c r="E682" s="63">
        <v>29.0</v>
      </c>
      <c r="G682" s="53"/>
      <c r="H682" s="53"/>
      <c r="I682" s="53"/>
      <c r="J682" s="53"/>
      <c r="K682" s="25"/>
      <c r="L682" s="54"/>
      <c r="M682" s="53"/>
      <c r="N682" s="53"/>
      <c r="O682" s="53"/>
      <c r="P682" s="53"/>
    </row>
    <row r="683">
      <c r="A683" s="57">
        <v>43412.0</v>
      </c>
      <c r="B683" s="58" t="s">
        <v>97</v>
      </c>
      <c r="C683" s="62">
        <v>24.0</v>
      </c>
      <c r="D683" s="62">
        <v>23.0</v>
      </c>
      <c r="E683" s="62">
        <v>23.0</v>
      </c>
      <c r="G683" s="53"/>
      <c r="H683" s="53"/>
      <c r="I683" s="53"/>
      <c r="J683" s="53"/>
      <c r="K683" s="25"/>
      <c r="L683" s="54"/>
      <c r="M683" s="53"/>
      <c r="N683" s="53"/>
      <c r="O683" s="53"/>
      <c r="P683" s="53"/>
    </row>
    <row r="684">
      <c r="A684" s="57">
        <v>43412.0</v>
      </c>
      <c r="B684" s="58" t="s">
        <v>97</v>
      </c>
      <c r="C684" s="62">
        <v>55.0</v>
      </c>
      <c r="D684" s="62">
        <v>43.0</v>
      </c>
      <c r="E684" s="62">
        <v>35.0</v>
      </c>
      <c r="G684" s="53"/>
      <c r="H684" s="53"/>
      <c r="I684" s="53"/>
      <c r="J684" s="53"/>
      <c r="K684" s="25"/>
      <c r="L684" s="54"/>
      <c r="M684" s="53"/>
      <c r="N684" s="53"/>
      <c r="O684" s="53"/>
      <c r="P684" s="53"/>
    </row>
    <row r="685">
      <c r="A685" s="57">
        <v>43412.0</v>
      </c>
      <c r="B685" s="58" t="s">
        <v>97</v>
      </c>
      <c r="C685" s="62">
        <v>62.0</v>
      </c>
      <c r="D685" s="62">
        <v>49.0</v>
      </c>
      <c r="E685" s="62">
        <v>39.0</v>
      </c>
      <c r="G685" s="53"/>
      <c r="H685" s="53"/>
      <c r="I685" s="53"/>
      <c r="J685" s="53"/>
      <c r="K685" s="25"/>
      <c r="L685" s="54"/>
      <c r="M685" s="53"/>
      <c r="N685" s="53"/>
      <c r="O685" s="53"/>
      <c r="P685" s="53"/>
    </row>
    <row r="686">
      <c r="A686" s="57">
        <v>43412.0</v>
      </c>
      <c r="B686" s="58" t="s">
        <v>97</v>
      </c>
      <c r="C686" s="62">
        <v>45.0</v>
      </c>
      <c r="D686" s="62">
        <v>41.0</v>
      </c>
      <c r="E686" s="62">
        <v>37.0</v>
      </c>
      <c r="G686" s="53"/>
      <c r="H686" s="53"/>
      <c r="I686" s="53"/>
      <c r="J686" s="53"/>
      <c r="K686" s="25"/>
      <c r="L686" s="54"/>
      <c r="M686" s="53"/>
      <c r="N686" s="53"/>
      <c r="O686" s="53"/>
      <c r="P686" s="53"/>
    </row>
    <row r="687">
      <c r="A687" s="57">
        <v>43412.0</v>
      </c>
      <c r="B687" s="58" t="s">
        <v>97</v>
      </c>
      <c r="C687" s="62">
        <v>39.0</v>
      </c>
      <c r="D687" s="62">
        <v>31.0</v>
      </c>
      <c r="E687" s="62">
        <v>27.0</v>
      </c>
      <c r="G687" s="53"/>
      <c r="H687" s="53"/>
      <c r="I687" s="53"/>
      <c r="J687" s="53"/>
      <c r="K687" s="25"/>
      <c r="L687" s="54"/>
      <c r="M687" s="53"/>
      <c r="N687" s="53"/>
      <c r="O687" s="53"/>
      <c r="P687" s="53"/>
    </row>
    <row r="688">
      <c r="A688" s="57">
        <v>43412.0</v>
      </c>
      <c r="B688" s="58" t="s">
        <v>97</v>
      </c>
      <c r="C688" s="62">
        <v>22.0</v>
      </c>
      <c r="D688" s="62">
        <v>22.0</v>
      </c>
      <c r="E688" s="62">
        <v>21.0</v>
      </c>
      <c r="G688" s="53"/>
      <c r="H688" s="53"/>
      <c r="I688" s="53"/>
      <c r="J688" s="53"/>
      <c r="K688" s="25"/>
      <c r="L688" s="54"/>
      <c r="M688" s="53"/>
      <c r="N688" s="53"/>
      <c r="O688" s="53"/>
      <c r="P688" s="53"/>
    </row>
    <row r="689">
      <c r="A689" s="57">
        <v>43412.0</v>
      </c>
      <c r="B689" s="58" t="s">
        <v>97</v>
      </c>
      <c r="C689" s="62">
        <v>44.0</v>
      </c>
      <c r="D689" s="62">
        <v>35.0</v>
      </c>
      <c r="E689" s="62">
        <v>26.0</v>
      </c>
      <c r="G689" s="53"/>
      <c r="H689" s="53"/>
      <c r="I689" s="53"/>
      <c r="J689" s="53"/>
      <c r="K689" s="25"/>
      <c r="L689" s="54"/>
      <c r="M689" s="53"/>
      <c r="N689" s="53"/>
      <c r="O689" s="53"/>
      <c r="P689" s="53"/>
    </row>
    <row r="690">
      <c r="A690" s="57">
        <v>43412.0</v>
      </c>
      <c r="B690" s="58" t="s">
        <v>97</v>
      </c>
      <c r="C690" s="62">
        <v>71.0</v>
      </c>
      <c r="D690" s="62">
        <v>57.0</v>
      </c>
      <c r="E690" s="62">
        <v>40.0</v>
      </c>
      <c r="G690" s="53"/>
      <c r="H690" s="53"/>
      <c r="I690" s="53"/>
      <c r="J690" s="53"/>
      <c r="K690" s="25"/>
      <c r="L690" s="54"/>
      <c r="M690" s="53"/>
      <c r="N690" s="53"/>
      <c r="O690" s="53"/>
      <c r="P690" s="53"/>
    </row>
    <row r="691">
      <c r="A691" s="57">
        <v>43412.0</v>
      </c>
      <c r="B691" s="58" t="s">
        <v>97</v>
      </c>
      <c r="C691" s="62">
        <v>33.0</v>
      </c>
      <c r="D691" s="62">
        <v>31.0</v>
      </c>
      <c r="E691" s="62">
        <v>26.0</v>
      </c>
      <c r="G691" s="53"/>
      <c r="H691" s="53"/>
      <c r="I691" s="53"/>
      <c r="J691" s="53"/>
      <c r="K691" s="25"/>
      <c r="L691" s="54"/>
      <c r="M691" s="53"/>
      <c r="N691" s="53"/>
      <c r="O691" s="53"/>
      <c r="P691" s="53"/>
    </row>
    <row r="692">
      <c r="A692" s="57">
        <v>43412.0</v>
      </c>
      <c r="B692" s="58" t="s">
        <v>97</v>
      </c>
      <c r="C692" s="62">
        <v>22.0</v>
      </c>
      <c r="D692" s="62">
        <v>27.0</v>
      </c>
      <c r="E692" s="62">
        <v>27.0</v>
      </c>
      <c r="G692" s="53"/>
      <c r="H692" s="53"/>
      <c r="I692" s="53"/>
      <c r="J692" s="53"/>
      <c r="K692" s="25"/>
      <c r="L692" s="54"/>
      <c r="M692" s="53"/>
      <c r="N692" s="53"/>
      <c r="O692" s="53"/>
      <c r="P692" s="53"/>
    </row>
    <row r="693">
      <c r="A693" s="57">
        <v>43412.0</v>
      </c>
      <c r="B693" s="58" t="s">
        <v>98</v>
      </c>
      <c r="C693" s="62">
        <v>48.0</v>
      </c>
      <c r="D693" s="62">
        <v>42.0</v>
      </c>
      <c r="E693" s="62">
        <v>30.0</v>
      </c>
      <c r="G693" s="53"/>
      <c r="H693" s="53"/>
      <c r="I693" s="53"/>
      <c r="J693" s="53"/>
      <c r="K693" s="25"/>
      <c r="L693" s="54"/>
      <c r="M693" s="53"/>
      <c r="N693" s="53"/>
      <c r="O693" s="53"/>
      <c r="P693" s="53"/>
    </row>
    <row r="694">
      <c r="A694" s="57">
        <v>43412.0</v>
      </c>
      <c r="B694" s="58" t="s">
        <v>98</v>
      </c>
      <c r="C694" s="62">
        <v>34.0</v>
      </c>
      <c r="D694" s="62">
        <v>28.0</v>
      </c>
      <c r="E694" s="62">
        <v>23.0</v>
      </c>
      <c r="G694" s="53"/>
      <c r="H694" s="53"/>
      <c r="I694" s="53"/>
      <c r="J694" s="53"/>
      <c r="K694" s="25"/>
      <c r="L694" s="54"/>
      <c r="M694" s="53"/>
      <c r="N694" s="53"/>
      <c r="O694" s="53"/>
      <c r="P694" s="53"/>
    </row>
    <row r="695">
      <c r="A695" s="57">
        <v>43412.0</v>
      </c>
      <c r="B695" s="58" t="s">
        <v>98</v>
      </c>
      <c r="C695" s="62">
        <v>37.0</v>
      </c>
      <c r="D695" s="62">
        <v>31.0</v>
      </c>
      <c r="E695" s="62">
        <v>23.0</v>
      </c>
      <c r="G695" s="53"/>
      <c r="H695" s="53"/>
      <c r="I695" s="53"/>
      <c r="J695" s="53"/>
      <c r="K695" s="25"/>
      <c r="L695" s="54"/>
      <c r="M695" s="53"/>
      <c r="N695" s="53"/>
      <c r="O695" s="53"/>
      <c r="P695" s="53"/>
    </row>
    <row r="696">
      <c r="A696" s="57">
        <v>43412.0</v>
      </c>
      <c r="B696" s="58" t="s">
        <v>98</v>
      </c>
      <c r="C696" s="62">
        <v>59.0</v>
      </c>
      <c r="D696" s="62">
        <v>48.0</v>
      </c>
      <c r="E696" s="62">
        <v>38.0</v>
      </c>
      <c r="G696" s="53"/>
      <c r="H696" s="53"/>
      <c r="I696" s="53"/>
      <c r="J696" s="53"/>
      <c r="K696" s="25"/>
      <c r="L696" s="54"/>
      <c r="M696" s="53"/>
      <c r="N696" s="53"/>
      <c r="O696" s="53"/>
      <c r="P696" s="53"/>
    </row>
    <row r="697">
      <c r="A697" s="57">
        <v>43412.0</v>
      </c>
      <c r="B697" s="58" t="s">
        <v>98</v>
      </c>
      <c r="C697" s="62">
        <v>56.0</v>
      </c>
      <c r="D697" s="62">
        <v>47.0</v>
      </c>
      <c r="E697" s="62">
        <v>36.0</v>
      </c>
      <c r="G697" s="53"/>
      <c r="H697" s="53"/>
      <c r="I697" s="53"/>
      <c r="J697" s="53"/>
      <c r="K697" s="25"/>
      <c r="L697" s="54"/>
      <c r="M697" s="53"/>
      <c r="N697" s="53"/>
      <c r="O697" s="53"/>
      <c r="P697" s="53"/>
    </row>
    <row r="698">
      <c r="A698" s="57">
        <v>43412.0</v>
      </c>
      <c r="B698" s="58" t="s">
        <v>98</v>
      </c>
      <c r="C698" s="62">
        <v>54.0</v>
      </c>
      <c r="D698" s="62">
        <v>46.0</v>
      </c>
      <c r="E698" s="62">
        <v>35.0</v>
      </c>
      <c r="G698" s="53"/>
      <c r="H698" s="53"/>
      <c r="I698" s="53"/>
      <c r="J698" s="53"/>
      <c r="K698" s="25"/>
      <c r="L698" s="54"/>
      <c r="M698" s="53"/>
      <c r="N698" s="53"/>
      <c r="O698" s="53"/>
      <c r="P698" s="53"/>
    </row>
    <row r="699">
      <c r="A699" s="57">
        <v>43412.0</v>
      </c>
      <c r="B699" s="58" t="s">
        <v>98</v>
      </c>
      <c r="C699" s="62">
        <v>52.0</v>
      </c>
      <c r="D699" s="62">
        <v>42.0</v>
      </c>
      <c r="E699" s="62">
        <v>33.0</v>
      </c>
      <c r="G699" s="53"/>
      <c r="H699" s="53"/>
      <c r="I699" s="53"/>
      <c r="J699" s="53"/>
      <c r="K699" s="25"/>
      <c r="L699" s="54"/>
      <c r="M699" s="53"/>
      <c r="N699" s="53"/>
      <c r="O699" s="53"/>
      <c r="P699" s="53"/>
    </row>
    <row r="700">
      <c r="A700" s="57">
        <v>43412.0</v>
      </c>
      <c r="B700" s="58" t="s">
        <v>98</v>
      </c>
      <c r="C700" s="62">
        <v>28.0</v>
      </c>
      <c r="D700" s="62">
        <v>29.0</v>
      </c>
      <c r="E700" s="62">
        <v>23.0</v>
      </c>
      <c r="G700" s="53"/>
      <c r="H700" s="53"/>
      <c r="I700" s="53"/>
      <c r="J700" s="53"/>
      <c r="K700" s="25"/>
      <c r="L700" s="54"/>
      <c r="M700" s="53"/>
      <c r="N700" s="53"/>
      <c r="O700" s="53"/>
      <c r="P700" s="53"/>
    </row>
    <row r="701">
      <c r="A701" s="57">
        <v>43412.0</v>
      </c>
      <c r="B701" s="58" t="s">
        <v>98</v>
      </c>
      <c r="C701" s="62">
        <v>34.0</v>
      </c>
      <c r="D701" s="62">
        <v>29.0</v>
      </c>
      <c r="E701" s="62">
        <v>25.0</v>
      </c>
      <c r="G701" s="53"/>
      <c r="H701" s="53"/>
      <c r="I701" s="53"/>
      <c r="J701" s="53"/>
      <c r="K701" s="25"/>
      <c r="L701" s="54"/>
      <c r="M701" s="53"/>
      <c r="N701" s="53"/>
      <c r="O701" s="53"/>
      <c r="P701" s="53"/>
    </row>
    <row r="702">
      <c r="A702" s="57">
        <v>43412.0</v>
      </c>
      <c r="B702" s="58" t="s">
        <v>98</v>
      </c>
      <c r="C702" s="62">
        <v>34.0</v>
      </c>
      <c r="D702" s="62">
        <v>37.0</v>
      </c>
      <c r="E702" s="62">
        <v>30.0</v>
      </c>
      <c r="G702" s="53"/>
      <c r="H702" s="53"/>
      <c r="I702" s="53"/>
      <c r="J702" s="53"/>
      <c r="K702" s="25"/>
      <c r="L702" s="54"/>
      <c r="M702" s="53"/>
      <c r="N702" s="53"/>
      <c r="O702" s="53"/>
      <c r="P702" s="53"/>
    </row>
    <row r="703">
      <c r="A703" s="22">
        <v>43412.0</v>
      </c>
      <c r="B703" s="23" t="s">
        <v>99</v>
      </c>
      <c r="C703" s="23">
        <v>31.0</v>
      </c>
      <c r="D703" s="23">
        <v>32.0</v>
      </c>
      <c r="E703" s="23">
        <v>26.0</v>
      </c>
      <c r="G703" s="53"/>
      <c r="H703" s="53"/>
      <c r="I703" s="53"/>
      <c r="J703" s="53"/>
      <c r="K703" s="25"/>
      <c r="L703" s="54"/>
      <c r="M703" s="53"/>
      <c r="N703" s="53"/>
      <c r="O703" s="53"/>
      <c r="P703" s="53"/>
    </row>
    <row r="704">
      <c r="A704" s="22">
        <v>43412.0</v>
      </c>
      <c r="B704" s="23" t="s">
        <v>99</v>
      </c>
      <c r="C704" s="23">
        <v>20.0</v>
      </c>
      <c r="D704" s="23">
        <v>26.0</v>
      </c>
      <c r="E704" s="23">
        <v>24.0</v>
      </c>
      <c r="G704" s="53"/>
      <c r="H704" s="53"/>
      <c r="I704" s="53"/>
      <c r="J704" s="53"/>
      <c r="K704" s="25"/>
      <c r="L704" s="54"/>
      <c r="M704" s="53"/>
      <c r="N704" s="53"/>
      <c r="O704" s="53"/>
      <c r="P704" s="53"/>
    </row>
    <row r="705">
      <c r="A705" s="22">
        <v>43412.0</v>
      </c>
      <c r="B705" s="23" t="s">
        <v>99</v>
      </c>
      <c r="C705" s="23">
        <v>28.0</v>
      </c>
      <c r="D705" s="23">
        <v>29.0</v>
      </c>
      <c r="E705" s="23">
        <v>26.0</v>
      </c>
      <c r="G705" s="53"/>
      <c r="H705" s="53"/>
      <c r="I705" s="53"/>
      <c r="J705" s="53"/>
      <c r="K705" s="25"/>
      <c r="L705" s="54"/>
      <c r="M705" s="53"/>
      <c r="N705" s="53"/>
      <c r="O705" s="53"/>
      <c r="P705" s="53"/>
    </row>
    <row r="706">
      <c r="A706" s="22">
        <v>43412.0</v>
      </c>
      <c r="B706" s="23" t="s">
        <v>99</v>
      </c>
      <c r="C706" s="23">
        <v>17.0</v>
      </c>
      <c r="D706" s="23">
        <v>20.0</v>
      </c>
      <c r="E706" s="23">
        <v>23.0</v>
      </c>
      <c r="G706" s="53"/>
      <c r="H706" s="53"/>
      <c r="I706" s="53"/>
      <c r="J706" s="53"/>
      <c r="K706" s="25"/>
      <c r="L706" s="54"/>
      <c r="M706" s="53"/>
      <c r="N706" s="53"/>
      <c r="O706" s="53"/>
      <c r="P706" s="53"/>
    </row>
    <row r="707">
      <c r="A707" s="22">
        <v>43412.0</v>
      </c>
      <c r="B707" s="23" t="s">
        <v>99</v>
      </c>
      <c r="C707" s="23">
        <v>26.0</v>
      </c>
      <c r="D707" s="23">
        <v>27.0</v>
      </c>
      <c r="E707" s="23">
        <v>25.0</v>
      </c>
      <c r="G707" s="53"/>
      <c r="H707" s="53"/>
      <c r="I707" s="53"/>
      <c r="J707" s="53"/>
      <c r="K707" s="25"/>
      <c r="L707" s="54"/>
      <c r="M707" s="53"/>
      <c r="N707" s="53"/>
      <c r="O707" s="53"/>
      <c r="P707" s="53"/>
    </row>
    <row r="708">
      <c r="A708" s="22">
        <v>43412.0</v>
      </c>
      <c r="B708" s="23" t="s">
        <v>99</v>
      </c>
      <c r="C708" s="23">
        <v>18.0</v>
      </c>
      <c r="D708" s="23">
        <v>22.0</v>
      </c>
      <c r="E708" s="23">
        <v>25.0</v>
      </c>
      <c r="G708" s="53"/>
      <c r="H708" s="53"/>
      <c r="I708" s="53"/>
      <c r="J708" s="53"/>
      <c r="K708" s="25"/>
      <c r="L708" s="54"/>
      <c r="M708" s="53"/>
      <c r="N708" s="53"/>
      <c r="O708" s="53"/>
      <c r="P708" s="53"/>
    </row>
    <row r="709">
      <c r="A709" s="22">
        <v>43412.0</v>
      </c>
      <c r="B709" s="23" t="s">
        <v>99</v>
      </c>
      <c r="C709" s="23">
        <v>41.0</v>
      </c>
      <c r="D709" s="23">
        <v>32.0</v>
      </c>
      <c r="E709" s="23">
        <v>28.0</v>
      </c>
      <c r="G709" s="53"/>
      <c r="H709" s="53"/>
      <c r="I709" s="53"/>
      <c r="J709" s="53"/>
      <c r="K709" s="25"/>
      <c r="L709" s="54"/>
      <c r="M709" s="53"/>
      <c r="N709" s="53"/>
      <c r="O709" s="53"/>
      <c r="P709" s="53"/>
    </row>
    <row r="710">
      <c r="A710" s="22">
        <v>43412.0</v>
      </c>
      <c r="B710" s="23" t="s">
        <v>99</v>
      </c>
      <c r="C710" s="23">
        <v>103.0</v>
      </c>
      <c r="D710" s="23">
        <v>84.0</v>
      </c>
      <c r="E710" s="23">
        <v>62.0</v>
      </c>
      <c r="G710" s="53"/>
      <c r="H710" s="53"/>
      <c r="I710" s="53"/>
      <c r="J710" s="53"/>
      <c r="K710" s="25"/>
      <c r="L710" s="54"/>
      <c r="M710" s="53"/>
      <c r="N710" s="53"/>
      <c r="O710" s="53"/>
      <c r="P710" s="53"/>
    </row>
    <row r="711">
      <c r="A711" s="22">
        <v>43412.0</v>
      </c>
      <c r="B711" s="23" t="s">
        <v>99</v>
      </c>
      <c r="C711" s="23">
        <v>30.0</v>
      </c>
      <c r="D711" s="23">
        <v>28.0</v>
      </c>
      <c r="E711" s="23">
        <v>24.0</v>
      </c>
      <c r="G711" s="53"/>
      <c r="H711" s="53"/>
      <c r="I711" s="53"/>
      <c r="J711" s="53"/>
      <c r="K711" s="25"/>
      <c r="L711" s="54"/>
      <c r="M711" s="53"/>
      <c r="N711" s="53"/>
      <c r="O711" s="53"/>
      <c r="P711" s="53"/>
    </row>
    <row r="712">
      <c r="A712" s="22">
        <v>43412.0</v>
      </c>
      <c r="B712" s="23" t="s">
        <v>99</v>
      </c>
      <c r="C712" s="23">
        <v>77.0</v>
      </c>
      <c r="D712" s="23">
        <v>58.0</v>
      </c>
      <c r="E712" s="23">
        <v>43.0</v>
      </c>
      <c r="G712" s="53"/>
      <c r="H712" s="53"/>
      <c r="I712" s="53"/>
      <c r="J712" s="53"/>
      <c r="K712" s="25"/>
      <c r="L712" s="54"/>
      <c r="M712" s="53"/>
      <c r="N712" s="53"/>
      <c r="O712" s="53"/>
      <c r="P712" s="53"/>
    </row>
    <row r="713">
      <c r="A713" s="22">
        <v>43412.0</v>
      </c>
      <c r="B713" s="23" t="s">
        <v>100</v>
      </c>
      <c r="C713" s="23">
        <v>55.0</v>
      </c>
      <c r="D713" s="23">
        <v>44.0</v>
      </c>
      <c r="E713" s="23">
        <v>37.0</v>
      </c>
      <c r="F713" s="5" t="s">
        <v>190</v>
      </c>
      <c r="G713" s="53"/>
      <c r="H713" s="53"/>
      <c r="I713" s="53"/>
      <c r="J713" s="53"/>
      <c r="K713" s="25"/>
      <c r="L713" s="54"/>
      <c r="M713" s="53"/>
      <c r="N713" s="53"/>
      <c r="O713" s="53"/>
      <c r="P713" s="53"/>
    </row>
    <row r="714">
      <c r="A714" s="22">
        <v>43412.0</v>
      </c>
      <c r="B714" s="23" t="s">
        <v>100</v>
      </c>
      <c r="C714" s="23">
        <v>42.0</v>
      </c>
      <c r="D714" s="23">
        <v>35.0</v>
      </c>
      <c r="E714" s="23">
        <v>30.0</v>
      </c>
      <c r="G714" s="53"/>
      <c r="H714" s="53"/>
      <c r="I714" s="53"/>
      <c r="J714" s="53"/>
      <c r="K714" s="25"/>
      <c r="L714" s="54"/>
      <c r="M714" s="53"/>
      <c r="N714" s="53"/>
      <c r="O714" s="53"/>
      <c r="P714" s="53"/>
    </row>
    <row r="715">
      <c r="A715" s="22">
        <v>43412.0</v>
      </c>
      <c r="B715" s="23" t="s">
        <v>100</v>
      </c>
      <c r="C715" s="23">
        <v>57.0</v>
      </c>
      <c r="D715" s="23">
        <v>45.0</v>
      </c>
      <c r="E715" s="23">
        <v>34.0</v>
      </c>
      <c r="G715" s="53"/>
      <c r="H715" s="53"/>
      <c r="I715" s="53"/>
      <c r="J715" s="53"/>
      <c r="K715" s="25"/>
      <c r="L715" s="54"/>
      <c r="M715" s="53"/>
      <c r="N715" s="53"/>
      <c r="O715" s="53"/>
      <c r="P715" s="53"/>
    </row>
    <row r="716">
      <c r="A716" s="22">
        <v>43412.0</v>
      </c>
      <c r="B716" s="23" t="s">
        <v>100</v>
      </c>
      <c r="C716" s="23">
        <v>78.0</v>
      </c>
      <c r="D716" s="23">
        <v>59.0</v>
      </c>
      <c r="E716" s="23">
        <v>41.0</v>
      </c>
      <c r="G716" s="53"/>
      <c r="H716" s="53"/>
      <c r="I716" s="53"/>
      <c r="J716" s="53"/>
      <c r="K716" s="25"/>
      <c r="L716" s="54"/>
      <c r="M716" s="53"/>
      <c r="N716" s="53"/>
      <c r="O716" s="53"/>
      <c r="P716" s="53"/>
    </row>
    <row r="717">
      <c r="A717" s="22">
        <v>43412.0</v>
      </c>
      <c r="B717" s="23" t="s">
        <v>100</v>
      </c>
      <c r="C717" s="23">
        <v>45.0</v>
      </c>
      <c r="D717" s="23">
        <v>35.0</v>
      </c>
      <c r="E717" s="23">
        <v>26.0</v>
      </c>
      <c r="G717" s="53"/>
      <c r="H717" s="53"/>
      <c r="I717" s="53"/>
      <c r="J717" s="53"/>
      <c r="K717" s="25"/>
      <c r="L717" s="54"/>
      <c r="M717" s="53"/>
      <c r="N717" s="53"/>
      <c r="O717" s="53"/>
      <c r="P717" s="53"/>
    </row>
    <row r="718">
      <c r="A718" s="22">
        <v>43412.0</v>
      </c>
      <c r="B718" s="23" t="s">
        <v>100</v>
      </c>
      <c r="C718" s="23">
        <v>48.0</v>
      </c>
      <c r="D718" s="23">
        <v>37.0</v>
      </c>
      <c r="E718" s="23">
        <v>31.0</v>
      </c>
      <c r="G718" s="53"/>
      <c r="H718" s="53"/>
      <c r="I718" s="53"/>
      <c r="J718" s="53"/>
      <c r="K718" s="25"/>
      <c r="L718" s="54"/>
      <c r="M718" s="53"/>
      <c r="N718" s="53"/>
      <c r="O718" s="53"/>
      <c r="P718" s="53"/>
    </row>
    <row r="719">
      <c r="A719" s="22">
        <v>43412.0</v>
      </c>
      <c r="B719" s="23" t="s">
        <v>100</v>
      </c>
      <c r="C719" s="23">
        <v>35.0</v>
      </c>
      <c r="D719" s="23">
        <v>29.0</v>
      </c>
      <c r="E719" s="23">
        <v>28.0</v>
      </c>
      <c r="G719" s="53"/>
      <c r="H719" s="53"/>
      <c r="I719" s="53"/>
      <c r="J719" s="53"/>
      <c r="K719" s="25"/>
      <c r="L719" s="54"/>
      <c r="M719" s="53"/>
      <c r="N719" s="53"/>
      <c r="O719" s="53"/>
      <c r="P719" s="53"/>
    </row>
    <row r="720">
      <c r="A720" s="22">
        <v>43412.0</v>
      </c>
      <c r="B720" s="23" t="s">
        <v>100</v>
      </c>
      <c r="C720" s="23">
        <v>40.0</v>
      </c>
      <c r="D720" s="23">
        <v>32.0</v>
      </c>
      <c r="E720" s="23">
        <v>29.0</v>
      </c>
      <c r="G720" s="53"/>
      <c r="H720" s="53"/>
      <c r="I720" s="53"/>
      <c r="J720" s="53"/>
      <c r="K720" s="25"/>
      <c r="L720" s="54"/>
      <c r="M720" s="53"/>
      <c r="N720" s="53"/>
      <c r="O720" s="53"/>
      <c r="P720" s="53"/>
    </row>
    <row r="721">
      <c r="A721" s="22">
        <v>43412.0</v>
      </c>
      <c r="B721" s="23" t="s">
        <v>100</v>
      </c>
      <c r="C721" s="23">
        <v>43.0</v>
      </c>
      <c r="D721" s="23">
        <v>38.0</v>
      </c>
      <c r="E721" s="23">
        <v>32.0</v>
      </c>
      <c r="G721" s="53"/>
      <c r="H721" s="53"/>
      <c r="I721" s="53"/>
      <c r="J721" s="53"/>
      <c r="K721" s="25"/>
      <c r="L721" s="54"/>
      <c r="M721" s="53"/>
      <c r="N721" s="53"/>
      <c r="O721" s="53"/>
      <c r="P721" s="53"/>
    </row>
    <row r="722">
      <c r="A722" s="22">
        <v>43412.0</v>
      </c>
      <c r="B722" s="23" t="s">
        <v>100</v>
      </c>
      <c r="C722" s="23">
        <v>42.0</v>
      </c>
      <c r="D722" s="23">
        <v>32.0</v>
      </c>
      <c r="E722" s="23">
        <v>28.0</v>
      </c>
      <c r="G722" s="53"/>
      <c r="H722" s="53"/>
      <c r="I722" s="53"/>
      <c r="J722" s="53"/>
      <c r="K722" s="25"/>
      <c r="L722" s="54"/>
      <c r="M722" s="53"/>
      <c r="N722" s="53"/>
      <c r="O722" s="53"/>
      <c r="P722" s="53"/>
    </row>
    <row r="723">
      <c r="A723" s="22">
        <v>43412.0</v>
      </c>
      <c r="B723" s="23" t="s">
        <v>101</v>
      </c>
      <c r="C723" s="23">
        <v>43.0</v>
      </c>
      <c r="D723" s="23">
        <v>36.0</v>
      </c>
      <c r="E723" s="23">
        <v>35.0</v>
      </c>
      <c r="G723" s="25"/>
      <c r="H723" s="25"/>
      <c r="I723" s="25"/>
      <c r="J723" s="25"/>
      <c r="K723" s="25"/>
      <c r="L723" s="54"/>
      <c r="M723" s="53"/>
      <c r="N723" s="53"/>
      <c r="O723" s="53"/>
      <c r="P723" s="53"/>
    </row>
    <row r="724">
      <c r="A724" s="22">
        <v>43412.0</v>
      </c>
      <c r="B724" s="23" t="s">
        <v>101</v>
      </c>
      <c r="C724" s="23">
        <v>58.0</v>
      </c>
      <c r="D724" s="23">
        <v>44.0</v>
      </c>
      <c r="E724" s="23">
        <v>31.0</v>
      </c>
      <c r="G724" s="25"/>
      <c r="H724" s="25"/>
      <c r="I724" s="25"/>
      <c r="J724" s="25"/>
      <c r="K724" s="25"/>
      <c r="L724" s="54"/>
      <c r="M724" s="53"/>
      <c r="N724" s="53"/>
      <c r="O724" s="53"/>
      <c r="P724" s="53"/>
    </row>
    <row r="725">
      <c r="A725" s="22">
        <v>43412.0</v>
      </c>
      <c r="B725" s="23" t="s">
        <v>101</v>
      </c>
      <c r="C725" s="23">
        <v>33.0</v>
      </c>
      <c r="D725" s="23">
        <v>31.0</v>
      </c>
      <c r="E725" s="23">
        <v>29.0</v>
      </c>
      <c r="G725" s="25"/>
      <c r="H725" s="25"/>
      <c r="I725" s="25"/>
      <c r="J725" s="25"/>
      <c r="K725" s="25"/>
      <c r="L725" s="54"/>
      <c r="M725" s="53"/>
      <c r="N725" s="53"/>
      <c r="O725" s="53"/>
      <c r="P725" s="53"/>
    </row>
    <row r="726">
      <c r="A726" s="22">
        <v>43412.0</v>
      </c>
      <c r="B726" s="23" t="s">
        <v>101</v>
      </c>
      <c r="C726" s="23">
        <v>41.0</v>
      </c>
      <c r="D726" s="23">
        <v>35.0</v>
      </c>
      <c r="E726" s="23">
        <v>32.0</v>
      </c>
      <c r="G726" s="25"/>
      <c r="H726" s="25"/>
      <c r="I726" s="25"/>
      <c r="J726" s="25"/>
      <c r="K726" s="25"/>
      <c r="L726" s="54"/>
      <c r="M726" s="53"/>
      <c r="N726" s="53"/>
      <c r="O726" s="53"/>
      <c r="P726" s="53"/>
    </row>
    <row r="727">
      <c r="A727" s="22">
        <v>43412.0</v>
      </c>
      <c r="B727" s="23" t="s">
        <v>101</v>
      </c>
      <c r="C727" s="23">
        <v>44.0</v>
      </c>
      <c r="D727" s="23">
        <v>33.0</v>
      </c>
      <c r="E727" s="23">
        <v>29.0</v>
      </c>
      <c r="G727" s="25"/>
      <c r="H727" s="25"/>
      <c r="I727" s="25"/>
      <c r="J727" s="25"/>
      <c r="K727" s="25"/>
      <c r="L727" s="54"/>
      <c r="M727" s="53"/>
      <c r="N727" s="53"/>
      <c r="O727" s="53"/>
      <c r="P727" s="53"/>
    </row>
    <row r="728">
      <c r="A728" s="22">
        <v>43412.0</v>
      </c>
      <c r="B728" s="23" t="s">
        <v>101</v>
      </c>
      <c r="C728" s="23">
        <v>34.0</v>
      </c>
      <c r="D728" s="23">
        <v>28.0</v>
      </c>
      <c r="E728" s="23">
        <v>28.0</v>
      </c>
      <c r="G728" s="25"/>
      <c r="H728" s="25"/>
      <c r="I728" s="25"/>
      <c r="J728" s="25"/>
      <c r="K728" s="25"/>
      <c r="L728" s="54"/>
      <c r="M728" s="53"/>
      <c r="N728" s="53"/>
      <c r="O728" s="53"/>
      <c r="P728" s="53"/>
    </row>
    <row r="729">
      <c r="A729" s="22">
        <v>43412.0</v>
      </c>
      <c r="B729" s="23" t="s">
        <v>101</v>
      </c>
      <c r="C729" s="23">
        <v>44.0</v>
      </c>
      <c r="D729" s="23">
        <v>36.0</v>
      </c>
      <c r="E729" s="23">
        <v>32.0</v>
      </c>
      <c r="G729" s="25"/>
      <c r="H729" s="25"/>
      <c r="I729" s="25"/>
      <c r="J729" s="25"/>
      <c r="K729" s="25"/>
      <c r="L729" s="54"/>
      <c r="M729" s="53"/>
      <c r="N729" s="53"/>
      <c r="O729" s="53"/>
      <c r="P729" s="53"/>
    </row>
    <row r="730">
      <c r="A730" s="22">
        <v>43412.0</v>
      </c>
      <c r="B730" s="23" t="s">
        <v>101</v>
      </c>
      <c r="C730" s="23">
        <v>50.0</v>
      </c>
      <c r="D730" s="23">
        <v>41.0</v>
      </c>
      <c r="E730" s="23">
        <v>31.0</v>
      </c>
      <c r="G730" s="25"/>
      <c r="H730" s="25"/>
      <c r="I730" s="25"/>
      <c r="J730" s="25"/>
      <c r="K730" s="25"/>
      <c r="L730" s="54"/>
      <c r="M730" s="53"/>
      <c r="N730" s="53"/>
      <c r="O730" s="53"/>
      <c r="P730" s="53"/>
    </row>
    <row r="731">
      <c r="A731" s="22">
        <v>43412.0</v>
      </c>
      <c r="B731" s="23" t="s">
        <v>101</v>
      </c>
      <c r="C731" s="23">
        <v>26.0</v>
      </c>
      <c r="D731" s="23">
        <v>25.0</v>
      </c>
      <c r="E731" s="23">
        <v>23.0</v>
      </c>
      <c r="G731" s="25"/>
      <c r="H731" s="25"/>
      <c r="I731" s="25"/>
      <c r="J731" s="25"/>
      <c r="K731" s="25"/>
      <c r="L731" s="54"/>
      <c r="M731" s="53"/>
      <c r="N731" s="53"/>
      <c r="O731" s="53"/>
      <c r="P731" s="53"/>
    </row>
    <row r="732">
      <c r="A732" s="22">
        <v>43412.0</v>
      </c>
      <c r="B732" s="23" t="s">
        <v>101</v>
      </c>
      <c r="C732" s="23">
        <v>28.0</v>
      </c>
      <c r="D732" s="23">
        <v>26.0</v>
      </c>
      <c r="E732" s="23">
        <v>24.0</v>
      </c>
      <c r="G732" s="25"/>
      <c r="H732" s="25"/>
      <c r="I732" s="25"/>
      <c r="J732" s="25"/>
      <c r="K732" s="25"/>
      <c r="L732" s="54"/>
      <c r="M732" s="53"/>
      <c r="N732" s="53"/>
      <c r="O732" s="53"/>
      <c r="P732" s="53"/>
    </row>
    <row r="733">
      <c r="A733" s="22">
        <v>43412.0</v>
      </c>
      <c r="B733" s="23" t="s">
        <v>102</v>
      </c>
      <c r="C733" s="23">
        <v>67.0</v>
      </c>
      <c r="D733" s="23">
        <v>58.0</v>
      </c>
      <c r="E733" s="23">
        <v>41.0</v>
      </c>
      <c r="G733" s="25"/>
      <c r="H733" s="25"/>
      <c r="I733" s="25"/>
      <c r="J733" s="25"/>
      <c r="K733" s="25"/>
      <c r="L733" s="54"/>
      <c r="M733" s="53"/>
      <c r="N733" s="53"/>
      <c r="O733" s="53"/>
      <c r="P733" s="53"/>
    </row>
    <row r="734">
      <c r="A734" s="22">
        <v>43412.0</v>
      </c>
      <c r="B734" s="23" t="s">
        <v>102</v>
      </c>
      <c r="C734" s="23">
        <v>37.0</v>
      </c>
      <c r="D734" s="23">
        <v>31.0</v>
      </c>
      <c r="E734" s="23">
        <v>26.0</v>
      </c>
      <c r="G734" s="25"/>
      <c r="H734" s="25"/>
      <c r="I734" s="25"/>
      <c r="J734" s="25"/>
      <c r="K734" s="25"/>
      <c r="L734" s="54"/>
      <c r="M734" s="53"/>
      <c r="N734" s="53"/>
      <c r="O734" s="53"/>
      <c r="P734" s="53"/>
    </row>
    <row r="735">
      <c r="A735" s="22">
        <v>43412.0</v>
      </c>
      <c r="B735" s="23" t="s">
        <v>102</v>
      </c>
      <c r="C735" s="23">
        <v>29.0</v>
      </c>
      <c r="D735" s="23">
        <v>26.0</v>
      </c>
      <c r="E735" s="23">
        <v>22.0</v>
      </c>
      <c r="G735" s="25"/>
      <c r="H735" s="25"/>
      <c r="I735" s="25"/>
      <c r="J735" s="25"/>
      <c r="K735" s="25"/>
      <c r="L735" s="54"/>
      <c r="M735" s="53"/>
      <c r="N735" s="53"/>
      <c r="O735" s="53"/>
      <c r="P735" s="53"/>
    </row>
    <row r="736">
      <c r="A736" s="22">
        <v>43412.0</v>
      </c>
      <c r="B736" s="23" t="s">
        <v>102</v>
      </c>
      <c r="C736" s="23">
        <v>28.0</v>
      </c>
      <c r="D736" s="23">
        <v>25.0</v>
      </c>
      <c r="E736" s="23">
        <v>25.0</v>
      </c>
      <c r="G736" s="25"/>
      <c r="H736" s="25"/>
      <c r="I736" s="25"/>
      <c r="J736" s="25"/>
      <c r="K736" s="25"/>
      <c r="L736" s="54"/>
      <c r="M736" s="53"/>
      <c r="N736" s="53"/>
      <c r="O736" s="53"/>
      <c r="P736" s="53"/>
    </row>
    <row r="737">
      <c r="A737" s="22">
        <v>43412.0</v>
      </c>
      <c r="B737" s="23" t="s">
        <v>102</v>
      </c>
      <c r="C737" s="23">
        <v>59.0</v>
      </c>
      <c r="D737" s="23">
        <v>46.0</v>
      </c>
      <c r="E737" s="23">
        <v>29.0</v>
      </c>
      <c r="G737" s="25"/>
      <c r="H737" s="25"/>
      <c r="I737" s="25"/>
      <c r="J737" s="25"/>
      <c r="K737" s="25"/>
      <c r="L737" s="54"/>
      <c r="M737" s="53"/>
      <c r="N737" s="53"/>
      <c r="O737" s="53"/>
      <c r="P737" s="53"/>
    </row>
    <row r="738">
      <c r="A738" s="22">
        <v>43412.0</v>
      </c>
      <c r="B738" s="23" t="s">
        <v>102</v>
      </c>
      <c r="C738" s="23">
        <v>27.0</v>
      </c>
      <c r="D738" s="23">
        <v>24.0</v>
      </c>
      <c r="E738" s="23">
        <v>19.0</v>
      </c>
      <c r="G738" s="25"/>
      <c r="H738" s="25"/>
      <c r="I738" s="25"/>
      <c r="J738" s="25"/>
      <c r="K738" s="25"/>
      <c r="L738" s="54"/>
      <c r="M738" s="53"/>
      <c r="N738" s="53"/>
      <c r="O738" s="53"/>
      <c r="P738" s="53"/>
    </row>
    <row r="739">
      <c r="A739" s="22">
        <v>43412.0</v>
      </c>
      <c r="B739" s="23" t="s">
        <v>102</v>
      </c>
      <c r="C739" s="23">
        <v>83.0</v>
      </c>
      <c r="D739" s="23">
        <v>66.0</v>
      </c>
      <c r="E739" s="23">
        <v>49.0</v>
      </c>
      <c r="G739" s="25"/>
      <c r="H739" s="25"/>
      <c r="I739" s="25"/>
      <c r="J739" s="25"/>
      <c r="K739" s="25"/>
      <c r="L739" s="54"/>
      <c r="M739" s="53"/>
      <c r="N739" s="53"/>
      <c r="O739" s="53"/>
      <c r="P739" s="53"/>
    </row>
    <row r="740">
      <c r="A740" s="22">
        <v>43412.0</v>
      </c>
      <c r="B740" s="23" t="s">
        <v>102</v>
      </c>
      <c r="C740" s="23">
        <v>37.0</v>
      </c>
      <c r="D740" s="23">
        <v>33.0</v>
      </c>
      <c r="E740" s="23">
        <v>28.0</v>
      </c>
      <c r="G740" s="25"/>
      <c r="H740" s="25"/>
      <c r="I740" s="25"/>
      <c r="J740" s="25"/>
      <c r="K740" s="25"/>
      <c r="L740" s="54"/>
      <c r="M740" s="53"/>
      <c r="N740" s="53"/>
      <c r="O740" s="53"/>
      <c r="P740" s="53"/>
    </row>
    <row r="741">
      <c r="A741" s="22">
        <v>43412.0</v>
      </c>
      <c r="B741" s="23" t="s">
        <v>102</v>
      </c>
      <c r="C741" s="23">
        <v>34.0</v>
      </c>
      <c r="D741" s="23">
        <v>30.0</v>
      </c>
      <c r="E741" s="23">
        <v>27.0</v>
      </c>
      <c r="G741" s="25"/>
      <c r="H741" s="25"/>
      <c r="I741" s="25"/>
      <c r="J741" s="25"/>
      <c r="K741" s="25"/>
      <c r="L741" s="54"/>
      <c r="M741" s="53"/>
      <c r="N741" s="53"/>
      <c r="O741" s="53"/>
      <c r="P741" s="53"/>
    </row>
    <row r="742">
      <c r="A742" s="22">
        <v>43412.0</v>
      </c>
      <c r="B742" s="23" t="s">
        <v>102</v>
      </c>
      <c r="C742" s="23">
        <v>33.0</v>
      </c>
      <c r="D742" s="23">
        <v>28.0</v>
      </c>
      <c r="E742" s="23">
        <v>23.0</v>
      </c>
      <c r="G742" s="25"/>
      <c r="H742" s="25"/>
      <c r="I742" s="25"/>
      <c r="J742" s="25"/>
      <c r="K742" s="25"/>
      <c r="L742" s="54"/>
      <c r="M742" s="53"/>
      <c r="N742" s="53"/>
      <c r="O742" s="53"/>
      <c r="P742" s="53"/>
    </row>
    <row r="743">
      <c r="A743" s="22">
        <v>43412.0</v>
      </c>
      <c r="B743" s="30" t="s">
        <v>103</v>
      </c>
      <c r="C743" s="31">
        <v>41.0</v>
      </c>
      <c r="D743" s="31">
        <v>33.0</v>
      </c>
      <c r="E743" s="31">
        <v>27.0</v>
      </c>
      <c r="G743" s="25"/>
      <c r="H743" s="25"/>
      <c r="I743" s="25"/>
      <c r="J743" s="25"/>
      <c r="K743" s="25"/>
      <c r="L743" s="54"/>
      <c r="M743" s="53"/>
      <c r="N743" s="53"/>
      <c r="O743" s="53"/>
      <c r="P743" s="53"/>
    </row>
    <row r="744">
      <c r="A744" s="22">
        <v>43412.0</v>
      </c>
      <c r="B744" s="30" t="s">
        <v>103</v>
      </c>
      <c r="C744" s="31">
        <v>51.0</v>
      </c>
      <c r="D744" s="31">
        <v>46.0</v>
      </c>
      <c r="E744" s="31">
        <v>30.0</v>
      </c>
      <c r="G744" s="25"/>
      <c r="H744" s="25"/>
      <c r="I744" s="25"/>
      <c r="J744" s="25"/>
      <c r="K744" s="25"/>
      <c r="L744" s="54"/>
      <c r="M744" s="53"/>
      <c r="N744" s="53"/>
      <c r="O744" s="53"/>
      <c r="P744" s="53"/>
    </row>
    <row r="745">
      <c r="A745" s="22">
        <v>43412.0</v>
      </c>
      <c r="B745" s="30" t="s">
        <v>103</v>
      </c>
      <c r="C745" s="31">
        <v>52.0</v>
      </c>
      <c r="D745" s="31">
        <v>46.0</v>
      </c>
      <c r="E745" s="31">
        <v>27.0</v>
      </c>
      <c r="G745" s="25"/>
      <c r="H745" s="25"/>
      <c r="I745" s="25"/>
      <c r="J745" s="25"/>
      <c r="K745" s="25"/>
      <c r="L745" s="54"/>
      <c r="M745" s="53"/>
      <c r="N745" s="53"/>
      <c r="O745" s="53"/>
      <c r="P745" s="53"/>
    </row>
    <row r="746">
      <c r="A746" s="22">
        <v>43412.0</v>
      </c>
      <c r="B746" s="30" t="s">
        <v>103</v>
      </c>
      <c r="C746" s="31">
        <v>41.0</v>
      </c>
      <c r="D746" s="31">
        <v>32.0</v>
      </c>
      <c r="E746" s="31">
        <v>22.0</v>
      </c>
      <c r="G746" s="25"/>
      <c r="H746" s="25"/>
      <c r="I746" s="25"/>
      <c r="J746" s="25"/>
      <c r="K746" s="25"/>
      <c r="L746" s="54"/>
      <c r="M746" s="53"/>
      <c r="N746" s="53"/>
      <c r="O746" s="53"/>
      <c r="P746" s="53"/>
    </row>
    <row r="747">
      <c r="A747" s="22">
        <v>43412.0</v>
      </c>
      <c r="B747" s="30" t="s">
        <v>103</v>
      </c>
      <c r="C747" s="31">
        <v>31.0</v>
      </c>
      <c r="D747" s="31">
        <v>24.0</v>
      </c>
      <c r="E747" s="31">
        <v>19.0</v>
      </c>
      <c r="G747" s="25"/>
      <c r="H747" s="25"/>
      <c r="I747" s="25"/>
      <c r="J747" s="25"/>
      <c r="K747" s="25"/>
      <c r="L747" s="54"/>
      <c r="M747" s="53"/>
      <c r="N747" s="53"/>
      <c r="O747" s="53"/>
      <c r="P747" s="53"/>
    </row>
    <row r="748">
      <c r="A748" s="22">
        <v>43412.0</v>
      </c>
      <c r="B748" s="30" t="s">
        <v>103</v>
      </c>
      <c r="C748" s="31">
        <v>39.0</v>
      </c>
      <c r="D748" s="31">
        <v>32.0</v>
      </c>
      <c r="E748" s="31">
        <v>23.0</v>
      </c>
      <c r="G748" s="25"/>
      <c r="H748" s="25"/>
      <c r="I748" s="25"/>
      <c r="J748" s="25"/>
      <c r="K748" s="25"/>
      <c r="L748" s="54"/>
      <c r="M748" s="53"/>
      <c r="N748" s="53"/>
      <c r="O748" s="53"/>
      <c r="P748" s="53"/>
    </row>
    <row r="749">
      <c r="A749" s="22">
        <v>43412.0</v>
      </c>
      <c r="B749" s="30" t="s">
        <v>103</v>
      </c>
      <c r="C749" s="31">
        <v>69.0</v>
      </c>
      <c r="D749" s="31">
        <v>65.0</v>
      </c>
      <c r="E749" s="31">
        <v>48.0</v>
      </c>
      <c r="G749" s="25"/>
      <c r="H749" s="25"/>
      <c r="I749" s="25"/>
      <c r="J749" s="25"/>
      <c r="K749" s="25"/>
      <c r="L749" s="54"/>
      <c r="M749" s="53"/>
      <c r="N749" s="53"/>
      <c r="O749" s="53"/>
      <c r="P749" s="53"/>
    </row>
    <row r="750">
      <c r="A750" s="22">
        <v>43412.0</v>
      </c>
      <c r="B750" s="30" t="s">
        <v>103</v>
      </c>
      <c r="C750" s="31">
        <v>35.0</v>
      </c>
      <c r="D750" s="31">
        <v>29.0</v>
      </c>
      <c r="E750" s="31">
        <v>26.0</v>
      </c>
      <c r="G750" s="25"/>
      <c r="H750" s="25"/>
      <c r="I750" s="25"/>
      <c r="J750" s="25"/>
      <c r="K750" s="25"/>
      <c r="L750" s="54"/>
      <c r="M750" s="53"/>
      <c r="N750" s="53"/>
      <c r="O750" s="53"/>
      <c r="P750" s="53"/>
    </row>
    <row r="751">
      <c r="A751" s="22">
        <v>43412.0</v>
      </c>
      <c r="B751" s="30" t="s">
        <v>103</v>
      </c>
      <c r="C751" s="31">
        <v>44.0</v>
      </c>
      <c r="D751" s="31">
        <v>36.0</v>
      </c>
      <c r="E751" s="31">
        <v>28.0</v>
      </c>
      <c r="G751" s="25"/>
      <c r="H751" s="25"/>
      <c r="I751" s="25"/>
      <c r="J751" s="25"/>
      <c r="K751" s="25"/>
      <c r="L751" s="54"/>
      <c r="M751" s="53"/>
      <c r="N751" s="53"/>
      <c r="O751" s="53"/>
      <c r="P751" s="53"/>
    </row>
    <row r="752">
      <c r="A752" s="22">
        <v>43412.0</v>
      </c>
      <c r="B752" s="30" t="s">
        <v>103</v>
      </c>
      <c r="C752" s="31">
        <v>44.0</v>
      </c>
      <c r="D752" s="31">
        <v>35.0</v>
      </c>
      <c r="E752" s="31">
        <v>21.0</v>
      </c>
      <c r="G752" s="25"/>
      <c r="H752" s="25"/>
      <c r="I752" s="25"/>
      <c r="J752" s="25"/>
      <c r="K752" s="25"/>
      <c r="L752" s="54"/>
      <c r="M752" s="53"/>
      <c r="N752" s="53"/>
      <c r="O752" s="53"/>
      <c r="P752" s="53"/>
    </row>
    <row r="753">
      <c r="A753" s="22">
        <v>43412.0</v>
      </c>
      <c r="B753" s="23" t="s">
        <v>104</v>
      </c>
      <c r="C753" s="23">
        <v>53.0</v>
      </c>
      <c r="D753" s="23">
        <v>43.0</v>
      </c>
      <c r="E753" s="23">
        <v>35.0</v>
      </c>
      <c r="G753" s="25"/>
      <c r="H753" s="25"/>
      <c r="I753" s="25"/>
      <c r="J753" s="25"/>
      <c r="K753" s="25"/>
      <c r="L753" s="54"/>
      <c r="M753" s="53"/>
      <c r="N753" s="53"/>
      <c r="O753" s="53"/>
      <c r="P753" s="53"/>
    </row>
    <row r="754">
      <c r="A754" s="22">
        <v>43412.0</v>
      </c>
      <c r="B754" s="23" t="s">
        <v>104</v>
      </c>
      <c r="C754" s="23">
        <v>45.0</v>
      </c>
      <c r="D754" s="23">
        <v>35.0</v>
      </c>
      <c r="E754" s="23">
        <v>30.0</v>
      </c>
      <c r="G754" s="25"/>
      <c r="H754" s="25"/>
      <c r="I754" s="25"/>
      <c r="J754" s="25"/>
      <c r="K754" s="25"/>
      <c r="L754" s="54"/>
      <c r="M754" s="53"/>
      <c r="N754" s="53"/>
      <c r="O754" s="53"/>
      <c r="P754" s="53"/>
    </row>
    <row r="755">
      <c r="A755" s="22">
        <v>43412.0</v>
      </c>
      <c r="B755" s="23" t="s">
        <v>104</v>
      </c>
      <c r="C755" s="23">
        <v>67.0</v>
      </c>
      <c r="D755" s="23">
        <v>57.0</v>
      </c>
      <c r="E755" s="23">
        <v>47.0</v>
      </c>
      <c r="G755" s="25"/>
      <c r="H755" s="25"/>
      <c r="I755" s="25"/>
      <c r="J755" s="25"/>
      <c r="K755" s="25"/>
      <c r="L755" s="54"/>
      <c r="M755" s="53"/>
      <c r="N755" s="53"/>
      <c r="O755" s="53"/>
      <c r="P755" s="53"/>
    </row>
    <row r="756">
      <c r="A756" s="22">
        <v>43412.0</v>
      </c>
      <c r="B756" s="23" t="s">
        <v>104</v>
      </c>
      <c r="C756" s="23">
        <v>59.0</v>
      </c>
      <c r="D756" s="23">
        <v>44.0</v>
      </c>
      <c r="E756" s="23">
        <v>33.0</v>
      </c>
      <c r="G756" s="25"/>
      <c r="H756" s="25"/>
      <c r="I756" s="25"/>
      <c r="J756" s="25"/>
      <c r="K756" s="25"/>
      <c r="L756" s="54"/>
      <c r="M756" s="53"/>
      <c r="N756" s="53"/>
      <c r="O756" s="53"/>
      <c r="P756" s="53"/>
    </row>
    <row r="757">
      <c r="A757" s="22">
        <v>43412.0</v>
      </c>
      <c r="B757" s="23" t="s">
        <v>104</v>
      </c>
      <c r="C757" s="23">
        <v>66.0</v>
      </c>
      <c r="D757" s="23">
        <v>47.0</v>
      </c>
      <c r="E757" s="23">
        <v>37.0</v>
      </c>
      <c r="G757" s="25"/>
      <c r="H757" s="25"/>
      <c r="I757" s="25"/>
      <c r="J757" s="25"/>
      <c r="K757" s="25"/>
      <c r="L757" s="54"/>
      <c r="M757" s="53"/>
      <c r="N757" s="53"/>
      <c r="O757" s="53"/>
      <c r="P757" s="53"/>
    </row>
    <row r="758">
      <c r="A758" s="22">
        <v>43412.0</v>
      </c>
      <c r="B758" s="23" t="s">
        <v>104</v>
      </c>
      <c r="C758" s="23">
        <v>58.0</v>
      </c>
      <c r="D758" s="23">
        <v>45.0</v>
      </c>
      <c r="E758" s="23">
        <v>36.0</v>
      </c>
      <c r="G758" s="25"/>
      <c r="H758" s="25"/>
      <c r="I758" s="25"/>
      <c r="J758" s="25"/>
      <c r="K758" s="25"/>
      <c r="L758" s="54"/>
      <c r="M758" s="53"/>
      <c r="N758" s="53"/>
      <c r="O758" s="53"/>
      <c r="P758" s="53"/>
    </row>
    <row r="759">
      <c r="A759" s="22">
        <v>43412.0</v>
      </c>
      <c r="B759" s="23" t="s">
        <v>104</v>
      </c>
      <c r="C759" s="23">
        <v>50.0</v>
      </c>
      <c r="D759" s="23">
        <v>39.0</v>
      </c>
      <c r="E759" s="23">
        <v>31.0</v>
      </c>
      <c r="G759" s="25"/>
      <c r="H759" s="25"/>
      <c r="I759" s="25"/>
      <c r="J759" s="25"/>
      <c r="K759" s="25"/>
      <c r="L759" s="54"/>
      <c r="M759" s="53"/>
      <c r="N759" s="53"/>
      <c r="O759" s="53"/>
      <c r="P759" s="53"/>
    </row>
    <row r="760">
      <c r="A760" s="22">
        <v>43412.0</v>
      </c>
      <c r="B760" s="23" t="s">
        <v>104</v>
      </c>
      <c r="C760" s="23">
        <v>81.0</v>
      </c>
      <c r="D760" s="23">
        <v>56.0</v>
      </c>
      <c r="E760" s="23">
        <v>36.0</v>
      </c>
      <c r="G760" s="25"/>
      <c r="H760" s="25"/>
      <c r="I760" s="25"/>
      <c r="J760" s="25"/>
      <c r="K760" s="25"/>
      <c r="L760" s="54"/>
      <c r="M760" s="53"/>
      <c r="N760" s="53"/>
      <c r="O760" s="53"/>
      <c r="P760" s="53"/>
    </row>
    <row r="761">
      <c r="A761" s="22">
        <v>43412.0</v>
      </c>
      <c r="B761" s="23" t="s">
        <v>104</v>
      </c>
      <c r="C761" s="23">
        <v>43.0</v>
      </c>
      <c r="D761" s="23">
        <v>34.0</v>
      </c>
      <c r="E761" s="23">
        <v>30.0</v>
      </c>
      <c r="G761" s="25"/>
      <c r="H761" s="25"/>
      <c r="I761" s="25"/>
      <c r="J761" s="25"/>
      <c r="K761" s="25"/>
      <c r="L761" s="54"/>
      <c r="M761" s="53"/>
      <c r="N761" s="53"/>
      <c r="O761" s="53"/>
      <c r="P761" s="53"/>
    </row>
    <row r="762">
      <c r="A762" s="22">
        <v>43412.0</v>
      </c>
      <c r="B762" s="23" t="s">
        <v>104</v>
      </c>
      <c r="C762" s="23">
        <v>52.0</v>
      </c>
      <c r="D762" s="23">
        <v>41.0</v>
      </c>
      <c r="E762" s="23">
        <v>34.0</v>
      </c>
      <c r="G762" s="25"/>
      <c r="H762" s="25"/>
      <c r="I762" s="25"/>
      <c r="J762" s="25"/>
      <c r="K762" s="25"/>
      <c r="L762" s="54"/>
      <c r="M762" s="53"/>
      <c r="N762" s="53"/>
      <c r="O762" s="53"/>
      <c r="P762" s="53"/>
    </row>
    <row r="763">
      <c r="A763" s="22">
        <v>43412.0</v>
      </c>
      <c r="B763" s="23" t="s">
        <v>105</v>
      </c>
      <c r="C763" s="23">
        <v>37.0</v>
      </c>
      <c r="D763" s="23">
        <v>30.0</v>
      </c>
      <c r="E763" s="23">
        <v>23.0</v>
      </c>
      <c r="G763" s="25"/>
      <c r="H763" s="25"/>
      <c r="I763" s="25"/>
      <c r="J763" s="25"/>
      <c r="K763" s="25"/>
      <c r="L763" s="54"/>
      <c r="M763" s="53"/>
      <c r="N763" s="53"/>
      <c r="O763" s="53"/>
      <c r="P763" s="53"/>
    </row>
    <row r="764">
      <c r="A764" s="22">
        <v>43412.0</v>
      </c>
      <c r="B764" s="23" t="s">
        <v>105</v>
      </c>
      <c r="C764" s="23">
        <v>45.0</v>
      </c>
      <c r="D764" s="23">
        <v>37.0</v>
      </c>
      <c r="E764" s="23">
        <v>33.0</v>
      </c>
      <c r="G764" s="25"/>
      <c r="H764" s="25"/>
      <c r="I764" s="25"/>
      <c r="J764" s="25"/>
      <c r="K764" s="25"/>
      <c r="L764" s="54"/>
      <c r="M764" s="53"/>
      <c r="N764" s="53"/>
      <c r="O764" s="53"/>
      <c r="P764" s="53"/>
    </row>
    <row r="765">
      <c r="A765" s="22">
        <v>43412.0</v>
      </c>
      <c r="B765" s="23" t="s">
        <v>105</v>
      </c>
      <c r="C765" s="23">
        <v>46.0</v>
      </c>
      <c r="D765" s="23">
        <v>36.0</v>
      </c>
      <c r="E765" s="23">
        <v>28.0</v>
      </c>
      <c r="G765" s="25"/>
      <c r="H765" s="25"/>
      <c r="I765" s="25"/>
      <c r="J765" s="25"/>
      <c r="K765" s="25"/>
      <c r="L765" s="54"/>
      <c r="M765" s="53"/>
      <c r="N765" s="53"/>
      <c r="O765" s="53"/>
      <c r="P765" s="53"/>
    </row>
    <row r="766">
      <c r="A766" s="22">
        <v>43412.0</v>
      </c>
      <c r="B766" s="23" t="s">
        <v>105</v>
      </c>
      <c r="C766" s="23">
        <v>47.0</v>
      </c>
      <c r="D766" s="23">
        <v>37.0</v>
      </c>
      <c r="E766" s="23">
        <v>25.0</v>
      </c>
      <c r="G766" s="25"/>
      <c r="H766" s="25"/>
      <c r="I766" s="25"/>
      <c r="J766" s="25"/>
      <c r="K766" s="25"/>
      <c r="L766" s="54"/>
      <c r="M766" s="53"/>
      <c r="N766" s="53"/>
      <c r="O766" s="53"/>
      <c r="P766" s="53"/>
    </row>
    <row r="767">
      <c r="A767" s="22">
        <v>43412.0</v>
      </c>
      <c r="B767" s="23" t="s">
        <v>105</v>
      </c>
      <c r="C767" s="23">
        <v>36.0</v>
      </c>
      <c r="D767" s="23">
        <v>30.0</v>
      </c>
      <c r="E767" s="23">
        <v>21.0</v>
      </c>
      <c r="G767" s="25"/>
      <c r="H767" s="25"/>
      <c r="I767" s="25"/>
      <c r="J767" s="25"/>
      <c r="K767" s="25"/>
      <c r="L767" s="54"/>
      <c r="M767" s="53"/>
      <c r="N767" s="53"/>
      <c r="O767" s="53"/>
      <c r="P767" s="53"/>
    </row>
    <row r="768">
      <c r="A768" s="22">
        <v>43412.0</v>
      </c>
      <c r="B768" s="23" t="s">
        <v>105</v>
      </c>
      <c r="C768" s="23">
        <v>30.0</v>
      </c>
      <c r="D768" s="23">
        <v>26.0</v>
      </c>
      <c r="E768" s="23">
        <v>20.0</v>
      </c>
      <c r="G768" s="25"/>
      <c r="H768" s="25"/>
      <c r="I768" s="25"/>
      <c r="J768" s="25"/>
      <c r="K768" s="25"/>
      <c r="L768" s="54"/>
      <c r="M768" s="53"/>
      <c r="N768" s="53"/>
      <c r="O768" s="53"/>
      <c r="P768" s="53"/>
    </row>
    <row r="769">
      <c r="A769" s="22">
        <v>43412.0</v>
      </c>
      <c r="B769" s="23" t="s">
        <v>105</v>
      </c>
      <c r="C769" s="23">
        <v>53.0</v>
      </c>
      <c r="D769" s="23">
        <v>46.0</v>
      </c>
      <c r="E769" s="23">
        <v>28.0</v>
      </c>
      <c r="G769" s="25"/>
      <c r="H769" s="25"/>
      <c r="I769" s="25"/>
      <c r="J769" s="25"/>
      <c r="K769" s="25"/>
      <c r="L769" s="54"/>
      <c r="M769" s="53"/>
      <c r="N769" s="53"/>
      <c r="O769" s="53"/>
      <c r="P769" s="53"/>
    </row>
    <row r="770">
      <c r="A770" s="22">
        <v>43412.0</v>
      </c>
      <c r="B770" s="23" t="s">
        <v>105</v>
      </c>
      <c r="C770" s="23">
        <v>65.0</v>
      </c>
      <c r="D770" s="23">
        <v>49.0</v>
      </c>
      <c r="E770" s="23">
        <v>34.0</v>
      </c>
      <c r="G770" s="25"/>
      <c r="H770" s="25"/>
      <c r="I770" s="25"/>
      <c r="J770" s="25"/>
      <c r="K770" s="25"/>
      <c r="L770" s="54"/>
      <c r="M770" s="53"/>
      <c r="N770" s="53"/>
      <c r="O770" s="53"/>
      <c r="P770" s="53"/>
    </row>
    <row r="771">
      <c r="A771" s="22">
        <v>43412.0</v>
      </c>
      <c r="B771" s="23" t="s">
        <v>105</v>
      </c>
      <c r="C771" s="23">
        <v>38.0</v>
      </c>
      <c r="D771" s="23">
        <v>34.0</v>
      </c>
      <c r="E771" s="23">
        <v>29.0</v>
      </c>
      <c r="G771" s="25"/>
      <c r="H771" s="25"/>
      <c r="I771" s="25"/>
      <c r="J771" s="25"/>
      <c r="K771" s="25"/>
      <c r="L771" s="54"/>
      <c r="M771" s="53"/>
      <c r="N771" s="53"/>
      <c r="O771" s="53"/>
      <c r="P771" s="53"/>
    </row>
    <row r="772">
      <c r="A772" s="22">
        <v>43412.0</v>
      </c>
      <c r="B772" s="23" t="s">
        <v>105</v>
      </c>
      <c r="C772" s="23">
        <v>88.0</v>
      </c>
      <c r="D772" s="23">
        <v>76.0</v>
      </c>
      <c r="E772" s="23">
        <v>54.0</v>
      </c>
      <c r="G772" s="25"/>
      <c r="H772" s="25"/>
      <c r="I772" s="25"/>
      <c r="J772" s="25"/>
      <c r="K772" s="25"/>
      <c r="L772" s="54"/>
      <c r="M772" s="53"/>
      <c r="N772" s="53"/>
      <c r="O772" s="53"/>
      <c r="P772" s="53"/>
    </row>
    <row r="773">
      <c r="A773" s="22">
        <v>43412.0</v>
      </c>
      <c r="B773" s="23" t="s">
        <v>106</v>
      </c>
      <c r="C773" s="23">
        <v>43.0</v>
      </c>
      <c r="D773" s="23">
        <v>37.0</v>
      </c>
      <c r="E773" s="23">
        <v>33.0</v>
      </c>
      <c r="G773" s="25"/>
      <c r="H773" s="25"/>
      <c r="I773" s="25"/>
      <c r="J773" s="25"/>
      <c r="K773" s="25"/>
      <c r="L773" s="54"/>
      <c r="M773" s="53"/>
      <c r="N773" s="53"/>
      <c r="O773" s="53"/>
      <c r="P773" s="53"/>
    </row>
    <row r="774">
      <c r="A774" s="22">
        <v>43412.0</v>
      </c>
      <c r="B774" s="23" t="s">
        <v>106</v>
      </c>
      <c r="C774" s="23">
        <v>48.0</v>
      </c>
      <c r="D774" s="23">
        <v>39.0</v>
      </c>
      <c r="E774" s="23">
        <v>32.0</v>
      </c>
      <c r="G774" s="25"/>
      <c r="H774" s="25"/>
      <c r="I774" s="25"/>
      <c r="J774" s="25"/>
      <c r="K774" s="25"/>
      <c r="L774" s="54"/>
      <c r="M774" s="53"/>
      <c r="N774" s="53"/>
      <c r="O774" s="53"/>
      <c r="P774" s="53"/>
    </row>
    <row r="775">
      <c r="A775" s="22">
        <v>43412.0</v>
      </c>
      <c r="B775" s="23" t="s">
        <v>106</v>
      </c>
      <c r="C775" s="23">
        <v>58.0</v>
      </c>
      <c r="D775" s="23">
        <v>41.0</v>
      </c>
      <c r="E775" s="23">
        <v>32.0</v>
      </c>
      <c r="G775" s="25"/>
      <c r="H775" s="25"/>
      <c r="I775" s="25"/>
      <c r="J775" s="25"/>
      <c r="K775" s="25"/>
      <c r="L775" s="54"/>
      <c r="M775" s="53"/>
      <c r="N775" s="53"/>
      <c r="O775" s="53"/>
      <c r="P775" s="53"/>
    </row>
    <row r="776">
      <c r="A776" s="22">
        <v>43412.0</v>
      </c>
      <c r="B776" s="23" t="s">
        <v>106</v>
      </c>
      <c r="C776" s="23">
        <v>42.0</v>
      </c>
      <c r="D776" s="23">
        <v>29.0</v>
      </c>
      <c r="E776" s="23">
        <v>26.0</v>
      </c>
      <c r="G776" s="25"/>
      <c r="H776" s="25"/>
      <c r="I776" s="25"/>
      <c r="J776" s="25"/>
      <c r="K776" s="25"/>
      <c r="L776" s="54"/>
      <c r="M776" s="53"/>
      <c r="N776" s="53"/>
      <c r="O776" s="53"/>
      <c r="P776" s="53"/>
    </row>
    <row r="777">
      <c r="A777" s="22">
        <v>43412.0</v>
      </c>
      <c r="B777" s="23" t="s">
        <v>106</v>
      </c>
      <c r="C777" s="23">
        <v>47.0</v>
      </c>
      <c r="D777" s="23">
        <v>40.0</v>
      </c>
      <c r="E777" s="23">
        <v>35.0</v>
      </c>
      <c r="G777" s="25"/>
      <c r="H777" s="25"/>
      <c r="I777" s="25"/>
      <c r="J777" s="25"/>
      <c r="K777" s="25"/>
      <c r="L777" s="54"/>
      <c r="M777" s="53"/>
      <c r="N777" s="53"/>
      <c r="O777" s="53"/>
      <c r="P777" s="53"/>
    </row>
    <row r="778">
      <c r="A778" s="22">
        <v>43412.0</v>
      </c>
      <c r="B778" s="23" t="s">
        <v>106</v>
      </c>
      <c r="C778" s="23">
        <v>23.0</v>
      </c>
      <c r="D778" s="23">
        <v>23.0</v>
      </c>
      <c r="E778" s="23">
        <v>23.0</v>
      </c>
      <c r="G778" s="25"/>
      <c r="H778" s="25"/>
      <c r="I778" s="25"/>
      <c r="J778" s="25"/>
      <c r="K778" s="25"/>
      <c r="L778" s="54"/>
      <c r="M778" s="53"/>
      <c r="N778" s="53"/>
      <c r="O778" s="53"/>
      <c r="P778" s="53"/>
    </row>
    <row r="779">
      <c r="A779" s="22">
        <v>43412.0</v>
      </c>
      <c r="B779" s="23" t="s">
        <v>106</v>
      </c>
      <c r="C779" s="23">
        <v>53.0</v>
      </c>
      <c r="D779" s="23">
        <v>41.0</v>
      </c>
      <c r="E779" s="23">
        <v>34.0</v>
      </c>
      <c r="G779" s="25"/>
      <c r="H779" s="25"/>
      <c r="I779" s="25"/>
      <c r="J779" s="25"/>
      <c r="K779" s="25"/>
      <c r="L779" s="54"/>
      <c r="M779" s="53"/>
      <c r="N779" s="53"/>
      <c r="O779" s="53"/>
      <c r="P779" s="53"/>
    </row>
    <row r="780">
      <c r="A780" s="22">
        <v>43412.0</v>
      </c>
      <c r="B780" s="23" t="s">
        <v>106</v>
      </c>
      <c r="C780" s="23">
        <v>27.0</v>
      </c>
      <c r="D780" s="23">
        <v>25.0</v>
      </c>
      <c r="E780" s="23">
        <v>26.0</v>
      </c>
      <c r="G780" s="25"/>
      <c r="H780" s="25"/>
      <c r="I780" s="25"/>
      <c r="J780" s="25"/>
      <c r="K780" s="25"/>
      <c r="L780" s="54"/>
      <c r="M780" s="53"/>
      <c r="N780" s="53"/>
      <c r="O780" s="53"/>
      <c r="P780" s="53"/>
    </row>
    <row r="781">
      <c r="A781" s="22">
        <v>43412.0</v>
      </c>
      <c r="B781" s="23" t="s">
        <v>106</v>
      </c>
      <c r="C781" s="23">
        <v>44.0</v>
      </c>
      <c r="D781" s="23">
        <v>35.0</v>
      </c>
      <c r="E781" s="23">
        <v>30.0</v>
      </c>
      <c r="G781" s="25"/>
      <c r="H781" s="25"/>
      <c r="I781" s="25"/>
      <c r="J781" s="25"/>
      <c r="K781" s="25"/>
      <c r="L781" s="54"/>
      <c r="M781" s="53"/>
      <c r="N781" s="53"/>
      <c r="O781" s="53"/>
      <c r="P781" s="53"/>
    </row>
    <row r="782">
      <c r="A782" s="22">
        <v>43412.0</v>
      </c>
      <c r="B782" s="23" t="s">
        <v>106</v>
      </c>
      <c r="C782" s="23">
        <v>56.0</v>
      </c>
      <c r="D782" s="23">
        <v>47.0</v>
      </c>
      <c r="E782" s="23">
        <v>38.0</v>
      </c>
      <c r="G782" s="25"/>
      <c r="H782" s="25"/>
      <c r="I782" s="25"/>
      <c r="J782" s="25"/>
      <c r="K782" s="25"/>
      <c r="L782" s="54"/>
      <c r="M782" s="53"/>
      <c r="N782" s="53"/>
      <c r="O782" s="53"/>
      <c r="P782" s="53"/>
    </row>
    <row r="783">
      <c r="A783" s="22">
        <v>43412.0</v>
      </c>
      <c r="B783" s="23" t="s">
        <v>107</v>
      </c>
      <c r="C783" s="23">
        <v>70.0</v>
      </c>
      <c r="D783" s="23">
        <v>57.0</v>
      </c>
      <c r="E783" s="23">
        <v>43.0</v>
      </c>
      <c r="G783" s="25"/>
      <c r="H783" s="25"/>
      <c r="I783" s="25"/>
      <c r="J783" s="25"/>
      <c r="K783" s="25"/>
      <c r="L783" s="54"/>
      <c r="M783" s="53"/>
      <c r="N783" s="53"/>
      <c r="O783" s="53"/>
      <c r="P783" s="53"/>
    </row>
    <row r="784">
      <c r="A784" s="22">
        <v>43412.0</v>
      </c>
      <c r="B784" s="23" t="s">
        <v>107</v>
      </c>
      <c r="C784" s="23">
        <v>20.0</v>
      </c>
      <c r="D784" s="23">
        <v>22.0</v>
      </c>
      <c r="E784" s="23">
        <v>21.0</v>
      </c>
      <c r="G784" s="25"/>
      <c r="H784" s="25"/>
      <c r="I784" s="25"/>
      <c r="J784" s="25"/>
      <c r="K784" s="25"/>
      <c r="L784" s="54"/>
      <c r="M784" s="53"/>
      <c r="N784" s="53"/>
      <c r="O784" s="53"/>
      <c r="P784" s="53"/>
    </row>
    <row r="785">
      <c r="A785" s="22">
        <v>43412.0</v>
      </c>
      <c r="B785" s="23" t="s">
        <v>107</v>
      </c>
      <c r="C785" s="23">
        <v>27.0</v>
      </c>
      <c r="D785" s="23">
        <v>24.0</v>
      </c>
      <c r="E785" s="23">
        <v>21.0</v>
      </c>
      <c r="G785" s="25"/>
      <c r="H785" s="25"/>
      <c r="I785" s="25"/>
      <c r="J785" s="25"/>
      <c r="K785" s="25"/>
      <c r="L785" s="54"/>
      <c r="M785" s="53"/>
      <c r="N785" s="53"/>
      <c r="O785" s="53"/>
      <c r="P785" s="53"/>
    </row>
    <row r="786">
      <c r="A786" s="22">
        <v>43412.0</v>
      </c>
      <c r="B786" s="23" t="s">
        <v>107</v>
      </c>
      <c r="C786" s="23">
        <v>42.0</v>
      </c>
      <c r="D786" s="23">
        <v>37.0</v>
      </c>
      <c r="E786" s="23">
        <v>33.0</v>
      </c>
      <c r="G786" s="25"/>
      <c r="H786" s="25"/>
      <c r="I786" s="25"/>
      <c r="J786" s="25"/>
      <c r="K786" s="25"/>
      <c r="L786" s="54"/>
      <c r="M786" s="53"/>
      <c r="N786" s="53"/>
      <c r="O786" s="53"/>
      <c r="P786" s="53"/>
    </row>
    <row r="787">
      <c r="A787" s="22">
        <v>43412.0</v>
      </c>
      <c r="B787" s="23" t="s">
        <v>107</v>
      </c>
      <c r="C787" s="23">
        <v>27.0</v>
      </c>
      <c r="D787" s="23">
        <v>26.0</v>
      </c>
      <c r="E787" s="23">
        <v>25.0</v>
      </c>
      <c r="G787" s="25"/>
      <c r="H787" s="25"/>
      <c r="I787" s="25"/>
      <c r="J787" s="25"/>
      <c r="K787" s="25"/>
      <c r="L787" s="54"/>
      <c r="M787" s="53"/>
      <c r="N787" s="53"/>
      <c r="O787" s="53"/>
      <c r="P787" s="53"/>
    </row>
    <row r="788">
      <c r="A788" s="22">
        <v>43412.0</v>
      </c>
      <c r="B788" s="23" t="s">
        <v>107</v>
      </c>
      <c r="C788" s="23">
        <v>27.0</v>
      </c>
      <c r="D788" s="23">
        <v>26.0</v>
      </c>
      <c r="E788" s="23">
        <v>22.0</v>
      </c>
      <c r="G788" s="25"/>
      <c r="H788" s="25"/>
      <c r="I788" s="25"/>
      <c r="J788" s="25"/>
      <c r="K788" s="25"/>
      <c r="L788" s="54"/>
      <c r="M788" s="53"/>
      <c r="N788" s="53"/>
      <c r="O788" s="53"/>
      <c r="P788" s="53"/>
    </row>
    <row r="789">
      <c r="A789" s="22">
        <v>43412.0</v>
      </c>
      <c r="B789" s="23" t="s">
        <v>107</v>
      </c>
      <c r="C789" s="23">
        <v>24.0</v>
      </c>
      <c r="D789" s="23">
        <v>24.0</v>
      </c>
      <c r="E789" s="23">
        <v>23.0</v>
      </c>
      <c r="G789" s="25"/>
      <c r="H789" s="25"/>
      <c r="I789" s="25"/>
      <c r="J789" s="25"/>
      <c r="K789" s="25"/>
      <c r="L789" s="54"/>
      <c r="M789" s="53"/>
      <c r="N789" s="53"/>
      <c r="O789" s="53"/>
      <c r="P789" s="53"/>
    </row>
    <row r="790">
      <c r="A790" s="22">
        <v>43412.0</v>
      </c>
      <c r="B790" s="23" t="s">
        <v>107</v>
      </c>
      <c r="C790" s="23">
        <v>17.0</v>
      </c>
      <c r="D790" s="23">
        <v>19.0</v>
      </c>
      <c r="E790" s="23">
        <v>20.0</v>
      </c>
      <c r="G790" s="25"/>
      <c r="H790" s="25"/>
      <c r="I790" s="25"/>
      <c r="J790" s="25"/>
      <c r="K790" s="25"/>
      <c r="L790" s="54"/>
      <c r="M790" s="53"/>
      <c r="N790" s="53"/>
      <c r="O790" s="53"/>
      <c r="P790" s="53"/>
    </row>
    <row r="791">
      <c r="A791" s="22">
        <v>43412.0</v>
      </c>
      <c r="B791" s="23" t="s">
        <v>107</v>
      </c>
      <c r="C791" s="23">
        <v>42.0</v>
      </c>
      <c r="D791" s="23">
        <v>41.0</v>
      </c>
      <c r="E791" s="23">
        <v>37.0</v>
      </c>
      <c r="G791" s="25"/>
      <c r="H791" s="25"/>
      <c r="I791" s="25"/>
      <c r="J791" s="25"/>
      <c r="K791" s="25"/>
      <c r="L791" s="54"/>
      <c r="M791" s="53"/>
      <c r="N791" s="53"/>
      <c r="O791" s="53"/>
      <c r="P791" s="53"/>
    </row>
    <row r="792">
      <c r="A792" s="22">
        <v>43412.0</v>
      </c>
      <c r="B792" s="23" t="s">
        <v>107</v>
      </c>
      <c r="C792" s="23">
        <v>50.0</v>
      </c>
      <c r="D792" s="23">
        <v>47.0</v>
      </c>
      <c r="E792" s="23">
        <v>42.0</v>
      </c>
      <c r="G792" s="25"/>
      <c r="H792" s="25"/>
      <c r="I792" s="25"/>
      <c r="J792" s="25"/>
      <c r="K792" s="25"/>
      <c r="L792" s="54"/>
      <c r="M792" s="53"/>
      <c r="N792" s="53"/>
      <c r="O792" s="53"/>
      <c r="P792" s="53"/>
    </row>
    <row r="793">
      <c r="A793" s="22">
        <v>43412.0</v>
      </c>
      <c r="B793" s="23" t="s">
        <v>108</v>
      </c>
      <c r="C793" s="23">
        <v>46.0</v>
      </c>
      <c r="D793" s="23">
        <v>39.0</v>
      </c>
      <c r="E793" s="23">
        <v>33.0</v>
      </c>
      <c r="G793" s="25"/>
      <c r="H793" s="25"/>
      <c r="I793" s="25"/>
      <c r="J793" s="25"/>
      <c r="K793" s="25"/>
      <c r="L793" s="54"/>
      <c r="M793" s="53"/>
      <c r="N793" s="53"/>
      <c r="O793" s="53"/>
      <c r="P793" s="53"/>
    </row>
    <row r="794">
      <c r="A794" s="22">
        <v>43412.0</v>
      </c>
      <c r="B794" s="23" t="s">
        <v>108</v>
      </c>
      <c r="C794" s="23">
        <v>79.0</v>
      </c>
      <c r="D794" s="23">
        <v>61.0</v>
      </c>
      <c r="E794" s="23">
        <v>44.0</v>
      </c>
      <c r="G794" s="25"/>
      <c r="H794" s="25"/>
      <c r="I794" s="25"/>
      <c r="J794" s="25"/>
      <c r="K794" s="25"/>
      <c r="L794" s="54"/>
      <c r="M794" s="53"/>
      <c r="N794" s="53"/>
      <c r="O794" s="53"/>
      <c r="P794" s="53"/>
    </row>
    <row r="795">
      <c r="A795" s="22">
        <v>43412.0</v>
      </c>
      <c r="B795" s="23" t="s">
        <v>108</v>
      </c>
      <c r="C795" s="23">
        <v>58.0</v>
      </c>
      <c r="D795" s="23">
        <v>48.0</v>
      </c>
      <c r="E795" s="23">
        <v>38.0</v>
      </c>
      <c r="G795" s="25"/>
      <c r="H795" s="25"/>
      <c r="I795" s="25"/>
      <c r="J795" s="25"/>
      <c r="K795" s="25"/>
      <c r="L795" s="54"/>
      <c r="M795" s="53"/>
      <c r="N795" s="53"/>
      <c r="O795" s="53"/>
      <c r="P795" s="53"/>
    </row>
    <row r="796">
      <c r="A796" s="22">
        <v>43412.0</v>
      </c>
      <c r="B796" s="23" t="s">
        <v>108</v>
      </c>
      <c r="C796" s="23">
        <v>31.0</v>
      </c>
      <c r="D796" s="23">
        <v>29.0</v>
      </c>
      <c r="E796" s="23">
        <v>26.0</v>
      </c>
      <c r="G796" s="25"/>
      <c r="H796" s="25"/>
      <c r="I796" s="25"/>
      <c r="J796" s="25"/>
      <c r="K796" s="25"/>
      <c r="L796" s="54"/>
      <c r="M796" s="53"/>
      <c r="N796" s="53"/>
      <c r="O796" s="53"/>
      <c r="P796" s="53"/>
    </row>
    <row r="797">
      <c r="A797" s="22">
        <v>43412.0</v>
      </c>
      <c r="B797" s="23" t="s">
        <v>108</v>
      </c>
      <c r="C797" s="23">
        <v>25.0</v>
      </c>
      <c r="D797" s="23">
        <v>25.0</v>
      </c>
      <c r="E797" s="23">
        <v>23.0</v>
      </c>
      <c r="G797" s="25"/>
      <c r="H797" s="25"/>
      <c r="I797" s="25"/>
      <c r="J797" s="25"/>
      <c r="K797" s="25"/>
      <c r="L797" s="54"/>
      <c r="M797" s="53"/>
      <c r="N797" s="53"/>
      <c r="O797" s="53"/>
      <c r="P797" s="53"/>
    </row>
    <row r="798">
      <c r="A798" s="22">
        <v>43412.0</v>
      </c>
      <c r="B798" s="23" t="s">
        <v>108</v>
      </c>
      <c r="C798" s="23">
        <v>48.0</v>
      </c>
      <c r="D798" s="23">
        <v>39.0</v>
      </c>
      <c r="E798" s="23">
        <v>30.0</v>
      </c>
      <c r="G798" s="25"/>
      <c r="H798" s="25"/>
      <c r="I798" s="25"/>
      <c r="J798" s="25"/>
      <c r="K798" s="25"/>
      <c r="L798" s="54"/>
      <c r="M798" s="53"/>
      <c r="N798" s="53"/>
      <c r="O798" s="53"/>
      <c r="P798" s="53"/>
    </row>
    <row r="799">
      <c r="A799" s="22">
        <v>43412.0</v>
      </c>
      <c r="B799" s="23" t="s">
        <v>108</v>
      </c>
      <c r="C799" s="23">
        <v>42.0</v>
      </c>
      <c r="D799" s="23">
        <v>36.0</v>
      </c>
      <c r="E799" s="23">
        <v>33.0</v>
      </c>
      <c r="G799" s="25"/>
      <c r="H799" s="25"/>
      <c r="I799" s="25"/>
      <c r="J799" s="25"/>
      <c r="K799" s="25"/>
      <c r="L799" s="54"/>
      <c r="M799" s="53"/>
      <c r="N799" s="53"/>
      <c r="O799" s="53"/>
      <c r="P799" s="53"/>
    </row>
    <row r="800">
      <c r="A800" s="22">
        <v>43412.0</v>
      </c>
      <c r="B800" s="23" t="s">
        <v>108</v>
      </c>
      <c r="C800" s="23">
        <v>27.0</v>
      </c>
      <c r="D800" s="23">
        <v>28.0</v>
      </c>
      <c r="E800" s="23">
        <v>24.0</v>
      </c>
      <c r="G800" s="25"/>
      <c r="H800" s="25"/>
      <c r="I800" s="25"/>
      <c r="J800" s="25"/>
      <c r="K800" s="25"/>
      <c r="L800" s="54"/>
      <c r="M800" s="53"/>
      <c r="N800" s="53"/>
      <c r="O800" s="53"/>
      <c r="P800" s="53"/>
    </row>
    <row r="801">
      <c r="A801" s="22">
        <v>43412.0</v>
      </c>
      <c r="B801" s="23" t="s">
        <v>108</v>
      </c>
      <c r="C801" s="23">
        <v>25.0</v>
      </c>
      <c r="D801" s="23">
        <v>25.0</v>
      </c>
      <c r="E801" s="23">
        <v>23.0</v>
      </c>
      <c r="G801" s="25"/>
      <c r="H801" s="25"/>
      <c r="I801" s="25"/>
      <c r="J801" s="25"/>
      <c r="K801" s="25"/>
      <c r="L801" s="54"/>
      <c r="M801" s="53"/>
      <c r="N801" s="53"/>
      <c r="O801" s="53"/>
      <c r="P801" s="53"/>
    </row>
    <row r="802">
      <c r="A802" s="22">
        <v>43412.0</v>
      </c>
      <c r="B802" s="23" t="s">
        <v>108</v>
      </c>
      <c r="C802" s="23">
        <v>27.0</v>
      </c>
      <c r="D802" s="23">
        <v>28.0</v>
      </c>
      <c r="E802" s="23">
        <v>25.0</v>
      </c>
      <c r="G802" s="25"/>
      <c r="H802" s="25"/>
      <c r="I802" s="25"/>
      <c r="J802" s="25"/>
      <c r="K802" s="25"/>
      <c r="L802" s="54"/>
      <c r="M802" s="53"/>
      <c r="N802" s="53"/>
      <c r="O802" s="53"/>
      <c r="P802" s="53"/>
    </row>
    <row r="803">
      <c r="A803" s="22">
        <v>43412.0</v>
      </c>
      <c r="B803" s="23" t="s">
        <v>109</v>
      </c>
      <c r="C803" s="23">
        <v>50.0</v>
      </c>
      <c r="D803" s="23">
        <v>41.0</v>
      </c>
      <c r="E803" s="23">
        <v>32.0</v>
      </c>
      <c r="G803" s="25"/>
      <c r="H803" s="25"/>
      <c r="I803" s="25"/>
      <c r="J803" s="25"/>
      <c r="K803" s="25"/>
      <c r="L803" s="54"/>
      <c r="M803" s="53"/>
      <c r="N803" s="53"/>
      <c r="O803" s="53"/>
      <c r="P803" s="53"/>
    </row>
    <row r="804">
      <c r="A804" s="22">
        <v>43412.0</v>
      </c>
      <c r="B804" s="23" t="s">
        <v>109</v>
      </c>
      <c r="C804" s="23">
        <v>49.0</v>
      </c>
      <c r="D804" s="23">
        <v>40.0</v>
      </c>
      <c r="E804" s="23">
        <v>36.0</v>
      </c>
      <c r="G804" s="25"/>
      <c r="H804" s="25"/>
      <c r="I804" s="25"/>
      <c r="J804" s="25"/>
      <c r="K804" s="25"/>
      <c r="L804" s="54"/>
      <c r="M804" s="53"/>
      <c r="N804" s="53"/>
      <c r="O804" s="53"/>
      <c r="P804" s="53"/>
    </row>
    <row r="805">
      <c r="A805" s="22">
        <v>43412.0</v>
      </c>
      <c r="B805" s="23" t="s">
        <v>109</v>
      </c>
      <c r="C805" s="23">
        <v>59.0</v>
      </c>
      <c r="D805" s="23">
        <v>43.0</v>
      </c>
      <c r="E805" s="23">
        <v>33.0</v>
      </c>
      <c r="G805" s="25"/>
      <c r="H805" s="25"/>
      <c r="I805" s="25"/>
      <c r="J805" s="25"/>
      <c r="K805" s="25"/>
      <c r="L805" s="54"/>
      <c r="M805" s="53"/>
      <c r="N805" s="53"/>
      <c r="O805" s="53"/>
      <c r="P805" s="53"/>
    </row>
    <row r="806">
      <c r="A806" s="22">
        <v>43412.0</v>
      </c>
      <c r="B806" s="23" t="s">
        <v>109</v>
      </c>
      <c r="C806" s="23">
        <v>78.0</v>
      </c>
      <c r="D806" s="23">
        <v>60.0</v>
      </c>
      <c r="E806" s="23">
        <v>43.0</v>
      </c>
      <c r="G806" s="25"/>
      <c r="H806" s="25"/>
      <c r="I806" s="25"/>
      <c r="J806" s="25"/>
      <c r="K806" s="25"/>
      <c r="L806" s="54"/>
      <c r="M806" s="53"/>
      <c r="N806" s="53"/>
      <c r="O806" s="53"/>
      <c r="P806" s="53"/>
    </row>
    <row r="807">
      <c r="A807" s="22">
        <v>43412.0</v>
      </c>
      <c r="B807" s="23" t="s">
        <v>109</v>
      </c>
      <c r="C807" s="23">
        <v>43.0</v>
      </c>
      <c r="D807" s="23">
        <v>40.0</v>
      </c>
      <c r="E807" s="23">
        <v>35.0</v>
      </c>
      <c r="G807" s="25"/>
      <c r="H807" s="25"/>
      <c r="I807" s="25"/>
      <c r="J807" s="25"/>
      <c r="K807" s="25"/>
      <c r="L807" s="54"/>
      <c r="M807" s="53"/>
      <c r="N807" s="53"/>
      <c r="O807" s="53"/>
      <c r="P807" s="53"/>
    </row>
    <row r="808">
      <c r="A808" s="22">
        <v>43412.0</v>
      </c>
      <c r="B808" s="23" t="s">
        <v>109</v>
      </c>
      <c r="C808" s="23">
        <v>79.0</v>
      </c>
      <c r="D808" s="23">
        <v>63.0</v>
      </c>
      <c r="E808" s="23">
        <v>46.0</v>
      </c>
      <c r="G808" s="25"/>
      <c r="H808" s="25"/>
      <c r="I808" s="25"/>
      <c r="J808" s="25"/>
      <c r="K808" s="25"/>
      <c r="L808" s="54"/>
      <c r="M808" s="53"/>
      <c r="N808" s="53"/>
      <c r="O808" s="53"/>
      <c r="P808" s="53"/>
    </row>
    <row r="809">
      <c r="A809" s="22">
        <v>43412.0</v>
      </c>
      <c r="B809" s="23" t="s">
        <v>109</v>
      </c>
      <c r="C809" s="23">
        <v>49.0</v>
      </c>
      <c r="D809" s="23">
        <v>41.0</v>
      </c>
      <c r="E809" s="23">
        <v>33.0</v>
      </c>
      <c r="G809" s="25"/>
      <c r="H809" s="25"/>
      <c r="I809" s="25"/>
      <c r="J809" s="25"/>
      <c r="K809" s="25"/>
      <c r="L809" s="54"/>
      <c r="M809" s="53"/>
      <c r="N809" s="53"/>
      <c r="O809" s="53"/>
      <c r="P809" s="53"/>
    </row>
    <row r="810">
      <c r="A810" s="22">
        <v>43412.0</v>
      </c>
      <c r="B810" s="23" t="s">
        <v>109</v>
      </c>
      <c r="C810" s="23">
        <v>61.0</v>
      </c>
      <c r="D810" s="23">
        <v>53.0</v>
      </c>
      <c r="E810" s="23">
        <v>43.0</v>
      </c>
      <c r="G810" s="25"/>
      <c r="H810" s="25"/>
      <c r="I810" s="25"/>
      <c r="J810" s="25"/>
      <c r="K810" s="25"/>
      <c r="L810" s="54"/>
      <c r="M810" s="53"/>
      <c r="N810" s="53"/>
      <c r="O810" s="53"/>
      <c r="P810" s="53"/>
    </row>
    <row r="811">
      <c r="A811" s="22">
        <v>43412.0</v>
      </c>
      <c r="B811" s="23" t="s">
        <v>109</v>
      </c>
      <c r="C811" s="23">
        <v>52.0</v>
      </c>
      <c r="D811" s="23">
        <v>49.0</v>
      </c>
      <c r="E811" s="23">
        <v>38.0</v>
      </c>
      <c r="G811" s="25"/>
      <c r="H811" s="25"/>
      <c r="I811" s="25"/>
      <c r="J811" s="25"/>
      <c r="K811" s="25"/>
      <c r="L811" s="54"/>
      <c r="M811" s="53"/>
      <c r="N811" s="53"/>
      <c r="O811" s="53"/>
      <c r="P811" s="53"/>
    </row>
    <row r="812">
      <c r="A812" s="22">
        <v>43412.0</v>
      </c>
      <c r="B812" s="23" t="s">
        <v>109</v>
      </c>
      <c r="C812" s="23">
        <v>64.0</v>
      </c>
      <c r="D812" s="23">
        <v>50.0</v>
      </c>
      <c r="E812" s="23">
        <v>40.0</v>
      </c>
      <c r="G812" s="25"/>
      <c r="H812" s="25"/>
      <c r="I812" s="25"/>
      <c r="J812" s="25"/>
      <c r="K812" s="25"/>
      <c r="L812" s="54"/>
      <c r="M812" s="53"/>
      <c r="N812" s="53"/>
      <c r="O812" s="53"/>
      <c r="P812" s="53"/>
    </row>
    <row r="813">
      <c r="A813" s="22">
        <v>43412.0</v>
      </c>
      <c r="B813" s="23" t="s">
        <v>110</v>
      </c>
      <c r="C813" s="23">
        <v>42.0</v>
      </c>
      <c r="D813" s="23">
        <v>34.0</v>
      </c>
      <c r="E813" s="23">
        <v>26.0</v>
      </c>
      <c r="G813" s="25"/>
      <c r="H813" s="25"/>
      <c r="I813" s="25"/>
      <c r="J813" s="25"/>
      <c r="K813" s="25"/>
      <c r="L813" s="54"/>
      <c r="M813" s="53"/>
      <c r="N813" s="53"/>
      <c r="O813" s="53"/>
      <c r="P813" s="53"/>
    </row>
    <row r="814">
      <c r="A814" s="22">
        <v>43412.0</v>
      </c>
      <c r="B814" s="23" t="s">
        <v>110</v>
      </c>
      <c r="C814" s="23">
        <v>58.0</v>
      </c>
      <c r="D814" s="23">
        <v>45.0</v>
      </c>
      <c r="E814" s="23">
        <v>35.0</v>
      </c>
      <c r="G814" s="25"/>
      <c r="H814" s="25"/>
      <c r="I814" s="25"/>
      <c r="J814" s="25"/>
      <c r="K814" s="25"/>
      <c r="L814" s="54"/>
      <c r="M814" s="53"/>
      <c r="N814" s="53"/>
      <c r="O814" s="53"/>
      <c r="P814" s="53"/>
    </row>
    <row r="815">
      <c r="A815" s="22">
        <v>43412.0</v>
      </c>
      <c r="B815" s="23" t="s">
        <v>110</v>
      </c>
      <c r="C815" s="23">
        <v>53.0</v>
      </c>
      <c r="D815" s="23">
        <v>43.0</v>
      </c>
      <c r="E815" s="23">
        <v>33.0</v>
      </c>
      <c r="G815" s="25"/>
      <c r="H815" s="25"/>
      <c r="I815" s="25"/>
      <c r="J815" s="25"/>
      <c r="K815" s="25"/>
      <c r="L815" s="54"/>
      <c r="M815" s="53"/>
      <c r="N815" s="53"/>
      <c r="O815" s="53"/>
      <c r="P815" s="53"/>
    </row>
    <row r="816">
      <c r="A816" s="22">
        <v>43412.0</v>
      </c>
      <c r="B816" s="23" t="s">
        <v>110</v>
      </c>
      <c r="C816" s="23">
        <v>42.0</v>
      </c>
      <c r="D816" s="23">
        <v>35.0</v>
      </c>
      <c r="E816" s="23">
        <v>26.0</v>
      </c>
      <c r="G816" s="25"/>
      <c r="H816" s="25"/>
      <c r="I816" s="25"/>
      <c r="J816" s="25"/>
      <c r="K816" s="25"/>
      <c r="L816" s="54"/>
      <c r="M816" s="53"/>
      <c r="N816" s="53"/>
      <c r="O816" s="53"/>
      <c r="P816" s="53"/>
    </row>
    <row r="817">
      <c r="A817" s="22">
        <v>43412.0</v>
      </c>
      <c r="B817" s="23" t="s">
        <v>110</v>
      </c>
      <c r="C817" s="23">
        <v>49.0</v>
      </c>
      <c r="D817" s="23">
        <v>39.0</v>
      </c>
      <c r="E817" s="23">
        <v>31.0</v>
      </c>
      <c r="G817" s="25"/>
      <c r="H817" s="25"/>
      <c r="I817" s="25"/>
      <c r="J817" s="25"/>
      <c r="K817" s="25"/>
      <c r="L817" s="54"/>
      <c r="M817" s="53"/>
      <c r="N817" s="53"/>
      <c r="O817" s="53"/>
      <c r="P817" s="53"/>
    </row>
    <row r="818">
      <c r="A818" s="22">
        <v>43412.0</v>
      </c>
      <c r="B818" s="23" t="s">
        <v>110</v>
      </c>
      <c r="C818" s="23">
        <v>38.0</v>
      </c>
      <c r="D818" s="23">
        <v>33.0</v>
      </c>
      <c r="E818" s="23">
        <v>29.0</v>
      </c>
      <c r="G818" s="25"/>
      <c r="H818" s="25"/>
      <c r="I818" s="25"/>
      <c r="J818" s="25"/>
      <c r="K818" s="25"/>
      <c r="L818" s="54"/>
      <c r="M818" s="53"/>
      <c r="N818" s="53"/>
      <c r="O818" s="53"/>
      <c r="P818" s="53"/>
    </row>
    <row r="819">
      <c r="A819" s="22">
        <v>43412.0</v>
      </c>
      <c r="B819" s="23" t="s">
        <v>110</v>
      </c>
      <c r="C819" s="23">
        <v>49.0</v>
      </c>
      <c r="D819" s="23">
        <v>40.0</v>
      </c>
      <c r="E819" s="23">
        <v>32.0</v>
      </c>
      <c r="G819" s="25"/>
      <c r="H819" s="25"/>
      <c r="I819" s="25"/>
      <c r="J819" s="25"/>
      <c r="K819" s="25"/>
      <c r="L819" s="54"/>
      <c r="M819" s="53"/>
      <c r="N819" s="53"/>
      <c r="O819" s="53"/>
      <c r="P819" s="53"/>
    </row>
    <row r="820">
      <c r="A820" s="22">
        <v>43412.0</v>
      </c>
      <c r="B820" s="23" t="s">
        <v>110</v>
      </c>
      <c r="C820" s="23">
        <v>46.0</v>
      </c>
      <c r="D820" s="23">
        <v>38.0</v>
      </c>
      <c r="E820" s="23">
        <v>33.0</v>
      </c>
      <c r="G820" s="25"/>
      <c r="H820" s="25"/>
      <c r="I820" s="25"/>
      <c r="J820" s="25"/>
      <c r="K820" s="25"/>
      <c r="L820" s="54"/>
      <c r="M820" s="53"/>
      <c r="N820" s="53"/>
      <c r="O820" s="53"/>
      <c r="P820" s="53"/>
    </row>
    <row r="821">
      <c r="A821" s="22">
        <v>43412.0</v>
      </c>
      <c r="B821" s="23" t="s">
        <v>110</v>
      </c>
      <c r="C821" s="23">
        <v>42.0</v>
      </c>
      <c r="D821" s="23">
        <v>35.0</v>
      </c>
      <c r="E821" s="23">
        <v>26.0</v>
      </c>
      <c r="G821" s="25"/>
      <c r="H821" s="25"/>
      <c r="I821" s="25"/>
      <c r="J821" s="25"/>
      <c r="K821" s="25"/>
      <c r="L821" s="54"/>
      <c r="M821" s="53"/>
      <c r="N821" s="53"/>
      <c r="O821" s="53"/>
      <c r="P821" s="53"/>
    </row>
    <row r="822">
      <c r="A822" s="22">
        <v>43412.0</v>
      </c>
      <c r="B822" s="23" t="s">
        <v>110</v>
      </c>
      <c r="C822" s="23">
        <v>42.0</v>
      </c>
      <c r="D822" s="23">
        <v>37.0</v>
      </c>
      <c r="E822" s="23">
        <v>26.0</v>
      </c>
      <c r="G822" s="25"/>
      <c r="H822" s="25"/>
      <c r="I822" s="25"/>
      <c r="J822" s="25"/>
      <c r="K822" s="25"/>
      <c r="L822" s="54"/>
      <c r="M822" s="53"/>
      <c r="N822" s="53"/>
      <c r="O822" s="53"/>
      <c r="P822" s="53"/>
    </row>
    <row r="823">
      <c r="A823" s="22">
        <v>43412.0</v>
      </c>
      <c r="B823" s="23" t="s">
        <v>111</v>
      </c>
      <c r="C823" s="23">
        <v>22.0</v>
      </c>
      <c r="D823" s="23">
        <v>22.0</v>
      </c>
      <c r="E823" s="23">
        <v>22.0</v>
      </c>
      <c r="G823" s="25"/>
      <c r="H823" s="25"/>
      <c r="I823" s="25"/>
      <c r="J823" s="25"/>
      <c r="K823" s="25"/>
      <c r="L823" s="54"/>
      <c r="M823" s="53"/>
      <c r="N823" s="53"/>
      <c r="O823" s="53"/>
      <c r="P823" s="53"/>
    </row>
    <row r="824">
      <c r="A824" s="22">
        <v>43412.0</v>
      </c>
      <c r="B824" s="23" t="s">
        <v>111</v>
      </c>
      <c r="C824" s="23">
        <v>39.0</v>
      </c>
      <c r="D824" s="23">
        <v>35.0</v>
      </c>
      <c r="E824" s="23">
        <v>33.0</v>
      </c>
      <c r="G824" s="25"/>
      <c r="H824" s="25"/>
      <c r="I824" s="25"/>
      <c r="J824" s="25"/>
      <c r="K824" s="25"/>
      <c r="L824" s="54"/>
      <c r="M824" s="53"/>
      <c r="N824" s="53"/>
      <c r="O824" s="53"/>
      <c r="P824" s="53"/>
    </row>
    <row r="825">
      <c r="A825" s="22">
        <v>43412.0</v>
      </c>
      <c r="B825" s="23" t="s">
        <v>111</v>
      </c>
      <c r="C825" s="23">
        <v>38.0</v>
      </c>
      <c r="D825" s="23">
        <v>34.0</v>
      </c>
      <c r="E825" s="23">
        <v>31.0</v>
      </c>
      <c r="G825" s="25"/>
      <c r="H825" s="25"/>
      <c r="I825" s="25"/>
      <c r="J825" s="25"/>
      <c r="K825" s="25"/>
      <c r="L825" s="54"/>
      <c r="M825" s="53"/>
      <c r="N825" s="53"/>
      <c r="O825" s="53"/>
      <c r="P825" s="53"/>
    </row>
    <row r="826">
      <c r="A826" s="22">
        <v>43412.0</v>
      </c>
      <c r="B826" s="23" t="s">
        <v>111</v>
      </c>
      <c r="C826" s="23">
        <v>29.0</v>
      </c>
      <c r="D826" s="23">
        <v>28.0</v>
      </c>
      <c r="E826" s="23">
        <v>27.0</v>
      </c>
      <c r="G826" s="25"/>
      <c r="H826" s="25"/>
      <c r="I826" s="25"/>
      <c r="J826" s="25"/>
      <c r="K826" s="25"/>
      <c r="L826" s="54"/>
      <c r="M826" s="53"/>
      <c r="N826" s="53"/>
      <c r="O826" s="53"/>
      <c r="P826" s="53"/>
    </row>
    <row r="827">
      <c r="A827" s="22">
        <v>43412.0</v>
      </c>
      <c r="B827" s="23" t="s">
        <v>111</v>
      </c>
      <c r="C827" s="23">
        <v>69.0</v>
      </c>
      <c r="D827" s="23">
        <v>56.0</v>
      </c>
      <c r="E827" s="23">
        <v>42.0</v>
      </c>
      <c r="G827" s="25"/>
      <c r="H827" s="25"/>
      <c r="I827" s="25"/>
      <c r="J827" s="25"/>
      <c r="K827" s="25"/>
      <c r="L827" s="54"/>
      <c r="M827" s="53"/>
      <c r="N827" s="53"/>
      <c r="O827" s="53"/>
      <c r="P827" s="53"/>
    </row>
    <row r="828">
      <c r="A828" s="22">
        <v>43412.0</v>
      </c>
      <c r="B828" s="23" t="s">
        <v>111</v>
      </c>
      <c r="C828" s="23">
        <v>68.0</v>
      </c>
      <c r="D828" s="23">
        <v>55.0</v>
      </c>
      <c r="E828" s="23">
        <v>41.0</v>
      </c>
      <c r="G828" s="25"/>
      <c r="H828" s="25"/>
      <c r="I828" s="25"/>
      <c r="J828" s="25"/>
      <c r="K828" s="25"/>
      <c r="L828" s="54"/>
      <c r="M828" s="53"/>
      <c r="N828" s="53"/>
      <c r="O828" s="53"/>
      <c r="P828" s="53"/>
    </row>
    <row r="829">
      <c r="A829" s="22">
        <v>43412.0</v>
      </c>
      <c r="B829" s="23" t="s">
        <v>111</v>
      </c>
      <c r="C829" s="23">
        <v>40.0</v>
      </c>
      <c r="D829" s="23">
        <v>33.0</v>
      </c>
      <c r="E829" s="23">
        <v>33.0</v>
      </c>
      <c r="G829" s="25"/>
      <c r="H829" s="25"/>
      <c r="I829" s="25"/>
      <c r="J829" s="25"/>
      <c r="K829" s="25"/>
      <c r="L829" s="54"/>
      <c r="M829" s="53"/>
      <c r="N829" s="53"/>
      <c r="O829" s="53"/>
      <c r="P829" s="53"/>
    </row>
    <row r="830">
      <c r="A830" s="22">
        <v>43412.0</v>
      </c>
      <c r="B830" s="23" t="s">
        <v>111</v>
      </c>
      <c r="C830" s="23">
        <v>39.0</v>
      </c>
      <c r="D830" s="23">
        <v>33.0</v>
      </c>
      <c r="E830" s="23">
        <v>32.0</v>
      </c>
      <c r="G830" s="25"/>
      <c r="H830" s="25"/>
      <c r="I830" s="25"/>
      <c r="J830" s="25"/>
      <c r="K830" s="25"/>
      <c r="L830" s="54"/>
      <c r="M830" s="53"/>
      <c r="N830" s="53"/>
      <c r="O830" s="53"/>
      <c r="P830" s="53"/>
    </row>
    <row r="831">
      <c r="A831" s="22">
        <v>43412.0</v>
      </c>
      <c r="B831" s="23" t="s">
        <v>111</v>
      </c>
      <c r="C831" s="23">
        <v>44.0</v>
      </c>
      <c r="D831" s="23">
        <v>36.0</v>
      </c>
      <c r="E831" s="23">
        <v>32.0</v>
      </c>
      <c r="G831" s="25"/>
      <c r="H831" s="25"/>
      <c r="I831" s="25"/>
      <c r="J831" s="25"/>
      <c r="K831" s="25"/>
      <c r="L831" s="54"/>
      <c r="M831" s="53"/>
      <c r="N831" s="53"/>
      <c r="O831" s="53"/>
      <c r="P831" s="53"/>
    </row>
    <row r="832">
      <c r="A832" s="22">
        <v>43412.0</v>
      </c>
      <c r="B832" s="23" t="s">
        <v>111</v>
      </c>
      <c r="C832" s="23">
        <v>51.0</v>
      </c>
      <c r="D832" s="23">
        <v>41.0</v>
      </c>
      <c r="E832" s="23">
        <v>32.0</v>
      </c>
      <c r="G832" s="25"/>
      <c r="H832" s="25"/>
      <c r="I832" s="25"/>
      <c r="J832" s="25"/>
      <c r="K832" s="25"/>
      <c r="L832" s="54"/>
      <c r="M832" s="53"/>
      <c r="N832" s="53"/>
      <c r="O832" s="53"/>
      <c r="P832" s="53"/>
    </row>
    <row r="833">
      <c r="A833" s="22">
        <v>43412.0</v>
      </c>
      <c r="B833" s="23" t="s">
        <v>112</v>
      </c>
      <c r="C833" s="23">
        <v>36.0</v>
      </c>
      <c r="D833" s="23">
        <v>30.0</v>
      </c>
      <c r="E833" s="23">
        <v>24.0</v>
      </c>
    </row>
    <row r="834">
      <c r="A834" s="22">
        <v>43412.0</v>
      </c>
      <c r="B834" s="23" t="s">
        <v>112</v>
      </c>
      <c r="C834" s="23">
        <v>30.0</v>
      </c>
      <c r="D834" s="23">
        <v>30.0</v>
      </c>
      <c r="E834" s="23">
        <v>28.0</v>
      </c>
    </row>
    <row r="835">
      <c r="A835" s="22">
        <v>43412.0</v>
      </c>
      <c r="B835" s="23" t="s">
        <v>112</v>
      </c>
      <c r="C835" s="23">
        <v>50.0</v>
      </c>
      <c r="D835" s="23">
        <v>40.0</v>
      </c>
      <c r="E835" s="23">
        <v>30.0</v>
      </c>
    </row>
    <row r="836">
      <c r="A836" s="22">
        <v>43412.0</v>
      </c>
      <c r="B836" s="23" t="s">
        <v>112</v>
      </c>
      <c r="C836" s="23">
        <v>33.0</v>
      </c>
      <c r="D836" s="23">
        <v>30.0</v>
      </c>
      <c r="E836" s="23">
        <v>25.0</v>
      </c>
    </row>
    <row r="837">
      <c r="A837" s="22">
        <v>43412.0</v>
      </c>
      <c r="B837" s="23" t="s">
        <v>112</v>
      </c>
      <c r="C837" s="23">
        <v>42.0</v>
      </c>
      <c r="D837" s="23">
        <v>37.0</v>
      </c>
      <c r="E837" s="23">
        <v>28.0</v>
      </c>
    </row>
    <row r="838">
      <c r="A838" s="22">
        <v>43412.0</v>
      </c>
      <c r="B838" s="23" t="s">
        <v>112</v>
      </c>
      <c r="C838" s="23">
        <v>52.0</v>
      </c>
      <c r="D838" s="23">
        <v>42.0</v>
      </c>
      <c r="E838" s="23">
        <v>30.0</v>
      </c>
    </row>
    <row r="839">
      <c r="A839" s="22">
        <v>43412.0</v>
      </c>
      <c r="B839" s="23" t="s">
        <v>112</v>
      </c>
      <c r="C839" s="23">
        <v>33.0</v>
      </c>
      <c r="D839" s="23">
        <v>29.0</v>
      </c>
      <c r="E839" s="23">
        <v>24.0</v>
      </c>
    </row>
    <row r="840">
      <c r="A840" s="22">
        <v>43412.0</v>
      </c>
      <c r="B840" s="23" t="s">
        <v>112</v>
      </c>
      <c r="C840" s="23">
        <v>44.0</v>
      </c>
      <c r="D840" s="23">
        <v>34.0</v>
      </c>
      <c r="E840" s="23">
        <v>24.0</v>
      </c>
    </row>
    <row r="841">
      <c r="A841" s="22">
        <v>43412.0</v>
      </c>
      <c r="B841" s="23" t="s">
        <v>112</v>
      </c>
      <c r="C841" s="23">
        <v>42.0</v>
      </c>
      <c r="D841" s="23">
        <v>32.0</v>
      </c>
      <c r="E841" s="23">
        <v>24.0</v>
      </c>
    </row>
    <row r="842">
      <c r="A842" s="22">
        <v>43412.0</v>
      </c>
      <c r="B842" s="23" t="s">
        <v>112</v>
      </c>
      <c r="C842" s="23">
        <v>36.0</v>
      </c>
      <c r="D842" s="23">
        <v>31.0</v>
      </c>
      <c r="E842" s="23">
        <v>24.0</v>
      </c>
    </row>
    <row r="843">
      <c r="A843" s="22">
        <v>43412.0</v>
      </c>
      <c r="B843" s="23" t="s">
        <v>113</v>
      </c>
      <c r="C843" s="23">
        <v>59.0</v>
      </c>
      <c r="D843" s="23">
        <v>45.0</v>
      </c>
      <c r="E843" s="23">
        <v>32.0</v>
      </c>
    </row>
    <row r="844">
      <c r="A844" s="22">
        <v>43412.0</v>
      </c>
      <c r="B844" s="23" t="s">
        <v>113</v>
      </c>
      <c r="C844" s="23">
        <v>51.0</v>
      </c>
      <c r="D844" s="23">
        <v>44.0</v>
      </c>
      <c r="E844" s="23">
        <v>39.0</v>
      </c>
    </row>
    <row r="845">
      <c r="A845" s="22">
        <v>43412.0</v>
      </c>
      <c r="B845" s="23" t="s">
        <v>113</v>
      </c>
      <c r="C845" s="23">
        <v>44.0</v>
      </c>
      <c r="D845" s="23">
        <v>36.0</v>
      </c>
      <c r="E845" s="23">
        <v>29.0</v>
      </c>
    </row>
    <row r="846">
      <c r="A846" s="22">
        <v>43412.0</v>
      </c>
      <c r="B846" s="23" t="s">
        <v>113</v>
      </c>
      <c r="C846" s="23">
        <v>23.0</v>
      </c>
      <c r="D846" s="23">
        <v>23.0</v>
      </c>
      <c r="E846" s="23">
        <v>22.0</v>
      </c>
    </row>
    <row r="847">
      <c r="A847" s="22">
        <v>43412.0</v>
      </c>
      <c r="B847" s="23" t="s">
        <v>113</v>
      </c>
      <c r="C847" s="23">
        <v>45.0</v>
      </c>
      <c r="D847" s="23">
        <v>37.0</v>
      </c>
      <c r="E847" s="23">
        <v>29.0</v>
      </c>
    </row>
    <row r="848">
      <c r="A848" s="22">
        <v>43412.0</v>
      </c>
      <c r="B848" s="23" t="s">
        <v>113</v>
      </c>
      <c r="C848" s="23">
        <v>47.0</v>
      </c>
      <c r="D848" s="23">
        <v>40.0</v>
      </c>
      <c r="E848" s="23">
        <v>34.0</v>
      </c>
    </row>
    <row r="849">
      <c r="A849" s="22">
        <v>43412.0</v>
      </c>
      <c r="B849" s="23" t="s">
        <v>113</v>
      </c>
      <c r="C849" s="23">
        <v>44.0</v>
      </c>
      <c r="D849" s="23">
        <v>36.0</v>
      </c>
      <c r="E849" s="23">
        <v>28.0</v>
      </c>
    </row>
    <row r="850">
      <c r="A850" s="22">
        <v>43412.0</v>
      </c>
      <c r="B850" s="23" t="s">
        <v>113</v>
      </c>
      <c r="C850" s="23">
        <v>45.0</v>
      </c>
      <c r="D850" s="23">
        <v>35.0</v>
      </c>
      <c r="E850" s="23">
        <v>26.0</v>
      </c>
    </row>
    <row r="851">
      <c r="A851" s="22">
        <v>43412.0</v>
      </c>
      <c r="B851" s="23" t="s">
        <v>113</v>
      </c>
      <c r="C851" s="23">
        <v>52.0</v>
      </c>
      <c r="D851" s="23">
        <v>42.0</v>
      </c>
      <c r="E851" s="23">
        <v>34.0</v>
      </c>
    </row>
    <row r="852">
      <c r="A852" s="22">
        <v>43412.0</v>
      </c>
      <c r="B852" s="23" t="s">
        <v>113</v>
      </c>
      <c r="C852" s="23">
        <v>63.0</v>
      </c>
      <c r="D852" s="23">
        <v>49.0</v>
      </c>
      <c r="E852" s="23">
        <v>34.0</v>
      </c>
    </row>
    <row r="853">
      <c r="A853" s="22">
        <v>43412.0</v>
      </c>
      <c r="B853" s="23" t="s">
        <v>114</v>
      </c>
      <c r="C853" s="23">
        <v>32.0</v>
      </c>
      <c r="D853" s="23">
        <v>29.0</v>
      </c>
      <c r="E853" s="23">
        <v>30.0</v>
      </c>
      <c r="L853" s="54"/>
      <c r="M853" s="53"/>
      <c r="N853" s="53"/>
      <c r="O853" s="53"/>
      <c r="P853" s="53"/>
    </row>
    <row r="854">
      <c r="A854" s="22">
        <v>43412.0</v>
      </c>
      <c r="B854" s="23" t="s">
        <v>114</v>
      </c>
      <c r="C854" s="23">
        <v>35.0</v>
      </c>
      <c r="D854" s="23">
        <v>30.0</v>
      </c>
      <c r="E854" s="23">
        <v>29.0</v>
      </c>
      <c r="L854" s="54"/>
      <c r="M854" s="53"/>
      <c r="N854" s="53"/>
      <c r="O854" s="53"/>
      <c r="P854" s="53"/>
    </row>
    <row r="855">
      <c r="A855" s="22">
        <v>43412.0</v>
      </c>
      <c r="B855" s="23" t="s">
        <v>114</v>
      </c>
      <c r="C855" s="23">
        <v>34.0</v>
      </c>
      <c r="D855" s="23">
        <v>31.0</v>
      </c>
      <c r="E855" s="23">
        <v>30.0</v>
      </c>
      <c r="L855" s="54"/>
      <c r="M855" s="53"/>
      <c r="N855" s="53"/>
      <c r="O855" s="53"/>
      <c r="P855" s="53"/>
    </row>
    <row r="856">
      <c r="A856" s="22">
        <v>43412.0</v>
      </c>
      <c r="B856" s="23" t="s">
        <v>114</v>
      </c>
      <c r="C856" s="23">
        <v>37.0</v>
      </c>
      <c r="D856" s="23">
        <v>31.0</v>
      </c>
      <c r="E856" s="23">
        <v>32.0</v>
      </c>
      <c r="L856" s="54"/>
      <c r="M856" s="53"/>
      <c r="N856" s="53"/>
      <c r="O856" s="53"/>
      <c r="P856" s="53"/>
    </row>
    <row r="857">
      <c r="A857" s="22">
        <v>43412.0</v>
      </c>
      <c r="B857" s="23" t="s">
        <v>114</v>
      </c>
      <c r="C857" s="23">
        <v>63.0</v>
      </c>
      <c r="D857" s="23">
        <v>50.0</v>
      </c>
      <c r="E857" s="23">
        <v>43.0</v>
      </c>
      <c r="L857" s="54"/>
      <c r="M857" s="53"/>
      <c r="N857" s="53"/>
      <c r="O857" s="53"/>
      <c r="P857" s="53"/>
    </row>
    <row r="858">
      <c r="A858" s="22">
        <v>43412.0</v>
      </c>
      <c r="B858" s="23" t="s">
        <v>114</v>
      </c>
      <c r="C858" s="23">
        <v>47.0</v>
      </c>
      <c r="D858" s="23">
        <v>39.0</v>
      </c>
      <c r="E858" s="23">
        <v>34.0</v>
      </c>
      <c r="L858" s="54"/>
      <c r="M858" s="53"/>
      <c r="N858" s="53"/>
      <c r="O858" s="53"/>
      <c r="P858" s="53"/>
    </row>
    <row r="859">
      <c r="A859" s="22">
        <v>43412.0</v>
      </c>
      <c r="B859" s="23" t="s">
        <v>114</v>
      </c>
      <c r="C859" s="23">
        <v>58.0</v>
      </c>
      <c r="D859" s="23">
        <v>44.0</v>
      </c>
      <c r="E859" s="23">
        <v>36.0</v>
      </c>
      <c r="L859" s="54"/>
      <c r="M859" s="53"/>
      <c r="N859" s="53"/>
      <c r="O859" s="53"/>
      <c r="P859" s="53"/>
    </row>
    <row r="860">
      <c r="A860" s="22">
        <v>43412.0</v>
      </c>
      <c r="B860" s="23" t="s">
        <v>114</v>
      </c>
      <c r="C860" s="23">
        <v>53.0</v>
      </c>
      <c r="D860" s="23">
        <v>41.0</v>
      </c>
      <c r="E860" s="23">
        <v>31.0</v>
      </c>
      <c r="L860" s="54"/>
      <c r="M860" s="53"/>
      <c r="N860" s="53"/>
      <c r="O860" s="53"/>
      <c r="P860" s="53"/>
    </row>
    <row r="861">
      <c r="A861" s="22">
        <v>43412.0</v>
      </c>
      <c r="B861" s="23" t="s">
        <v>114</v>
      </c>
      <c r="C861" s="23">
        <v>44.0</v>
      </c>
      <c r="D861" s="23">
        <v>36.0</v>
      </c>
      <c r="E861" s="23">
        <v>29.0</v>
      </c>
      <c r="L861" s="54"/>
      <c r="M861" s="53"/>
      <c r="N861" s="53"/>
      <c r="O861" s="53"/>
      <c r="P861" s="53"/>
    </row>
    <row r="862">
      <c r="A862" s="22">
        <v>43412.0</v>
      </c>
      <c r="B862" s="23" t="s">
        <v>114</v>
      </c>
      <c r="C862" s="23">
        <v>46.0</v>
      </c>
      <c r="D862" s="23">
        <v>39.0</v>
      </c>
      <c r="E862" s="23">
        <v>33.0</v>
      </c>
      <c r="L862" s="54"/>
      <c r="M862" s="53"/>
      <c r="N862" s="53"/>
      <c r="O862" s="53"/>
      <c r="P862" s="53"/>
    </row>
    <row r="863">
      <c r="A863" s="64">
        <v>43412.0</v>
      </c>
      <c r="B863" s="33" t="s">
        <v>115</v>
      </c>
      <c r="C863" s="34">
        <v>76.0</v>
      </c>
      <c r="D863" s="34">
        <v>56.0</v>
      </c>
      <c r="E863" s="34">
        <v>35.0</v>
      </c>
    </row>
    <row r="864">
      <c r="A864" s="64">
        <v>43412.0</v>
      </c>
      <c r="B864" s="33" t="s">
        <v>115</v>
      </c>
      <c r="C864" s="34">
        <v>77.0</v>
      </c>
      <c r="D864" s="34">
        <v>56.0</v>
      </c>
      <c r="E864" s="34">
        <v>37.0</v>
      </c>
    </row>
    <row r="865">
      <c r="A865" s="64">
        <v>43412.0</v>
      </c>
      <c r="B865" s="33" t="s">
        <v>115</v>
      </c>
      <c r="C865" s="34">
        <v>41.0</v>
      </c>
      <c r="D865" s="34">
        <v>33.0</v>
      </c>
      <c r="E865" s="34">
        <v>25.0</v>
      </c>
    </row>
    <row r="866">
      <c r="A866" s="64">
        <v>43412.0</v>
      </c>
      <c r="B866" s="33" t="s">
        <v>115</v>
      </c>
      <c r="C866" s="34">
        <v>69.0</v>
      </c>
      <c r="D866" s="34">
        <v>50.0</v>
      </c>
      <c r="E866" s="34">
        <v>34.0</v>
      </c>
    </row>
    <row r="867">
      <c r="A867" s="64">
        <v>43412.0</v>
      </c>
      <c r="B867" s="33" t="s">
        <v>115</v>
      </c>
      <c r="C867" s="34">
        <v>91.0</v>
      </c>
      <c r="D867" s="34">
        <v>65.0</v>
      </c>
      <c r="E867" s="34">
        <v>40.0</v>
      </c>
    </row>
    <row r="868">
      <c r="A868" s="64">
        <v>43412.0</v>
      </c>
      <c r="B868" s="33" t="s">
        <v>115</v>
      </c>
      <c r="C868" s="34">
        <v>46.0</v>
      </c>
      <c r="D868" s="34">
        <v>37.0</v>
      </c>
      <c r="E868" s="34">
        <v>26.0</v>
      </c>
    </row>
    <row r="869">
      <c r="A869" s="64">
        <v>43412.0</v>
      </c>
      <c r="B869" s="33" t="s">
        <v>115</v>
      </c>
      <c r="C869" s="34">
        <v>75.0</v>
      </c>
      <c r="D869" s="34">
        <v>57.0</v>
      </c>
      <c r="E869" s="34">
        <v>41.0</v>
      </c>
    </row>
    <row r="870">
      <c r="A870" s="64">
        <v>43412.0</v>
      </c>
      <c r="B870" s="33" t="s">
        <v>115</v>
      </c>
      <c r="C870" s="34">
        <v>59.0</v>
      </c>
      <c r="D870" s="34">
        <v>48.0</v>
      </c>
      <c r="E870" s="34">
        <v>38.0</v>
      </c>
    </row>
    <row r="871">
      <c r="A871" s="64">
        <v>43412.0</v>
      </c>
      <c r="B871" s="33" t="s">
        <v>115</v>
      </c>
      <c r="C871" s="34">
        <v>41.0</v>
      </c>
      <c r="D871" s="34">
        <v>34.0</v>
      </c>
      <c r="E871" s="34">
        <v>24.0</v>
      </c>
    </row>
    <row r="872">
      <c r="A872" s="64">
        <v>43412.0</v>
      </c>
      <c r="B872" s="33" t="s">
        <v>115</v>
      </c>
      <c r="C872" s="34">
        <v>71.0</v>
      </c>
      <c r="D872" s="34">
        <v>54.0</v>
      </c>
      <c r="E872" s="34">
        <v>39.0</v>
      </c>
    </row>
    <row r="873">
      <c r="A873" s="64">
        <v>43412.0</v>
      </c>
      <c r="B873" s="33" t="s">
        <v>116</v>
      </c>
      <c r="C873" s="34">
        <v>78.0</v>
      </c>
      <c r="D873" s="34">
        <v>59.0</v>
      </c>
      <c r="E873" s="34">
        <v>41.0</v>
      </c>
    </row>
    <row r="874">
      <c r="A874" s="64">
        <v>43412.0</v>
      </c>
      <c r="B874" s="33" t="s">
        <v>116</v>
      </c>
      <c r="C874" s="34">
        <v>65.0</v>
      </c>
      <c r="D874" s="34">
        <v>52.0</v>
      </c>
      <c r="E874" s="34">
        <v>35.0</v>
      </c>
    </row>
    <row r="875">
      <c r="A875" s="64">
        <v>43412.0</v>
      </c>
      <c r="B875" s="33" t="s">
        <v>116</v>
      </c>
      <c r="C875" s="34">
        <v>54.0</v>
      </c>
      <c r="D875" s="34">
        <v>44.0</v>
      </c>
      <c r="E875" s="34">
        <v>34.0</v>
      </c>
    </row>
    <row r="876">
      <c r="A876" s="64">
        <v>43412.0</v>
      </c>
      <c r="B876" s="33" t="s">
        <v>116</v>
      </c>
      <c r="C876" s="34">
        <v>81.0</v>
      </c>
      <c r="D876" s="34">
        <v>60.0</v>
      </c>
      <c r="E876" s="34">
        <v>39.0</v>
      </c>
    </row>
    <row r="877">
      <c r="A877" s="64">
        <v>43412.0</v>
      </c>
      <c r="B877" s="33" t="s">
        <v>116</v>
      </c>
      <c r="C877" s="34">
        <v>76.0</v>
      </c>
      <c r="D877" s="34">
        <v>58.0</v>
      </c>
      <c r="E877" s="34">
        <v>39.0</v>
      </c>
    </row>
    <row r="878">
      <c r="A878" s="64">
        <v>43412.0</v>
      </c>
      <c r="B878" s="33" t="s">
        <v>116</v>
      </c>
      <c r="C878" s="34">
        <v>62.0</v>
      </c>
      <c r="D878" s="34">
        <v>48.0</v>
      </c>
      <c r="E878" s="34">
        <v>32.0</v>
      </c>
    </row>
    <row r="879">
      <c r="A879" s="64">
        <v>43412.0</v>
      </c>
      <c r="B879" s="33" t="s">
        <v>116</v>
      </c>
      <c r="C879" s="34">
        <v>75.0</v>
      </c>
      <c r="D879" s="34">
        <v>55.0</v>
      </c>
      <c r="E879" s="34">
        <v>32.0</v>
      </c>
    </row>
    <row r="880">
      <c r="A880" s="64">
        <v>43412.0</v>
      </c>
      <c r="B880" s="33" t="s">
        <v>116</v>
      </c>
      <c r="C880" s="34">
        <v>71.0</v>
      </c>
      <c r="D880" s="34">
        <v>52.0</v>
      </c>
      <c r="E880" s="34">
        <v>34.0</v>
      </c>
    </row>
    <row r="881">
      <c r="A881" s="64">
        <v>43412.0</v>
      </c>
      <c r="B881" s="33" t="s">
        <v>116</v>
      </c>
      <c r="C881" s="34">
        <v>46.0</v>
      </c>
      <c r="D881" s="34">
        <v>37.0</v>
      </c>
      <c r="E881" s="34">
        <v>29.0</v>
      </c>
    </row>
    <row r="882">
      <c r="A882" s="64">
        <v>43412.0</v>
      </c>
      <c r="B882" s="33" t="s">
        <v>116</v>
      </c>
      <c r="C882" s="65">
        <v>72.0</v>
      </c>
      <c r="D882" s="65">
        <v>55.0</v>
      </c>
      <c r="E882" s="65">
        <v>37.0</v>
      </c>
    </row>
    <row r="883">
      <c r="A883" s="64">
        <v>43412.0</v>
      </c>
      <c r="B883" s="65" t="s">
        <v>117</v>
      </c>
      <c r="C883" s="65">
        <v>83.0</v>
      </c>
      <c r="D883" s="65">
        <v>64.0</v>
      </c>
      <c r="E883" s="65">
        <v>47.0</v>
      </c>
    </row>
    <row r="884">
      <c r="A884" s="64">
        <v>43412.0</v>
      </c>
      <c r="B884" s="65" t="s">
        <v>117</v>
      </c>
      <c r="C884" s="65">
        <v>78.0</v>
      </c>
      <c r="D884" s="65">
        <v>59.0</v>
      </c>
      <c r="E884" s="65">
        <v>42.0</v>
      </c>
    </row>
    <row r="885">
      <c r="A885" s="64">
        <v>43412.0</v>
      </c>
      <c r="B885" s="65" t="s">
        <v>117</v>
      </c>
      <c r="C885" s="65">
        <v>66.0</v>
      </c>
      <c r="D885" s="65">
        <v>48.0</v>
      </c>
      <c r="E885" s="65">
        <v>29.0</v>
      </c>
    </row>
    <row r="886">
      <c r="A886" s="64">
        <v>43412.0</v>
      </c>
      <c r="B886" s="65" t="s">
        <v>117</v>
      </c>
      <c r="C886" s="65">
        <v>63.0</v>
      </c>
      <c r="D886" s="65">
        <v>46.0</v>
      </c>
      <c r="E886" s="65">
        <v>31.0</v>
      </c>
    </row>
    <row r="887">
      <c r="A887" s="64">
        <v>43412.0</v>
      </c>
      <c r="B887" s="65" t="s">
        <v>117</v>
      </c>
      <c r="C887" s="65">
        <v>66.0</v>
      </c>
      <c r="D887" s="65">
        <v>55.0</v>
      </c>
      <c r="E887" s="65">
        <v>41.0</v>
      </c>
    </row>
    <row r="888">
      <c r="A888" s="64">
        <v>43412.0</v>
      </c>
      <c r="B888" s="65" t="s">
        <v>117</v>
      </c>
      <c r="C888" s="65">
        <v>52.0</v>
      </c>
      <c r="D888" s="65">
        <v>38.0</v>
      </c>
      <c r="E888" s="65">
        <v>28.0</v>
      </c>
    </row>
    <row r="889">
      <c r="A889" s="64">
        <v>43412.0</v>
      </c>
      <c r="B889" s="65" t="s">
        <v>117</v>
      </c>
      <c r="C889" s="65">
        <v>49.0</v>
      </c>
      <c r="D889" s="65">
        <v>40.0</v>
      </c>
      <c r="E889" s="65">
        <v>33.0</v>
      </c>
    </row>
    <row r="890">
      <c r="A890" s="64">
        <v>43412.0</v>
      </c>
      <c r="B890" s="65" t="s">
        <v>117</v>
      </c>
      <c r="C890" s="65">
        <v>72.0</v>
      </c>
      <c r="D890" s="65">
        <v>60.0</v>
      </c>
      <c r="E890" s="65">
        <v>50.0</v>
      </c>
    </row>
    <row r="891">
      <c r="A891" s="64">
        <v>43412.0</v>
      </c>
      <c r="B891" s="65" t="s">
        <v>117</v>
      </c>
      <c r="C891" s="65">
        <v>45.0</v>
      </c>
      <c r="D891" s="65">
        <v>36.0</v>
      </c>
      <c r="E891" s="65">
        <v>29.0</v>
      </c>
    </row>
    <row r="892">
      <c r="A892" s="64">
        <v>43412.0</v>
      </c>
      <c r="B892" s="65" t="s">
        <v>117</v>
      </c>
      <c r="C892" s="65">
        <v>61.0</v>
      </c>
      <c r="D892" s="65">
        <v>44.0</v>
      </c>
      <c r="E892" s="65">
        <v>33.0</v>
      </c>
    </row>
    <row r="893">
      <c r="A893" s="64">
        <v>43412.0</v>
      </c>
      <c r="B893" s="33" t="s">
        <v>118</v>
      </c>
      <c r="C893" s="34">
        <v>67.0</v>
      </c>
      <c r="D893" s="34">
        <v>53.0</v>
      </c>
      <c r="E893" s="34">
        <v>37.0</v>
      </c>
    </row>
    <row r="894">
      <c r="A894" s="64">
        <v>43412.0</v>
      </c>
      <c r="B894" s="33" t="s">
        <v>118</v>
      </c>
      <c r="C894" s="34">
        <v>38.0</v>
      </c>
      <c r="D894" s="34">
        <v>28.0</v>
      </c>
      <c r="E894" s="34">
        <v>22.0</v>
      </c>
    </row>
    <row r="895">
      <c r="A895" s="64">
        <v>43412.0</v>
      </c>
      <c r="B895" s="33" t="s">
        <v>118</v>
      </c>
      <c r="C895" s="34">
        <v>31.0</v>
      </c>
      <c r="D895" s="34">
        <v>24.0</v>
      </c>
      <c r="E895" s="34">
        <v>20.0</v>
      </c>
    </row>
    <row r="896">
      <c r="A896" s="64">
        <v>43412.0</v>
      </c>
      <c r="B896" s="33" t="s">
        <v>118</v>
      </c>
      <c r="C896" s="34">
        <v>46.0</v>
      </c>
      <c r="D896" s="34">
        <v>43.0</v>
      </c>
      <c r="E896" s="34">
        <v>36.0</v>
      </c>
    </row>
    <row r="897">
      <c r="A897" s="64">
        <v>43412.0</v>
      </c>
      <c r="B897" s="33" t="s">
        <v>118</v>
      </c>
      <c r="C897" s="34">
        <v>32.0</v>
      </c>
      <c r="D897" s="34">
        <v>29.0</v>
      </c>
      <c r="E897" s="34">
        <v>21.0</v>
      </c>
    </row>
    <row r="898">
      <c r="A898" s="64">
        <v>43412.0</v>
      </c>
      <c r="B898" s="33" t="s">
        <v>118</v>
      </c>
      <c r="C898" s="34">
        <v>54.0</v>
      </c>
      <c r="D898" s="34">
        <v>44.0</v>
      </c>
      <c r="E898" s="34">
        <v>34.0</v>
      </c>
    </row>
    <row r="899">
      <c r="A899" s="64">
        <v>43412.0</v>
      </c>
      <c r="B899" s="33" t="s">
        <v>118</v>
      </c>
      <c r="C899" s="34">
        <v>72.0</v>
      </c>
      <c r="D899" s="34">
        <v>62.0</v>
      </c>
      <c r="E899" s="34">
        <v>47.0</v>
      </c>
    </row>
    <row r="900">
      <c r="A900" s="64">
        <v>43412.0</v>
      </c>
      <c r="B900" s="33" t="s">
        <v>118</v>
      </c>
      <c r="C900" s="34">
        <v>37.0</v>
      </c>
      <c r="D900" s="34">
        <v>28.0</v>
      </c>
      <c r="E900" s="34">
        <v>22.0</v>
      </c>
    </row>
    <row r="901">
      <c r="A901" s="64">
        <v>43412.0</v>
      </c>
      <c r="B901" s="33" t="s">
        <v>118</v>
      </c>
      <c r="C901" s="34">
        <v>51.0</v>
      </c>
      <c r="D901" s="34">
        <v>40.0</v>
      </c>
      <c r="E901" s="34">
        <v>30.0</v>
      </c>
    </row>
    <row r="902">
      <c r="A902" s="64">
        <v>43412.0</v>
      </c>
      <c r="B902" s="33" t="s">
        <v>118</v>
      </c>
      <c r="C902" s="34">
        <v>30.0</v>
      </c>
      <c r="D902" s="34">
        <v>29.0</v>
      </c>
      <c r="E902" s="34">
        <v>26.0</v>
      </c>
    </row>
    <row r="903">
      <c r="A903" s="64">
        <v>43412.0</v>
      </c>
      <c r="B903" s="33" t="s">
        <v>119</v>
      </c>
      <c r="C903" s="34">
        <v>94.0</v>
      </c>
      <c r="D903" s="34">
        <v>66.0</v>
      </c>
      <c r="E903" s="34">
        <v>42.0</v>
      </c>
    </row>
    <row r="904">
      <c r="A904" s="64">
        <v>43412.0</v>
      </c>
      <c r="B904" s="33" t="s">
        <v>119</v>
      </c>
      <c r="C904" s="34">
        <v>112.0</v>
      </c>
      <c r="D904" s="34">
        <v>79.0</v>
      </c>
      <c r="E904" s="34">
        <v>50.0</v>
      </c>
    </row>
    <row r="905">
      <c r="A905" s="64">
        <v>43412.0</v>
      </c>
      <c r="B905" s="33" t="s">
        <v>119</v>
      </c>
      <c r="C905" s="34">
        <v>75.0</v>
      </c>
      <c r="D905" s="34">
        <v>56.0</v>
      </c>
      <c r="E905" s="34">
        <v>38.0</v>
      </c>
    </row>
    <row r="906">
      <c r="A906" s="64">
        <v>43412.0</v>
      </c>
      <c r="B906" s="33" t="s">
        <v>119</v>
      </c>
      <c r="C906" s="34">
        <v>85.0</v>
      </c>
      <c r="D906" s="34">
        <v>61.0</v>
      </c>
      <c r="E906" s="34">
        <v>40.0</v>
      </c>
    </row>
    <row r="907">
      <c r="A907" s="64">
        <v>43412.0</v>
      </c>
      <c r="B907" s="33" t="s">
        <v>119</v>
      </c>
      <c r="C907" s="34">
        <v>131.0</v>
      </c>
      <c r="D907" s="34">
        <v>97.0</v>
      </c>
      <c r="E907" s="34">
        <v>64.0</v>
      </c>
    </row>
    <row r="908">
      <c r="A908" s="64">
        <v>43412.0</v>
      </c>
      <c r="B908" s="33" t="s">
        <v>119</v>
      </c>
      <c r="C908" s="34">
        <v>101.0</v>
      </c>
      <c r="D908" s="34">
        <v>75.0</v>
      </c>
      <c r="E908" s="34">
        <v>51.0</v>
      </c>
    </row>
    <row r="909">
      <c r="A909" s="64">
        <v>43412.0</v>
      </c>
      <c r="B909" s="33" t="s">
        <v>119</v>
      </c>
      <c r="C909" s="34">
        <v>104.0</v>
      </c>
      <c r="D909" s="34">
        <v>80.0</v>
      </c>
      <c r="E909" s="34">
        <v>54.0</v>
      </c>
    </row>
    <row r="910">
      <c r="A910" s="64">
        <v>43412.0</v>
      </c>
      <c r="B910" s="33" t="s">
        <v>119</v>
      </c>
      <c r="C910" s="34">
        <v>97.0</v>
      </c>
      <c r="D910" s="34">
        <v>66.0</v>
      </c>
      <c r="E910" s="34">
        <v>39.0</v>
      </c>
    </row>
    <row r="911">
      <c r="A911" s="64">
        <v>43412.0</v>
      </c>
      <c r="B911" s="33" t="s">
        <v>119</v>
      </c>
      <c r="C911" s="34">
        <v>58.0</v>
      </c>
      <c r="D911" s="34">
        <v>49.0</v>
      </c>
      <c r="E911" s="34">
        <v>36.0</v>
      </c>
    </row>
    <row r="912">
      <c r="A912" s="64">
        <v>43412.0</v>
      </c>
      <c r="B912" s="33" t="s">
        <v>119</v>
      </c>
      <c r="C912" s="34">
        <v>90.0</v>
      </c>
      <c r="D912" s="34">
        <v>66.0</v>
      </c>
      <c r="E912" s="34">
        <v>41.0</v>
      </c>
    </row>
    <row r="913">
      <c r="A913" s="64">
        <v>43412.0</v>
      </c>
      <c r="B913" s="65" t="s">
        <v>120</v>
      </c>
      <c r="C913" s="65">
        <v>56.0</v>
      </c>
      <c r="D913" s="65">
        <v>45.0</v>
      </c>
      <c r="E913" s="65">
        <v>34.0</v>
      </c>
    </row>
    <row r="914">
      <c r="A914" s="64">
        <v>43412.0</v>
      </c>
      <c r="B914" s="65" t="s">
        <v>120</v>
      </c>
      <c r="C914" s="65">
        <v>31.0</v>
      </c>
      <c r="D914" s="65">
        <v>26.0</v>
      </c>
      <c r="E914" s="65">
        <v>22.0</v>
      </c>
    </row>
    <row r="915">
      <c r="A915" s="64">
        <v>43412.0</v>
      </c>
      <c r="B915" s="65" t="s">
        <v>120</v>
      </c>
      <c r="C915" s="65">
        <v>35.0</v>
      </c>
      <c r="D915" s="65">
        <v>29.0</v>
      </c>
      <c r="E915" s="65">
        <v>23.0</v>
      </c>
    </row>
    <row r="916">
      <c r="A916" s="64">
        <v>43412.0</v>
      </c>
      <c r="B916" s="65" t="s">
        <v>120</v>
      </c>
      <c r="C916" s="65">
        <v>43.0</v>
      </c>
      <c r="D916" s="65">
        <v>33.0</v>
      </c>
      <c r="E916" s="65">
        <v>25.0</v>
      </c>
    </row>
    <row r="917">
      <c r="A917" s="64">
        <v>43412.0</v>
      </c>
      <c r="B917" s="65" t="s">
        <v>120</v>
      </c>
      <c r="C917" s="65">
        <v>48.0</v>
      </c>
      <c r="D917" s="65">
        <v>38.0</v>
      </c>
      <c r="E917" s="65">
        <v>28.0</v>
      </c>
    </row>
    <row r="918">
      <c r="A918" s="64">
        <v>43412.0</v>
      </c>
      <c r="B918" s="65" t="s">
        <v>120</v>
      </c>
      <c r="C918" s="65">
        <v>45.0</v>
      </c>
      <c r="D918" s="65">
        <v>39.0</v>
      </c>
      <c r="E918" s="65">
        <v>32.0</v>
      </c>
    </row>
    <row r="919">
      <c r="A919" s="64">
        <v>43412.0</v>
      </c>
      <c r="B919" s="65" t="s">
        <v>120</v>
      </c>
      <c r="C919" s="65">
        <v>48.0</v>
      </c>
      <c r="D919" s="65">
        <v>39.0</v>
      </c>
      <c r="E919" s="65">
        <v>32.0</v>
      </c>
    </row>
    <row r="920">
      <c r="A920" s="64">
        <v>43412.0</v>
      </c>
      <c r="B920" s="65" t="s">
        <v>120</v>
      </c>
      <c r="C920" s="65">
        <v>43.0</v>
      </c>
      <c r="D920" s="65">
        <v>34.0</v>
      </c>
      <c r="E920" s="65">
        <v>27.0</v>
      </c>
    </row>
    <row r="921">
      <c r="A921" s="64">
        <v>43412.0</v>
      </c>
      <c r="B921" s="65" t="s">
        <v>120</v>
      </c>
      <c r="C921" s="65">
        <v>49.0</v>
      </c>
      <c r="D921" s="65">
        <v>39.0</v>
      </c>
      <c r="E921" s="65">
        <v>29.0</v>
      </c>
    </row>
    <row r="922">
      <c r="A922" s="64">
        <v>43412.0</v>
      </c>
      <c r="B922" s="65" t="s">
        <v>120</v>
      </c>
      <c r="C922" s="65">
        <v>49.0</v>
      </c>
      <c r="D922" s="65">
        <v>41.0</v>
      </c>
      <c r="E922" s="65">
        <v>29.0</v>
      </c>
    </row>
    <row r="923">
      <c r="A923" s="64">
        <v>43412.0</v>
      </c>
      <c r="B923" s="33" t="s">
        <v>121</v>
      </c>
      <c r="C923" s="65">
        <v>71.0</v>
      </c>
      <c r="D923" s="65">
        <v>55.0</v>
      </c>
      <c r="E923" s="65">
        <v>40.0</v>
      </c>
    </row>
    <row r="924">
      <c r="A924" s="64">
        <v>43412.0</v>
      </c>
      <c r="B924" s="33" t="s">
        <v>121</v>
      </c>
      <c r="C924" s="65">
        <v>53.0</v>
      </c>
      <c r="D924" s="65">
        <v>43.0</v>
      </c>
      <c r="E924" s="65">
        <v>34.0</v>
      </c>
    </row>
    <row r="925">
      <c r="A925" s="64">
        <v>43412.0</v>
      </c>
      <c r="B925" s="33" t="s">
        <v>121</v>
      </c>
      <c r="C925" s="65">
        <v>72.0</v>
      </c>
      <c r="D925" s="65">
        <v>57.0</v>
      </c>
      <c r="E925" s="65">
        <v>40.0</v>
      </c>
    </row>
    <row r="926">
      <c r="A926" s="64">
        <v>43412.0</v>
      </c>
      <c r="B926" s="33" t="s">
        <v>121</v>
      </c>
      <c r="C926" s="65">
        <v>65.0</v>
      </c>
      <c r="D926" s="65">
        <v>50.0</v>
      </c>
      <c r="E926" s="65">
        <v>30.0</v>
      </c>
    </row>
    <row r="927">
      <c r="A927" s="64">
        <v>43412.0</v>
      </c>
      <c r="B927" s="33" t="s">
        <v>121</v>
      </c>
      <c r="C927" s="65">
        <v>102.0</v>
      </c>
      <c r="D927" s="65">
        <v>85.0</v>
      </c>
      <c r="E927" s="65">
        <v>57.0</v>
      </c>
    </row>
    <row r="928">
      <c r="A928" s="64">
        <v>43412.0</v>
      </c>
      <c r="B928" s="33" t="s">
        <v>121</v>
      </c>
      <c r="C928" s="65">
        <v>69.0</v>
      </c>
      <c r="D928" s="65">
        <v>56.0</v>
      </c>
      <c r="E928" s="65">
        <v>42.0</v>
      </c>
    </row>
    <row r="929">
      <c r="A929" s="64">
        <v>43412.0</v>
      </c>
      <c r="B929" s="33" t="s">
        <v>121</v>
      </c>
      <c r="C929" s="65">
        <v>89.0</v>
      </c>
      <c r="D929" s="65">
        <v>72.0</v>
      </c>
      <c r="E929" s="65">
        <v>44.0</v>
      </c>
    </row>
    <row r="930">
      <c r="A930" s="64">
        <v>43412.0</v>
      </c>
      <c r="B930" s="33" t="s">
        <v>121</v>
      </c>
      <c r="C930" s="65">
        <v>72.0</v>
      </c>
      <c r="D930" s="65">
        <v>54.0</v>
      </c>
      <c r="E930" s="65">
        <v>31.0</v>
      </c>
    </row>
    <row r="931">
      <c r="A931" s="64">
        <v>43412.0</v>
      </c>
      <c r="B931" s="33" t="s">
        <v>121</v>
      </c>
      <c r="C931" s="65">
        <v>82.0</v>
      </c>
      <c r="D931" s="65">
        <v>66.0</v>
      </c>
      <c r="E931" s="65">
        <v>50.0</v>
      </c>
    </row>
    <row r="932">
      <c r="A932" s="64">
        <v>43412.0</v>
      </c>
      <c r="B932" s="33" t="s">
        <v>121</v>
      </c>
      <c r="C932" s="65">
        <v>53.0</v>
      </c>
      <c r="D932" s="65">
        <v>41.0</v>
      </c>
      <c r="E932" s="65">
        <v>35.0</v>
      </c>
    </row>
    <row r="933">
      <c r="A933" s="64">
        <v>43412.0</v>
      </c>
      <c r="B933" s="33" t="s">
        <v>124</v>
      </c>
      <c r="C933" s="65">
        <v>45.0</v>
      </c>
      <c r="D933" s="65">
        <v>38.0</v>
      </c>
      <c r="E933" s="65">
        <v>33.0</v>
      </c>
    </row>
    <row r="934">
      <c r="A934" s="64">
        <v>43412.0</v>
      </c>
      <c r="B934" s="33" t="s">
        <v>124</v>
      </c>
      <c r="C934" s="65">
        <v>84.0</v>
      </c>
      <c r="D934" s="65">
        <v>72.0</v>
      </c>
      <c r="E934" s="65">
        <v>56.0</v>
      </c>
    </row>
    <row r="935">
      <c r="A935" s="64">
        <v>43412.0</v>
      </c>
      <c r="B935" s="33" t="s">
        <v>124</v>
      </c>
      <c r="C935" s="65">
        <v>104.0</v>
      </c>
      <c r="D935" s="65">
        <v>89.0</v>
      </c>
      <c r="E935" s="65">
        <v>67.0</v>
      </c>
    </row>
    <row r="936">
      <c r="A936" s="64">
        <v>43412.0</v>
      </c>
      <c r="B936" s="33" t="s">
        <v>124</v>
      </c>
      <c r="C936" s="65">
        <v>42.0</v>
      </c>
      <c r="D936" s="65">
        <v>32.0</v>
      </c>
      <c r="E936" s="65">
        <v>27.0</v>
      </c>
    </row>
    <row r="937">
      <c r="A937" s="64">
        <v>43412.0</v>
      </c>
      <c r="B937" s="33" t="s">
        <v>124</v>
      </c>
      <c r="C937" s="65">
        <v>58.0</v>
      </c>
      <c r="D937" s="65">
        <v>50.0</v>
      </c>
      <c r="E937" s="65">
        <v>37.0</v>
      </c>
    </row>
    <row r="938">
      <c r="A938" s="64">
        <v>43412.0</v>
      </c>
      <c r="B938" s="33" t="s">
        <v>124</v>
      </c>
      <c r="C938" s="65">
        <v>41.0</v>
      </c>
      <c r="D938" s="65">
        <v>35.0</v>
      </c>
      <c r="E938" s="65">
        <v>26.0</v>
      </c>
    </row>
    <row r="939">
      <c r="A939" s="64">
        <v>43412.0</v>
      </c>
      <c r="B939" s="33" t="s">
        <v>124</v>
      </c>
      <c r="C939" s="65">
        <v>33.0</v>
      </c>
      <c r="D939" s="65">
        <v>30.0</v>
      </c>
      <c r="E939" s="65">
        <v>31.0</v>
      </c>
    </row>
    <row r="940">
      <c r="A940" s="64">
        <v>43412.0</v>
      </c>
      <c r="B940" s="33" t="s">
        <v>124</v>
      </c>
      <c r="C940" s="65">
        <v>59.0</v>
      </c>
      <c r="D940" s="65">
        <v>47.0</v>
      </c>
      <c r="E940" s="65">
        <v>35.0</v>
      </c>
    </row>
    <row r="941">
      <c r="A941" s="64">
        <v>43412.0</v>
      </c>
      <c r="B941" s="33" t="s">
        <v>124</v>
      </c>
      <c r="C941" s="65">
        <v>65.0</v>
      </c>
      <c r="D941" s="65">
        <v>52.0</v>
      </c>
      <c r="E941" s="65">
        <v>42.0</v>
      </c>
    </row>
    <row r="942">
      <c r="A942" s="64">
        <v>43412.0</v>
      </c>
      <c r="B942" s="33" t="s">
        <v>124</v>
      </c>
      <c r="C942" s="65">
        <v>77.0</v>
      </c>
      <c r="D942" s="65">
        <v>59.0</v>
      </c>
      <c r="E942" s="65">
        <v>38.0</v>
      </c>
    </row>
    <row r="943">
      <c r="A943" s="64">
        <v>43412.0</v>
      </c>
      <c r="B943" s="65" t="s">
        <v>125</v>
      </c>
      <c r="C943" s="65">
        <v>68.0</v>
      </c>
      <c r="D943" s="65">
        <v>51.0</v>
      </c>
      <c r="E943" s="65">
        <v>34.0</v>
      </c>
    </row>
    <row r="944">
      <c r="A944" s="64">
        <v>43412.0</v>
      </c>
      <c r="B944" s="65" t="s">
        <v>125</v>
      </c>
      <c r="C944" s="65">
        <v>50.0</v>
      </c>
      <c r="D944" s="65">
        <v>39.0</v>
      </c>
      <c r="E944" s="65">
        <v>28.0</v>
      </c>
    </row>
    <row r="945">
      <c r="A945" s="64">
        <v>43412.0</v>
      </c>
      <c r="B945" s="65" t="s">
        <v>125</v>
      </c>
      <c r="C945" s="65">
        <v>54.0</v>
      </c>
      <c r="D945" s="65">
        <v>40.0</v>
      </c>
      <c r="E945" s="65">
        <v>28.0</v>
      </c>
    </row>
    <row r="946">
      <c r="A946" s="64">
        <v>43412.0</v>
      </c>
      <c r="B946" s="65" t="s">
        <v>125</v>
      </c>
      <c r="C946" s="65">
        <v>49.0</v>
      </c>
      <c r="D946" s="65">
        <v>36.0</v>
      </c>
      <c r="E946" s="65">
        <v>28.0</v>
      </c>
    </row>
    <row r="947">
      <c r="A947" s="64">
        <v>43412.0</v>
      </c>
      <c r="B947" s="65" t="s">
        <v>125</v>
      </c>
      <c r="C947" s="65">
        <v>82.0</v>
      </c>
      <c r="D947" s="65">
        <v>65.0</v>
      </c>
      <c r="E947" s="65">
        <v>43.0</v>
      </c>
    </row>
    <row r="948">
      <c r="A948" s="64">
        <v>43412.0</v>
      </c>
      <c r="B948" s="65" t="s">
        <v>125</v>
      </c>
      <c r="C948" s="65">
        <v>68.0</v>
      </c>
      <c r="D948" s="65">
        <v>52.0</v>
      </c>
      <c r="E948" s="65">
        <v>36.0</v>
      </c>
    </row>
    <row r="949">
      <c r="A949" s="64">
        <v>43412.0</v>
      </c>
      <c r="B949" s="65" t="s">
        <v>125</v>
      </c>
      <c r="C949" s="65">
        <v>55.0</v>
      </c>
      <c r="D949" s="65">
        <v>44.0</v>
      </c>
      <c r="E949" s="65">
        <v>33.0</v>
      </c>
    </row>
    <row r="950">
      <c r="A950" s="64">
        <v>43412.0</v>
      </c>
      <c r="B950" s="65" t="s">
        <v>125</v>
      </c>
      <c r="C950" s="65">
        <v>76.0</v>
      </c>
      <c r="D950" s="65">
        <v>57.0</v>
      </c>
      <c r="E950" s="65">
        <v>40.0</v>
      </c>
    </row>
    <row r="951">
      <c r="A951" s="64">
        <v>43412.0</v>
      </c>
      <c r="B951" s="65" t="s">
        <v>125</v>
      </c>
      <c r="C951" s="65">
        <v>65.0</v>
      </c>
      <c r="D951" s="65">
        <v>50.0</v>
      </c>
      <c r="E951" s="65">
        <v>35.0</v>
      </c>
    </row>
    <row r="952">
      <c r="A952" s="64">
        <v>43412.0</v>
      </c>
      <c r="B952" s="65" t="s">
        <v>125</v>
      </c>
      <c r="C952" s="65">
        <v>26.0</v>
      </c>
      <c r="D952" s="65">
        <v>25.0</v>
      </c>
      <c r="E952" s="65">
        <v>23.0</v>
      </c>
    </row>
    <row r="953">
      <c r="A953" s="64">
        <v>43412.0</v>
      </c>
      <c r="B953" s="65" t="s">
        <v>126</v>
      </c>
      <c r="C953" s="65">
        <v>73.0</v>
      </c>
      <c r="D953" s="65">
        <v>62.0</v>
      </c>
      <c r="E953" s="65">
        <v>44.0</v>
      </c>
    </row>
    <row r="954">
      <c r="A954" s="64">
        <v>43412.0</v>
      </c>
      <c r="B954" s="65" t="s">
        <v>126</v>
      </c>
      <c r="C954" s="65">
        <v>55.0</v>
      </c>
      <c r="D954" s="65">
        <v>43.0</v>
      </c>
      <c r="E954" s="65">
        <v>26.0</v>
      </c>
    </row>
    <row r="955">
      <c r="A955" s="64">
        <v>43412.0</v>
      </c>
      <c r="B955" s="65" t="s">
        <v>126</v>
      </c>
      <c r="C955" s="65">
        <v>53.0</v>
      </c>
      <c r="D955" s="65">
        <v>42.0</v>
      </c>
      <c r="E955" s="65">
        <v>29.0</v>
      </c>
    </row>
    <row r="956">
      <c r="A956" s="64">
        <v>43412.0</v>
      </c>
      <c r="B956" s="65" t="s">
        <v>126</v>
      </c>
      <c r="C956" s="65">
        <v>63.0</v>
      </c>
      <c r="D956" s="65">
        <v>53.0</v>
      </c>
      <c r="E956" s="65">
        <v>41.0</v>
      </c>
    </row>
    <row r="957">
      <c r="A957" s="64">
        <v>43412.0</v>
      </c>
      <c r="B957" s="65" t="s">
        <v>126</v>
      </c>
      <c r="C957" s="65">
        <v>51.0</v>
      </c>
      <c r="D957" s="65">
        <v>44.0</v>
      </c>
      <c r="E957" s="65">
        <v>30.0</v>
      </c>
    </row>
    <row r="958">
      <c r="A958" s="64">
        <v>43412.0</v>
      </c>
      <c r="B958" s="65" t="s">
        <v>126</v>
      </c>
      <c r="C958" s="65">
        <v>26.0</v>
      </c>
      <c r="D958" s="65">
        <v>26.0</v>
      </c>
      <c r="E958" s="65">
        <v>22.0</v>
      </c>
    </row>
    <row r="959">
      <c r="A959" s="64">
        <v>43412.0</v>
      </c>
      <c r="B959" s="65" t="s">
        <v>126</v>
      </c>
      <c r="C959" s="65">
        <v>20.0</v>
      </c>
      <c r="D959" s="65">
        <v>20.0</v>
      </c>
      <c r="E959" s="65">
        <v>17.0</v>
      </c>
    </row>
    <row r="960">
      <c r="A960" s="64">
        <v>43412.0</v>
      </c>
      <c r="B960" s="65" t="s">
        <v>126</v>
      </c>
      <c r="C960" s="65">
        <v>27.0</v>
      </c>
      <c r="D960" s="65">
        <v>25.0</v>
      </c>
      <c r="E960" s="65">
        <v>19.0</v>
      </c>
    </row>
    <row r="961">
      <c r="A961" s="64">
        <v>43412.0</v>
      </c>
      <c r="B961" s="65" t="s">
        <v>126</v>
      </c>
      <c r="C961" s="65">
        <v>43.0</v>
      </c>
      <c r="D961" s="65">
        <v>33.0</v>
      </c>
      <c r="E961" s="65">
        <v>25.0</v>
      </c>
    </row>
    <row r="962">
      <c r="A962" s="64">
        <v>43412.0</v>
      </c>
      <c r="B962" s="65" t="s">
        <v>126</v>
      </c>
      <c r="C962" s="65">
        <v>59.0</v>
      </c>
      <c r="D962" s="65">
        <v>49.0</v>
      </c>
      <c r="E962" s="65">
        <v>37.0</v>
      </c>
    </row>
    <row r="963">
      <c r="A963" s="64">
        <v>43412.0</v>
      </c>
      <c r="B963" s="33" t="s">
        <v>127</v>
      </c>
      <c r="C963" s="65">
        <v>50.0</v>
      </c>
      <c r="D963" s="65">
        <v>40.0</v>
      </c>
      <c r="E963" s="65">
        <v>30.0</v>
      </c>
    </row>
    <row r="964">
      <c r="A964" s="64">
        <v>43412.0</v>
      </c>
      <c r="B964" s="33" t="s">
        <v>127</v>
      </c>
      <c r="C964" s="65">
        <v>54.0</v>
      </c>
      <c r="D964" s="65">
        <v>44.0</v>
      </c>
      <c r="E964" s="65">
        <v>32.0</v>
      </c>
    </row>
    <row r="965">
      <c r="A965" s="64">
        <v>43412.0</v>
      </c>
      <c r="B965" s="33" t="s">
        <v>127</v>
      </c>
      <c r="C965" s="65">
        <v>22.0</v>
      </c>
      <c r="D965" s="65">
        <v>21.0</v>
      </c>
      <c r="E965" s="65">
        <v>17.0</v>
      </c>
    </row>
    <row r="966">
      <c r="A966" s="64">
        <v>43412.0</v>
      </c>
      <c r="B966" s="33" t="s">
        <v>127</v>
      </c>
      <c r="C966" s="65">
        <v>34.0</v>
      </c>
      <c r="D966" s="65">
        <v>27.0</v>
      </c>
      <c r="E966" s="65">
        <v>22.0</v>
      </c>
    </row>
    <row r="967">
      <c r="A967" s="64">
        <v>43412.0</v>
      </c>
      <c r="B967" s="33" t="s">
        <v>127</v>
      </c>
      <c r="C967" s="65">
        <v>62.0</v>
      </c>
      <c r="D967" s="65">
        <v>52.0</v>
      </c>
      <c r="E967" s="65">
        <v>39.0</v>
      </c>
    </row>
    <row r="968">
      <c r="A968" s="64">
        <v>43412.0</v>
      </c>
      <c r="B968" s="33" t="s">
        <v>127</v>
      </c>
      <c r="C968" s="65">
        <v>49.0</v>
      </c>
      <c r="D968" s="65">
        <v>39.0</v>
      </c>
      <c r="E968" s="65">
        <v>30.0</v>
      </c>
    </row>
    <row r="969">
      <c r="A969" s="64">
        <v>43412.0</v>
      </c>
      <c r="B969" s="33" t="s">
        <v>127</v>
      </c>
      <c r="C969" s="65">
        <v>61.0</v>
      </c>
      <c r="D969" s="65">
        <v>47.0</v>
      </c>
      <c r="E969" s="65">
        <v>34.0</v>
      </c>
    </row>
    <row r="970">
      <c r="A970" s="64">
        <v>43412.0</v>
      </c>
      <c r="B970" s="33" t="s">
        <v>127</v>
      </c>
      <c r="C970" s="65">
        <v>67.0</v>
      </c>
      <c r="D970" s="65">
        <v>51.0</v>
      </c>
      <c r="E970" s="65">
        <v>37.0</v>
      </c>
    </row>
    <row r="971">
      <c r="A971" s="64">
        <v>43412.0</v>
      </c>
      <c r="B971" s="33" t="s">
        <v>127</v>
      </c>
      <c r="C971" s="65">
        <v>26.0</v>
      </c>
      <c r="D971" s="65">
        <v>24.0</v>
      </c>
      <c r="E971" s="65">
        <v>20.0</v>
      </c>
    </row>
    <row r="972">
      <c r="A972" s="64">
        <v>43412.0</v>
      </c>
      <c r="B972" s="33" t="s">
        <v>127</v>
      </c>
      <c r="C972" s="65">
        <v>25.0</v>
      </c>
      <c r="D972" s="65">
        <v>24.0</v>
      </c>
      <c r="E972" s="65">
        <v>22.0</v>
      </c>
    </row>
    <row r="973">
      <c r="A973" s="64">
        <v>43412.0</v>
      </c>
      <c r="B973" s="33" t="s">
        <v>128</v>
      </c>
      <c r="C973" s="65">
        <v>56.0</v>
      </c>
      <c r="D973" s="65">
        <v>50.0</v>
      </c>
      <c r="E973" s="65">
        <v>34.0</v>
      </c>
    </row>
    <row r="974">
      <c r="A974" s="64">
        <v>43412.0</v>
      </c>
      <c r="B974" s="33" t="s">
        <v>128</v>
      </c>
      <c r="C974" s="65">
        <v>26.0</v>
      </c>
      <c r="D974" s="65">
        <v>25.0</v>
      </c>
      <c r="E974" s="65">
        <v>22.0</v>
      </c>
    </row>
    <row r="975">
      <c r="A975" s="64">
        <v>43412.0</v>
      </c>
      <c r="B975" s="33" t="s">
        <v>128</v>
      </c>
      <c r="C975" s="65">
        <v>22.0</v>
      </c>
      <c r="D975" s="65">
        <v>24.0</v>
      </c>
      <c r="E975" s="65">
        <v>23.0</v>
      </c>
    </row>
    <row r="976">
      <c r="A976" s="64">
        <v>43412.0</v>
      </c>
      <c r="B976" s="33" t="s">
        <v>128</v>
      </c>
      <c r="C976" s="65">
        <v>28.0</v>
      </c>
      <c r="D976" s="65">
        <v>26.0</v>
      </c>
      <c r="E976" s="65">
        <v>23.0</v>
      </c>
    </row>
    <row r="977">
      <c r="A977" s="64">
        <v>43412.0</v>
      </c>
      <c r="B977" s="33" t="s">
        <v>128</v>
      </c>
      <c r="C977" s="65">
        <v>40.0</v>
      </c>
      <c r="D977" s="65">
        <v>33.0</v>
      </c>
      <c r="E977" s="65">
        <v>27.0</v>
      </c>
    </row>
    <row r="978">
      <c r="A978" s="64">
        <v>43412.0</v>
      </c>
      <c r="B978" s="33" t="s">
        <v>128</v>
      </c>
      <c r="C978" s="65">
        <v>48.0</v>
      </c>
      <c r="D978" s="65">
        <v>41.0</v>
      </c>
      <c r="E978" s="65">
        <v>32.0</v>
      </c>
    </row>
    <row r="979">
      <c r="A979" s="64">
        <v>43412.0</v>
      </c>
      <c r="B979" s="33" t="s">
        <v>128</v>
      </c>
      <c r="C979" s="65">
        <v>28.0</v>
      </c>
      <c r="D979" s="65">
        <v>27.0</v>
      </c>
      <c r="E979" s="65">
        <v>23.0</v>
      </c>
    </row>
    <row r="980">
      <c r="A980" s="64">
        <v>43412.0</v>
      </c>
      <c r="B980" s="33" t="s">
        <v>128</v>
      </c>
      <c r="C980" s="65">
        <v>30.0</v>
      </c>
      <c r="D980" s="65">
        <v>29.0</v>
      </c>
      <c r="E980" s="65">
        <v>25.0</v>
      </c>
    </row>
    <row r="981">
      <c r="A981" s="64">
        <v>43412.0</v>
      </c>
      <c r="B981" s="33" t="s">
        <v>128</v>
      </c>
      <c r="C981" s="65">
        <v>26.0</v>
      </c>
      <c r="D981" s="65">
        <v>27.0</v>
      </c>
      <c r="E981" s="65">
        <v>26.0</v>
      </c>
    </row>
    <row r="982">
      <c r="A982" s="64">
        <v>43412.0</v>
      </c>
      <c r="B982" s="33" t="s">
        <v>128</v>
      </c>
      <c r="C982" s="65">
        <v>33.0</v>
      </c>
      <c r="D982" s="65">
        <v>28.0</v>
      </c>
      <c r="E982" s="65">
        <v>25.0</v>
      </c>
    </row>
    <row r="983">
      <c r="A983" s="64">
        <v>43412.0</v>
      </c>
      <c r="B983" s="65" t="s">
        <v>129</v>
      </c>
      <c r="C983" s="65">
        <v>119.0</v>
      </c>
      <c r="D983" s="65">
        <v>94.0</v>
      </c>
      <c r="E983" s="65">
        <v>59.0</v>
      </c>
    </row>
    <row r="984">
      <c r="A984" s="64">
        <v>43412.0</v>
      </c>
      <c r="B984" s="65" t="s">
        <v>129</v>
      </c>
      <c r="C984" s="65">
        <v>186.0</v>
      </c>
      <c r="D984" s="65">
        <v>171.0</v>
      </c>
      <c r="E984" s="65">
        <v>137.0</v>
      </c>
    </row>
    <row r="985">
      <c r="A985" s="64">
        <v>43412.0</v>
      </c>
      <c r="B985" s="65" t="s">
        <v>129</v>
      </c>
      <c r="C985" s="65">
        <v>178.0</v>
      </c>
      <c r="D985" s="65">
        <v>156.0</v>
      </c>
      <c r="E985" s="65">
        <v>126.0</v>
      </c>
    </row>
    <row r="986">
      <c r="A986" s="64">
        <v>43412.0</v>
      </c>
      <c r="B986" s="65" t="s">
        <v>129</v>
      </c>
      <c r="C986" s="65">
        <v>105.0</v>
      </c>
      <c r="D986" s="65">
        <v>76.0</v>
      </c>
      <c r="E986" s="65">
        <v>44.0</v>
      </c>
    </row>
    <row r="987">
      <c r="A987" s="64">
        <v>43412.0</v>
      </c>
      <c r="B987" s="65" t="s">
        <v>129</v>
      </c>
      <c r="C987" s="65">
        <v>144.0</v>
      </c>
      <c r="D987" s="65">
        <v>123.0</v>
      </c>
      <c r="E987" s="65">
        <v>96.0</v>
      </c>
    </row>
    <row r="988">
      <c r="A988" s="64">
        <v>43412.0</v>
      </c>
      <c r="B988" s="65" t="s">
        <v>129</v>
      </c>
      <c r="C988" s="65">
        <v>73.0</v>
      </c>
      <c r="D988" s="65">
        <v>55.0</v>
      </c>
      <c r="E988" s="65">
        <v>36.0</v>
      </c>
    </row>
    <row r="989">
      <c r="A989" s="64">
        <v>43412.0</v>
      </c>
      <c r="B989" s="65" t="s">
        <v>129</v>
      </c>
      <c r="C989" s="65">
        <v>110.0</v>
      </c>
      <c r="D989" s="65">
        <v>95.0</v>
      </c>
      <c r="E989" s="65">
        <v>76.0</v>
      </c>
    </row>
    <row r="990">
      <c r="A990" s="64">
        <v>43412.0</v>
      </c>
      <c r="B990" s="65" t="s">
        <v>129</v>
      </c>
      <c r="C990" s="65">
        <v>98.0</v>
      </c>
      <c r="D990" s="65">
        <v>85.0</v>
      </c>
      <c r="E990" s="65">
        <v>64.0</v>
      </c>
    </row>
    <row r="991">
      <c r="A991" s="64">
        <v>43412.0</v>
      </c>
      <c r="B991" s="65" t="s">
        <v>129</v>
      </c>
      <c r="C991" s="65">
        <v>103.0</v>
      </c>
      <c r="D991" s="65">
        <v>99.0</v>
      </c>
      <c r="E991" s="65">
        <v>72.0</v>
      </c>
    </row>
    <row r="992">
      <c r="A992" s="64">
        <v>43412.0</v>
      </c>
      <c r="B992" s="65" t="s">
        <v>129</v>
      </c>
      <c r="C992" s="65">
        <v>75.0</v>
      </c>
      <c r="D992" s="65">
        <v>61.0</v>
      </c>
      <c r="E992" s="65">
        <v>48.0</v>
      </c>
    </row>
    <row r="993">
      <c r="A993" s="64">
        <v>43412.0</v>
      </c>
      <c r="B993" s="65" t="s">
        <v>122</v>
      </c>
      <c r="C993" s="65">
        <v>22.0</v>
      </c>
      <c r="D993" s="65">
        <v>22.0</v>
      </c>
      <c r="E993" s="65">
        <v>22.0</v>
      </c>
    </row>
    <row r="994">
      <c r="A994" s="64">
        <v>43412.0</v>
      </c>
      <c r="B994" s="65" t="s">
        <v>122</v>
      </c>
      <c r="C994" s="65">
        <v>26.0</v>
      </c>
      <c r="D994" s="65">
        <v>27.0</v>
      </c>
      <c r="E994" s="65">
        <v>25.0</v>
      </c>
    </row>
    <row r="995">
      <c r="A995" s="64">
        <v>43412.0</v>
      </c>
      <c r="B995" s="65" t="s">
        <v>122</v>
      </c>
      <c r="C995" s="65">
        <v>24.0</v>
      </c>
      <c r="D995" s="65">
        <v>24.0</v>
      </c>
      <c r="E995" s="65">
        <v>22.0</v>
      </c>
    </row>
    <row r="996">
      <c r="A996" s="64">
        <v>43412.0</v>
      </c>
      <c r="B996" s="65" t="s">
        <v>122</v>
      </c>
      <c r="C996" s="65">
        <v>34.0</v>
      </c>
      <c r="D996" s="65">
        <v>30.0</v>
      </c>
      <c r="E996" s="65">
        <v>23.0</v>
      </c>
    </row>
    <row r="997">
      <c r="A997" s="64">
        <v>43412.0</v>
      </c>
      <c r="B997" s="65" t="s">
        <v>122</v>
      </c>
      <c r="C997" s="65">
        <v>26.0</v>
      </c>
      <c r="D997" s="65">
        <v>26.0</v>
      </c>
      <c r="E997" s="65">
        <v>24.0</v>
      </c>
    </row>
    <row r="998">
      <c r="A998" s="64">
        <v>43412.0</v>
      </c>
      <c r="B998" s="65" t="s">
        <v>122</v>
      </c>
      <c r="C998" s="65">
        <v>50.0</v>
      </c>
      <c r="D998" s="65">
        <v>49.0</v>
      </c>
      <c r="E998" s="65">
        <v>45.0</v>
      </c>
    </row>
    <row r="999">
      <c r="A999" s="64">
        <v>43412.0</v>
      </c>
      <c r="B999" s="65" t="s">
        <v>122</v>
      </c>
      <c r="C999" s="65">
        <v>78.0</v>
      </c>
      <c r="D999" s="65">
        <v>64.0</v>
      </c>
      <c r="E999" s="65">
        <v>54.0</v>
      </c>
    </row>
    <row r="1000">
      <c r="A1000" s="64">
        <v>43412.0</v>
      </c>
      <c r="B1000" s="65" t="s">
        <v>122</v>
      </c>
      <c r="C1000" s="65">
        <v>54.0</v>
      </c>
      <c r="D1000" s="65">
        <v>46.0</v>
      </c>
      <c r="E1000" s="65">
        <v>33.0</v>
      </c>
    </row>
    <row r="1001">
      <c r="A1001" s="64">
        <v>43412.0</v>
      </c>
      <c r="B1001" s="65" t="s">
        <v>122</v>
      </c>
      <c r="C1001" s="65">
        <v>36.0</v>
      </c>
      <c r="D1001" s="65">
        <v>31.0</v>
      </c>
      <c r="E1001" s="65">
        <v>28.0</v>
      </c>
    </row>
    <row r="1002">
      <c r="A1002" s="64">
        <v>43412.0</v>
      </c>
      <c r="B1002" s="65" t="s">
        <v>122</v>
      </c>
      <c r="C1002" s="65">
        <v>25.0</v>
      </c>
      <c r="D1002" s="65">
        <v>24.0</v>
      </c>
      <c r="E1002" s="65">
        <v>21.0</v>
      </c>
    </row>
    <row r="1003">
      <c r="A1003" s="64">
        <v>43412.0</v>
      </c>
      <c r="B1003" s="65" t="s">
        <v>123</v>
      </c>
      <c r="C1003" s="65">
        <v>44.0</v>
      </c>
      <c r="D1003" s="65">
        <v>35.0</v>
      </c>
      <c r="E1003" s="65">
        <v>25.0</v>
      </c>
    </row>
    <row r="1004">
      <c r="A1004" s="64">
        <v>43412.0</v>
      </c>
      <c r="B1004" s="65" t="s">
        <v>123</v>
      </c>
      <c r="C1004" s="65">
        <v>62.0</v>
      </c>
      <c r="D1004" s="65">
        <v>51.0</v>
      </c>
      <c r="E1004" s="65">
        <v>37.0</v>
      </c>
    </row>
    <row r="1005">
      <c r="A1005" s="64">
        <v>43412.0</v>
      </c>
      <c r="B1005" s="65" t="s">
        <v>123</v>
      </c>
      <c r="C1005" s="65">
        <v>76.0</v>
      </c>
      <c r="D1005" s="65">
        <v>58.0</v>
      </c>
      <c r="E1005" s="65">
        <v>37.0</v>
      </c>
    </row>
    <row r="1006">
      <c r="A1006" s="64">
        <v>43412.0</v>
      </c>
      <c r="B1006" s="65" t="s">
        <v>123</v>
      </c>
      <c r="C1006" s="65">
        <v>63.0</v>
      </c>
      <c r="D1006" s="65">
        <v>51.0</v>
      </c>
      <c r="E1006" s="65">
        <v>34.0</v>
      </c>
    </row>
    <row r="1007">
      <c r="A1007" s="64">
        <v>43412.0</v>
      </c>
      <c r="B1007" s="65" t="s">
        <v>123</v>
      </c>
      <c r="C1007" s="65">
        <v>53.0</v>
      </c>
      <c r="D1007" s="65">
        <v>41.0</v>
      </c>
      <c r="E1007" s="65">
        <v>29.0</v>
      </c>
    </row>
    <row r="1008">
      <c r="A1008" s="64">
        <v>43412.0</v>
      </c>
      <c r="B1008" s="65" t="s">
        <v>123</v>
      </c>
      <c r="C1008" s="65">
        <v>60.0</v>
      </c>
      <c r="D1008" s="65">
        <v>49.0</v>
      </c>
      <c r="E1008" s="65">
        <v>35.0</v>
      </c>
    </row>
    <row r="1009">
      <c r="A1009" s="64">
        <v>43412.0</v>
      </c>
      <c r="B1009" s="65" t="s">
        <v>123</v>
      </c>
      <c r="C1009" s="65">
        <v>60.0</v>
      </c>
      <c r="D1009" s="65">
        <v>49.0</v>
      </c>
      <c r="E1009" s="65">
        <v>36.0</v>
      </c>
    </row>
    <row r="1010">
      <c r="A1010" s="64">
        <v>43412.0</v>
      </c>
      <c r="B1010" s="65" t="s">
        <v>123</v>
      </c>
      <c r="C1010" s="65">
        <v>48.0</v>
      </c>
      <c r="D1010" s="65">
        <v>39.0</v>
      </c>
      <c r="E1010" s="65">
        <v>31.0</v>
      </c>
    </row>
    <row r="1011">
      <c r="A1011" s="64">
        <v>43412.0</v>
      </c>
      <c r="B1011" s="65" t="s">
        <v>123</v>
      </c>
      <c r="C1011" s="65">
        <v>60.0</v>
      </c>
      <c r="D1011" s="65">
        <v>48.0</v>
      </c>
      <c r="E1011" s="65">
        <v>34.0</v>
      </c>
    </row>
    <row r="1012">
      <c r="A1012" s="64">
        <v>43412.0</v>
      </c>
      <c r="B1012" s="65" t="s">
        <v>123</v>
      </c>
      <c r="C1012" s="65">
        <v>48.0</v>
      </c>
      <c r="D1012" s="65">
        <v>38.0</v>
      </c>
      <c r="E1012" s="65">
        <v>26.0</v>
      </c>
    </row>
    <row r="1013">
      <c r="A1013" s="64">
        <v>43412.0</v>
      </c>
      <c r="B1013" s="33" t="s">
        <v>131</v>
      </c>
      <c r="C1013" s="65">
        <v>35.0</v>
      </c>
      <c r="D1013" s="65">
        <v>28.0</v>
      </c>
      <c r="E1013" s="65">
        <v>24.0</v>
      </c>
    </row>
    <row r="1014">
      <c r="A1014" s="64">
        <v>43412.0</v>
      </c>
      <c r="B1014" s="33" t="s">
        <v>131</v>
      </c>
      <c r="C1014" s="65">
        <v>46.0</v>
      </c>
      <c r="D1014" s="65">
        <v>37.0</v>
      </c>
      <c r="E1014" s="65">
        <v>31.0</v>
      </c>
    </row>
    <row r="1015">
      <c r="A1015" s="64">
        <v>43412.0</v>
      </c>
      <c r="B1015" s="33" t="s">
        <v>131</v>
      </c>
      <c r="C1015" s="65">
        <v>31.0</v>
      </c>
      <c r="D1015" s="65">
        <v>25.0</v>
      </c>
      <c r="E1015" s="65">
        <v>22.0</v>
      </c>
    </row>
    <row r="1016">
      <c r="A1016" s="64">
        <v>43412.0</v>
      </c>
      <c r="B1016" s="33" t="s">
        <v>131</v>
      </c>
      <c r="C1016" s="65">
        <v>27.0</v>
      </c>
      <c r="D1016" s="65">
        <v>26.0</v>
      </c>
      <c r="E1016" s="65">
        <v>22.0</v>
      </c>
    </row>
    <row r="1017">
      <c r="A1017" s="64">
        <v>43412.0</v>
      </c>
      <c r="B1017" s="33" t="s">
        <v>131</v>
      </c>
      <c r="C1017" s="65">
        <v>34.0</v>
      </c>
      <c r="D1017" s="65">
        <v>32.0</v>
      </c>
      <c r="E1017" s="65">
        <v>28.0</v>
      </c>
    </row>
    <row r="1018">
      <c r="A1018" s="64">
        <v>43412.0</v>
      </c>
      <c r="B1018" s="33" t="s">
        <v>131</v>
      </c>
      <c r="C1018" s="65">
        <v>36.0</v>
      </c>
      <c r="D1018" s="65">
        <v>31.0</v>
      </c>
      <c r="E1018" s="65">
        <v>27.0</v>
      </c>
    </row>
    <row r="1019">
      <c r="A1019" s="64">
        <v>43412.0</v>
      </c>
      <c r="B1019" s="33" t="s">
        <v>131</v>
      </c>
      <c r="C1019" s="65">
        <v>38.0</v>
      </c>
      <c r="D1019" s="65">
        <v>33.0</v>
      </c>
      <c r="E1019" s="65">
        <v>26.0</v>
      </c>
    </row>
    <row r="1020">
      <c r="A1020" s="64">
        <v>43412.0</v>
      </c>
      <c r="B1020" s="33" t="s">
        <v>131</v>
      </c>
      <c r="C1020" s="65">
        <v>50.0</v>
      </c>
      <c r="D1020" s="65">
        <v>36.0</v>
      </c>
      <c r="E1020" s="65">
        <v>28.0</v>
      </c>
    </row>
    <row r="1021">
      <c r="A1021" s="64">
        <v>43412.0</v>
      </c>
      <c r="B1021" s="33" t="s">
        <v>131</v>
      </c>
      <c r="C1021" s="65">
        <v>50.0</v>
      </c>
      <c r="D1021" s="65">
        <v>40.0</v>
      </c>
      <c r="E1021" s="65">
        <v>30.0</v>
      </c>
    </row>
    <row r="1022">
      <c r="A1022" s="64">
        <v>43412.0</v>
      </c>
      <c r="B1022" s="33" t="s">
        <v>131</v>
      </c>
      <c r="C1022" s="65">
        <v>63.0</v>
      </c>
      <c r="D1022" s="65">
        <v>47.0</v>
      </c>
      <c r="E1022" s="65">
        <v>33.0</v>
      </c>
    </row>
    <row r="1023">
      <c r="A1023" s="64">
        <v>43412.0</v>
      </c>
      <c r="B1023" s="33" t="s">
        <v>132</v>
      </c>
      <c r="C1023" s="65">
        <v>82.0</v>
      </c>
      <c r="D1023" s="65">
        <v>67.0</v>
      </c>
      <c r="E1023" s="65">
        <v>47.0</v>
      </c>
    </row>
    <row r="1024">
      <c r="A1024" s="64">
        <v>43412.0</v>
      </c>
      <c r="B1024" s="33" t="s">
        <v>132</v>
      </c>
      <c r="C1024" s="65">
        <v>86.0</v>
      </c>
      <c r="D1024" s="65">
        <v>67.0</v>
      </c>
      <c r="E1024" s="65">
        <v>50.0</v>
      </c>
    </row>
    <row r="1025">
      <c r="A1025" s="64">
        <v>43412.0</v>
      </c>
      <c r="B1025" s="33" t="s">
        <v>132</v>
      </c>
      <c r="C1025" s="65">
        <v>60.0</v>
      </c>
      <c r="D1025" s="65">
        <v>45.0</v>
      </c>
      <c r="E1025" s="65">
        <v>37.0</v>
      </c>
    </row>
    <row r="1026">
      <c r="A1026" s="64">
        <v>43412.0</v>
      </c>
      <c r="B1026" s="33" t="s">
        <v>132</v>
      </c>
      <c r="C1026" s="65">
        <v>76.0</v>
      </c>
      <c r="D1026" s="65">
        <v>57.0</v>
      </c>
      <c r="E1026" s="65">
        <v>37.0</v>
      </c>
    </row>
    <row r="1027">
      <c r="A1027" s="64">
        <v>43412.0</v>
      </c>
      <c r="B1027" s="33" t="s">
        <v>132</v>
      </c>
      <c r="C1027" s="65">
        <v>42.0</v>
      </c>
      <c r="D1027" s="65">
        <v>35.0</v>
      </c>
      <c r="E1027" s="65">
        <v>31.0</v>
      </c>
    </row>
    <row r="1028">
      <c r="A1028" s="64">
        <v>43412.0</v>
      </c>
      <c r="B1028" s="33" t="s">
        <v>132</v>
      </c>
      <c r="C1028" s="65">
        <v>26.0</v>
      </c>
      <c r="D1028" s="65">
        <v>25.0</v>
      </c>
      <c r="E1028" s="65">
        <v>27.0</v>
      </c>
    </row>
    <row r="1029">
      <c r="A1029" s="64">
        <v>43412.0</v>
      </c>
      <c r="B1029" s="33" t="s">
        <v>132</v>
      </c>
      <c r="C1029" s="65">
        <v>55.0</v>
      </c>
      <c r="D1029" s="65">
        <v>42.0</v>
      </c>
      <c r="E1029" s="65">
        <v>32.0</v>
      </c>
    </row>
    <row r="1030">
      <c r="A1030" s="64">
        <v>43412.0</v>
      </c>
      <c r="B1030" s="33" t="s">
        <v>132</v>
      </c>
      <c r="C1030" s="65">
        <v>66.0</v>
      </c>
      <c r="D1030" s="65">
        <v>50.0</v>
      </c>
      <c r="E1030" s="65">
        <v>37.0</v>
      </c>
    </row>
    <row r="1031">
      <c r="A1031" s="64">
        <v>43412.0</v>
      </c>
      <c r="B1031" s="33" t="s">
        <v>132</v>
      </c>
      <c r="C1031" s="65">
        <v>76.0</v>
      </c>
      <c r="D1031" s="65">
        <v>65.0</v>
      </c>
      <c r="E1031" s="65">
        <v>48.0</v>
      </c>
    </row>
    <row r="1032">
      <c r="A1032" s="64">
        <v>43412.0</v>
      </c>
      <c r="B1032" s="33" t="s">
        <v>132</v>
      </c>
      <c r="C1032" s="65">
        <v>70.0</v>
      </c>
      <c r="D1032" s="65">
        <v>54.0</v>
      </c>
      <c r="E1032" s="65">
        <v>39.0</v>
      </c>
    </row>
    <row r="1033">
      <c r="A1033" s="64">
        <v>43412.0</v>
      </c>
      <c r="B1033" s="65" t="s">
        <v>133</v>
      </c>
      <c r="C1033" s="65">
        <v>43.0</v>
      </c>
      <c r="D1033" s="65">
        <v>33.0</v>
      </c>
      <c r="E1033" s="65">
        <v>24.0</v>
      </c>
    </row>
    <row r="1034">
      <c r="A1034" s="64">
        <v>43412.0</v>
      </c>
      <c r="B1034" s="65" t="s">
        <v>133</v>
      </c>
      <c r="C1034" s="65">
        <v>76.0</v>
      </c>
      <c r="D1034" s="65">
        <v>60.0</v>
      </c>
      <c r="E1034" s="65">
        <v>40.0</v>
      </c>
    </row>
    <row r="1035">
      <c r="A1035" s="64">
        <v>43412.0</v>
      </c>
      <c r="B1035" s="65" t="s">
        <v>133</v>
      </c>
      <c r="C1035" s="65">
        <v>47.0</v>
      </c>
      <c r="D1035" s="65">
        <v>35.0</v>
      </c>
      <c r="E1035" s="65">
        <v>22.0</v>
      </c>
    </row>
    <row r="1036">
      <c r="A1036" s="64">
        <v>43412.0</v>
      </c>
      <c r="B1036" s="65" t="s">
        <v>133</v>
      </c>
      <c r="C1036" s="65">
        <v>52.0</v>
      </c>
      <c r="D1036" s="65">
        <v>39.0</v>
      </c>
      <c r="E1036" s="65">
        <v>25.0</v>
      </c>
    </row>
    <row r="1037">
      <c r="A1037" s="64">
        <v>43412.0</v>
      </c>
      <c r="B1037" s="65" t="s">
        <v>133</v>
      </c>
      <c r="C1037" s="65">
        <v>47.0</v>
      </c>
      <c r="D1037" s="65">
        <v>36.0</v>
      </c>
      <c r="E1037" s="65">
        <v>27.0</v>
      </c>
    </row>
    <row r="1038">
      <c r="A1038" s="64">
        <v>43412.0</v>
      </c>
      <c r="B1038" s="65" t="s">
        <v>133</v>
      </c>
      <c r="C1038" s="65">
        <v>86.0</v>
      </c>
      <c r="D1038" s="65">
        <v>69.0</v>
      </c>
      <c r="E1038" s="65">
        <v>43.0</v>
      </c>
    </row>
    <row r="1039">
      <c r="A1039" s="64">
        <v>43412.0</v>
      </c>
      <c r="B1039" s="65" t="s">
        <v>133</v>
      </c>
      <c r="C1039" s="65">
        <v>80.0</v>
      </c>
      <c r="D1039" s="65">
        <v>64.0</v>
      </c>
      <c r="E1039" s="65">
        <v>46.0</v>
      </c>
    </row>
    <row r="1040">
      <c r="A1040" s="64">
        <v>43412.0</v>
      </c>
      <c r="B1040" s="65" t="s">
        <v>133</v>
      </c>
      <c r="C1040" s="65">
        <v>67.0</v>
      </c>
      <c r="D1040" s="65">
        <v>51.0</v>
      </c>
      <c r="E1040" s="65">
        <v>35.0</v>
      </c>
    </row>
    <row r="1041">
      <c r="A1041" s="64">
        <v>43412.0</v>
      </c>
      <c r="B1041" s="65" t="s">
        <v>133</v>
      </c>
      <c r="C1041" s="65">
        <v>48.0</v>
      </c>
      <c r="D1041" s="65">
        <v>38.0</v>
      </c>
      <c r="E1041" s="65">
        <v>27.0</v>
      </c>
    </row>
    <row r="1042">
      <c r="A1042" s="64">
        <v>43412.0</v>
      </c>
      <c r="B1042" s="65" t="s">
        <v>133</v>
      </c>
      <c r="C1042" s="65">
        <v>35.0</v>
      </c>
      <c r="D1042" s="65">
        <v>30.0</v>
      </c>
      <c r="E1042" s="65">
        <v>25.0</v>
      </c>
    </row>
    <row r="1043">
      <c r="A1043" s="64">
        <v>43412.0</v>
      </c>
      <c r="B1043" s="33" t="s">
        <v>134</v>
      </c>
      <c r="C1043" s="65">
        <v>84.0</v>
      </c>
      <c r="D1043" s="65">
        <v>66.0</v>
      </c>
      <c r="E1043" s="65">
        <v>45.0</v>
      </c>
    </row>
    <row r="1044">
      <c r="A1044" s="64">
        <v>43412.0</v>
      </c>
      <c r="B1044" s="33" t="s">
        <v>134</v>
      </c>
      <c r="C1044" s="65">
        <v>48.0</v>
      </c>
      <c r="D1044" s="65">
        <v>37.0</v>
      </c>
      <c r="E1044" s="65">
        <v>31.0</v>
      </c>
    </row>
    <row r="1045">
      <c r="A1045" s="64">
        <v>43412.0</v>
      </c>
      <c r="B1045" s="33" t="s">
        <v>134</v>
      </c>
      <c r="C1045" s="65">
        <v>71.0</v>
      </c>
      <c r="D1045" s="65">
        <v>58.0</v>
      </c>
      <c r="E1045" s="65">
        <v>37.0</v>
      </c>
    </row>
    <row r="1046">
      <c r="A1046" s="64">
        <v>43412.0</v>
      </c>
      <c r="B1046" s="33" t="s">
        <v>134</v>
      </c>
      <c r="C1046" s="65">
        <v>71.0</v>
      </c>
      <c r="D1046" s="65">
        <v>53.0</v>
      </c>
      <c r="E1046" s="65">
        <v>34.0</v>
      </c>
    </row>
    <row r="1047">
      <c r="A1047" s="64">
        <v>43412.0</v>
      </c>
      <c r="B1047" s="33" t="s">
        <v>134</v>
      </c>
      <c r="C1047" s="65">
        <v>59.0</v>
      </c>
      <c r="D1047" s="65">
        <v>46.0</v>
      </c>
      <c r="E1047" s="65">
        <v>32.0</v>
      </c>
    </row>
    <row r="1048">
      <c r="A1048" s="64">
        <v>43412.0</v>
      </c>
      <c r="B1048" s="33" t="s">
        <v>134</v>
      </c>
      <c r="C1048" s="65">
        <v>80.0</v>
      </c>
      <c r="D1048" s="65">
        <v>72.0</v>
      </c>
      <c r="E1048" s="65">
        <v>53.0</v>
      </c>
    </row>
    <row r="1049">
      <c r="A1049" s="64">
        <v>43412.0</v>
      </c>
      <c r="B1049" s="33" t="s">
        <v>134</v>
      </c>
      <c r="C1049" s="65">
        <v>33.0</v>
      </c>
      <c r="D1049" s="65">
        <v>29.0</v>
      </c>
      <c r="E1049" s="65">
        <v>24.0</v>
      </c>
    </row>
    <row r="1050">
      <c r="A1050" s="64">
        <v>43412.0</v>
      </c>
      <c r="B1050" s="33" t="s">
        <v>134</v>
      </c>
      <c r="C1050" s="65">
        <v>49.0</v>
      </c>
      <c r="D1050" s="65">
        <v>42.0</v>
      </c>
      <c r="E1050" s="65">
        <v>33.0</v>
      </c>
    </row>
    <row r="1051">
      <c r="A1051" s="64">
        <v>43412.0</v>
      </c>
      <c r="B1051" s="33" t="s">
        <v>134</v>
      </c>
      <c r="C1051" s="65">
        <v>56.0</v>
      </c>
      <c r="D1051" s="65">
        <v>45.0</v>
      </c>
      <c r="E1051" s="65">
        <v>35.0</v>
      </c>
    </row>
    <row r="1052">
      <c r="A1052" s="64">
        <v>43412.0</v>
      </c>
      <c r="B1052" s="33" t="s">
        <v>134</v>
      </c>
      <c r="C1052" s="65">
        <v>41.0</v>
      </c>
      <c r="D1052" s="65">
        <v>32.0</v>
      </c>
      <c r="E1052" s="65">
        <v>24.0</v>
      </c>
    </row>
    <row r="1053">
      <c r="A1053" s="64">
        <v>43412.0</v>
      </c>
      <c r="B1053" s="33" t="s">
        <v>135</v>
      </c>
      <c r="C1053" s="65">
        <v>57.0</v>
      </c>
      <c r="D1053" s="65">
        <v>44.0</v>
      </c>
      <c r="E1053" s="65">
        <v>29.0</v>
      </c>
    </row>
    <row r="1054">
      <c r="A1054" s="64">
        <v>43412.0</v>
      </c>
      <c r="B1054" s="33" t="s">
        <v>135</v>
      </c>
      <c r="C1054" s="65">
        <v>48.0</v>
      </c>
      <c r="D1054" s="65">
        <v>39.0</v>
      </c>
      <c r="E1054" s="65">
        <v>34.0</v>
      </c>
    </row>
    <row r="1055">
      <c r="A1055" s="64">
        <v>43412.0</v>
      </c>
      <c r="B1055" s="33" t="s">
        <v>135</v>
      </c>
      <c r="C1055" s="65">
        <v>42.0</v>
      </c>
      <c r="D1055" s="65">
        <v>33.0</v>
      </c>
      <c r="E1055" s="65">
        <v>25.0</v>
      </c>
    </row>
    <row r="1056">
      <c r="A1056" s="64">
        <v>43412.0</v>
      </c>
      <c r="B1056" s="33" t="s">
        <v>135</v>
      </c>
      <c r="C1056" s="65">
        <v>61.0</v>
      </c>
      <c r="D1056" s="65">
        <v>44.0</v>
      </c>
      <c r="E1056" s="65">
        <v>29.0</v>
      </c>
    </row>
    <row r="1057">
      <c r="A1057" s="64">
        <v>43412.0</v>
      </c>
      <c r="B1057" s="33" t="s">
        <v>135</v>
      </c>
      <c r="C1057" s="65">
        <v>45.0</v>
      </c>
      <c r="D1057" s="65">
        <v>37.0</v>
      </c>
      <c r="E1057" s="65">
        <v>29.0</v>
      </c>
    </row>
    <row r="1058">
      <c r="A1058" s="64">
        <v>43412.0</v>
      </c>
      <c r="B1058" s="33" t="s">
        <v>135</v>
      </c>
      <c r="C1058" s="65">
        <v>70.0</v>
      </c>
      <c r="D1058" s="65">
        <v>51.0</v>
      </c>
      <c r="E1058" s="65">
        <v>29.0</v>
      </c>
    </row>
    <row r="1059">
      <c r="A1059" s="64">
        <v>43412.0</v>
      </c>
      <c r="B1059" s="33" t="s">
        <v>135</v>
      </c>
      <c r="C1059" s="65">
        <v>45.0</v>
      </c>
      <c r="D1059" s="65">
        <v>38.0</v>
      </c>
      <c r="E1059" s="65">
        <v>29.0</v>
      </c>
    </row>
    <row r="1060">
      <c r="A1060" s="64">
        <v>43412.0</v>
      </c>
      <c r="B1060" s="33" t="s">
        <v>135</v>
      </c>
      <c r="C1060" s="65">
        <v>35.0</v>
      </c>
      <c r="D1060" s="65">
        <v>29.0</v>
      </c>
      <c r="E1060" s="65">
        <v>25.0</v>
      </c>
    </row>
    <row r="1061">
      <c r="A1061" s="64">
        <v>43412.0</v>
      </c>
      <c r="B1061" s="33" t="s">
        <v>135</v>
      </c>
      <c r="C1061" s="65">
        <v>58.0</v>
      </c>
      <c r="D1061" s="65">
        <v>43.0</v>
      </c>
      <c r="E1061" s="65">
        <v>31.0</v>
      </c>
    </row>
    <row r="1062">
      <c r="A1062" s="64">
        <v>43412.0</v>
      </c>
      <c r="B1062" s="33" t="s">
        <v>135</v>
      </c>
      <c r="C1062" s="65">
        <v>88.0</v>
      </c>
      <c r="D1062" s="65">
        <v>67.0</v>
      </c>
      <c r="E1062" s="65">
        <v>40.0</v>
      </c>
    </row>
    <row r="1063">
      <c r="A1063" s="64">
        <v>43412.0</v>
      </c>
      <c r="B1063" s="65" t="s">
        <v>136</v>
      </c>
      <c r="C1063" s="65">
        <v>126.0</v>
      </c>
      <c r="D1063" s="65">
        <v>103.0</v>
      </c>
      <c r="E1063" s="65">
        <v>69.0</v>
      </c>
    </row>
    <row r="1064">
      <c r="A1064" s="64">
        <v>43412.0</v>
      </c>
      <c r="B1064" s="65" t="s">
        <v>136</v>
      </c>
      <c r="C1064" s="65">
        <v>105.0</v>
      </c>
      <c r="D1064" s="65">
        <v>82.0</v>
      </c>
      <c r="E1064" s="65">
        <v>50.0</v>
      </c>
    </row>
    <row r="1065">
      <c r="A1065" s="64">
        <v>43412.0</v>
      </c>
      <c r="B1065" s="65" t="s">
        <v>136</v>
      </c>
      <c r="C1065" s="65">
        <v>85.0</v>
      </c>
      <c r="D1065" s="65">
        <v>66.0</v>
      </c>
      <c r="E1065" s="65">
        <v>41.0</v>
      </c>
    </row>
    <row r="1066">
      <c r="A1066" s="64">
        <v>43412.0</v>
      </c>
      <c r="B1066" s="65" t="s">
        <v>136</v>
      </c>
      <c r="C1066" s="65">
        <v>149.0</v>
      </c>
      <c r="D1066" s="65">
        <v>131.0</v>
      </c>
      <c r="E1066" s="65">
        <v>109.0</v>
      </c>
    </row>
    <row r="1067">
      <c r="A1067" s="64">
        <v>43412.0</v>
      </c>
      <c r="B1067" s="65" t="s">
        <v>136</v>
      </c>
      <c r="C1067" s="65">
        <v>131.0</v>
      </c>
      <c r="D1067" s="65">
        <v>109.0</v>
      </c>
      <c r="E1067" s="65">
        <v>75.0</v>
      </c>
    </row>
    <row r="1068">
      <c r="A1068" s="64">
        <v>43412.0</v>
      </c>
      <c r="B1068" s="65" t="s">
        <v>136</v>
      </c>
      <c r="C1068" s="65">
        <v>81.0</v>
      </c>
      <c r="D1068" s="65">
        <v>63.0</v>
      </c>
      <c r="E1068" s="65">
        <v>44.0</v>
      </c>
    </row>
    <row r="1069">
      <c r="A1069" s="64">
        <v>43412.0</v>
      </c>
      <c r="B1069" s="65" t="s">
        <v>136</v>
      </c>
      <c r="C1069" s="65">
        <v>48.0</v>
      </c>
      <c r="D1069" s="65">
        <v>41.0</v>
      </c>
      <c r="E1069" s="65">
        <v>29.0</v>
      </c>
    </row>
    <row r="1070">
      <c r="A1070" s="64">
        <v>43412.0</v>
      </c>
      <c r="B1070" s="65" t="s">
        <v>136</v>
      </c>
      <c r="C1070" s="65">
        <v>48.0</v>
      </c>
      <c r="D1070" s="65">
        <v>42.0</v>
      </c>
      <c r="E1070" s="65">
        <v>30.0</v>
      </c>
    </row>
    <row r="1071">
      <c r="A1071" s="64">
        <v>43412.0</v>
      </c>
      <c r="B1071" s="65" t="s">
        <v>136</v>
      </c>
      <c r="C1071" s="65">
        <v>43.0</v>
      </c>
      <c r="D1071" s="65">
        <v>39.0</v>
      </c>
      <c r="E1071" s="65">
        <v>26.0</v>
      </c>
    </row>
    <row r="1072">
      <c r="A1072" s="64">
        <v>43412.0</v>
      </c>
      <c r="B1072" s="65" t="s">
        <v>136</v>
      </c>
      <c r="C1072" s="65">
        <v>114.0</v>
      </c>
      <c r="D1072" s="65">
        <v>92.0</v>
      </c>
      <c r="E1072" s="65">
        <v>62.0</v>
      </c>
    </row>
    <row r="1073">
      <c r="A1073" s="64">
        <v>43412.0</v>
      </c>
      <c r="B1073" s="65" t="s">
        <v>137</v>
      </c>
      <c r="C1073" s="65">
        <v>56.0</v>
      </c>
      <c r="D1073" s="65">
        <v>43.0</v>
      </c>
      <c r="E1073" s="65">
        <v>31.0</v>
      </c>
    </row>
    <row r="1074">
      <c r="A1074" s="64">
        <v>43412.0</v>
      </c>
      <c r="B1074" s="65" t="s">
        <v>137</v>
      </c>
      <c r="C1074" s="65">
        <v>40.0</v>
      </c>
      <c r="D1074" s="65">
        <v>33.0</v>
      </c>
      <c r="E1074" s="65">
        <v>29.0</v>
      </c>
    </row>
    <row r="1075">
      <c r="A1075" s="64">
        <v>43412.0</v>
      </c>
      <c r="B1075" s="65" t="s">
        <v>137</v>
      </c>
      <c r="C1075" s="65">
        <v>77.0</v>
      </c>
      <c r="D1075" s="65">
        <v>60.0</v>
      </c>
      <c r="E1075" s="65">
        <v>42.0</v>
      </c>
    </row>
    <row r="1076">
      <c r="A1076" s="64">
        <v>43412.0</v>
      </c>
      <c r="B1076" s="65" t="s">
        <v>137</v>
      </c>
      <c r="C1076" s="65">
        <v>75.0</v>
      </c>
      <c r="D1076" s="65">
        <v>61.0</v>
      </c>
      <c r="E1076" s="65">
        <v>39.0</v>
      </c>
    </row>
    <row r="1077">
      <c r="A1077" s="64">
        <v>43412.0</v>
      </c>
      <c r="B1077" s="65" t="s">
        <v>137</v>
      </c>
      <c r="C1077" s="65">
        <v>67.0</v>
      </c>
      <c r="D1077" s="65">
        <v>55.0</v>
      </c>
      <c r="E1077" s="65">
        <v>36.0</v>
      </c>
    </row>
    <row r="1078">
      <c r="A1078" s="64">
        <v>43412.0</v>
      </c>
      <c r="B1078" s="65" t="s">
        <v>137</v>
      </c>
      <c r="C1078" s="65">
        <v>84.0</v>
      </c>
      <c r="D1078" s="65">
        <v>71.0</v>
      </c>
      <c r="E1078" s="65">
        <v>52.0</v>
      </c>
    </row>
    <row r="1079">
      <c r="A1079" s="64">
        <v>43412.0</v>
      </c>
      <c r="B1079" s="65" t="s">
        <v>137</v>
      </c>
      <c r="C1079" s="65">
        <v>42.0</v>
      </c>
      <c r="D1079" s="65">
        <v>36.0</v>
      </c>
      <c r="E1079" s="65">
        <v>31.0</v>
      </c>
    </row>
    <row r="1080">
      <c r="A1080" s="64">
        <v>43412.0</v>
      </c>
      <c r="B1080" s="65" t="s">
        <v>137</v>
      </c>
      <c r="C1080" s="65">
        <v>30.0</v>
      </c>
      <c r="D1080" s="65">
        <v>24.0</v>
      </c>
      <c r="E1080" s="65">
        <v>21.0</v>
      </c>
    </row>
    <row r="1081">
      <c r="A1081" s="64">
        <v>43412.0</v>
      </c>
      <c r="B1081" s="65" t="s">
        <v>137</v>
      </c>
      <c r="C1081" s="65">
        <v>41.0</v>
      </c>
      <c r="D1081" s="65">
        <v>34.0</v>
      </c>
      <c r="E1081" s="65">
        <v>27.0</v>
      </c>
    </row>
    <row r="1082">
      <c r="A1082" s="64">
        <v>43412.0</v>
      </c>
      <c r="B1082" s="65" t="s">
        <v>137</v>
      </c>
      <c r="C1082" s="65">
        <v>41.0</v>
      </c>
      <c r="D1082" s="65">
        <v>34.0</v>
      </c>
      <c r="E1082" s="65">
        <v>26.0</v>
      </c>
    </row>
    <row r="1083">
      <c r="A1083" s="64">
        <v>43412.0</v>
      </c>
      <c r="B1083" s="38" t="s">
        <v>138</v>
      </c>
      <c r="C1083" s="65">
        <v>45.0</v>
      </c>
      <c r="D1083" s="65">
        <v>34.0</v>
      </c>
      <c r="E1083" s="65">
        <v>24.0</v>
      </c>
    </row>
    <row r="1084">
      <c r="A1084" s="64">
        <v>43412.0</v>
      </c>
      <c r="B1084" s="38" t="s">
        <v>138</v>
      </c>
      <c r="C1084" s="65">
        <v>83.0</v>
      </c>
      <c r="D1084" s="65">
        <v>66.0</v>
      </c>
      <c r="E1084" s="65">
        <v>47.0</v>
      </c>
    </row>
    <row r="1085">
      <c r="A1085" s="64">
        <v>43412.0</v>
      </c>
      <c r="B1085" s="38" t="s">
        <v>138</v>
      </c>
      <c r="C1085" s="65">
        <v>62.0</v>
      </c>
      <c r="D1085" s="65">
        <v>51.0</v>
      </c>
      <c r="E1085" s="65">
        <v>39.0</v>
      </c>
    </row>
    <row r="1086">
      <c r="A1086" s="64">
        <v>43412.0</v>
      </c>
      <c r="B1086" s="38" t="s">
        <v>138</v>
      </c>
      <c r="C1086" s="65">
        <v>42.0</v>
      </c>
      <c r="D1086" s="65">
        <v>32.0</v>
      </c>
      <c r="E1086" s="65">
        <v>23.0</v>
      </c>
    </row>
    <row r="1087">
      <c r="A1087" s="64">
        <v>43412.0</v>
      </c>
      <c r="B1087" s="38" t="s">
        <v>138</v>
      </c>
      <c r="C1087" s="65">
        <v>47.0</v>
      </c>
      <c r="D1087" s="65">
        <v>37.0</v>
      </c>
      <c r="E1087" s="65">
        <v>28.0</v>
      </c>
    </row>
    <row r="1088">
      <c r="A1088" s="64">
        <v>43412.0</v>
      </c>
      <c r="B1088" s="38" t="s">
        <v>138</v>
      </c>
      <c r="C1088" s="65">
        <v>92.0</v>
      </c>
      <c r="D1088" s="65">
        <v>71.0</v>
      </c>
      <c r="E1088" s="65">
        <v>44.0</v>
      </c>
    </row>
    <row r="1089">
      <c r="A1089" s="64">
        <v>43412.0</v>
      </c>
      <c r="B1089" s="38" t="s">
        <v>138</v>
      </c>
      <c r="C1089" s="65">
        <v>31.0</v>
      </c>
      <c r="D1089" s="65">
        <v>25.0</v>
      </c>
      <c r="E1089" s="65">
        <v>21.0</v>
      </c>
    </row>
    <row r="1090">
      <c r="A1090" s="64">
        <v>43412.0</v>
      </c>
      <c r="B1090" s="38" t="s">
        <v>138</v>
      </c>
      <c r="C1090" s="65">
        <v>66.0</v>
      </c>
      <c r="D1090" s="65">
        <v>56.0</v>
      </c>
      <c r="E1090" s="65">
        <v>45.0</v>
      </c>
    </row>
    <row r="1091">
      <c r="A1091" s="64">
        <v>43412.0</v>
      </c>
      <c r="B1091" s="38" t="s">
        <v>138</v>
      </c>
      <c r="C1091" s="65">
        <v>84.0</v>
      </c>
      <c r="D1091" s="65">
        <v>65.0</v>
      </c>
      <c r="E1091" s="65">
        <v>40.0</v>
      </c>
    </row>
    <row r="1092">
      <c r="A1092" s="64">
        <v>43412.0</v>
      </c>
      <c r="B1092" s="38" t="s">
        <v>138</v>
      </c>
      <c r="C1092" s="65">
        <v>51.0</v>
      </c>
      <c r="D1092" s="65">
        <v>39.0</v>
      </c>
      <c r="E1092" s="65">
        <v>27.0</v>
      </c>
    </row>
    <row r="1093">
      <c r="A1093" s="64">
        <v>43412.0</v>
      </c>
      <c r="B1093" s="38" t="s">
        <v>139</v>
      </c>
      <c r="C1093" s="65">
        <v>121.0</v>
      </c>
      <c r="D1093" s="65">
        <v>101.0</v>
      </c>
      <c r="E1093" s="65">
        <v>70.0</v>
      </c>
    </row>
    <row r="1094">
      <c r="A1094" s="64">
        <v>43412.0</v>
      </c>
      <c r="B1094" s="38" t="s">
        <v>139</v>
      </c>
      <c r="C1094" s="65">
        <v>139.0</v>
      </c>
      <c r="D1094" s="65">
        <v>122.0</v>
      </c>
      <c r="E1094" s="65">
        <v>93.0</v>
      </c>
    </row>
    <row r="1095">
      <c r="A1095" s="64">
        <v>43412.0</v>
      </c>
      <c r="B1095" s="38" t="s">
        <v>139</v>
      </c>
      <c r="C1095" s="65">
        <v>108.0</v>
      </c>
      <c r="D1095" s="65">
        <v>90.0</v>
      </c>
      <c r="E1095" s="65">
        <v>67.0</v>
      </c>
    </row>
    <row r="1096">
      <c r="A1096" s="64">
        <v>43412.0</v>
      </c>
      <c r="B1096" s="38" t="s">
        <v>139</v>
      </c>
      <c r="C1096" s="65">
        <v>107.0</v>
      </c>
      <c r="D1096" s="65">
        <v>94.0</v>
      </c>
      <c r="E1096" s="65">
        <v>75.0</v>
      </c>
    </row>
    <row r="1097">
      <c r="A1097" s="64">
        <v>43412.0</v>
      </c>
      <c r="B1097" s="38" t="s">
        <v>139</v>
      </c>
      <c r="C1097" s="65">
        <v>130.0</v>
      </c>
      <c r="D1097" s="65">
        <v>112.0</v>
      </c>
      <c r="E1097" s="65">
        <v>83.0</v>
      </c>
    </row>
    <row r="1098">
      <c r="A1098" s="64">
        <v>43412.0</v>
      </c>
      <c r="B1098" s="38" t="s">
        <v>139</v>
      </c>
      <c r="C1098" s="65">
        <v>191.0</v>
      </c>
      <c r="D1098" s="65">
        <v>170.0</v>
      </c>
      <c r="E1098" s="65">
        <v>132.0</v>
      </c>
    </row>
    <row r="1099">
      <c r="A1099" s="64">
        <v>43412.0</v>
      </c>
      <c r="B1099" s="38" t="s">
        <v>139</v>
      </c>
      <c r="C1099" s="65">
        <v>121.0</v>
      </c>
      <c r="D1099" s="65">
        <v>108.0</v>
      </c>
      <c r="E1099" s="65">
        <v>89.0</v>
      </c>
    </row>
    <row r="1100">
      <c r="A1100" s="64">
        <v>43412.0</v>
      </c>
      <c r="B1100" s="38" t="s">
        <v>139</v>
      </c>
      <c r="C1100" s="65">
        <v>151.0</v>
      </c>
      <c r="D1100" s="65">
        <v>134.0</v>
      </c>
      <c r="E1100" s="65">
        <v>108.0</v>
      </c>
    </row>
    <row r="1101">
      <c r="A1101" s="64">
        <v>43412.0</v>
      </c>
      <c r="B1101" s="38" t="s">
        <v>139</v>
      </c>
      <c r="C1101" s="65">
        <v>122.0</v>
      </c>
      <c r="D1101" s="65">
        <v>107.0</v>
      </c>
      <c r="E1101" s="65">
        <v>86.0</v>
      </c>
    </row>
    <row r="1102">
      <c r="A1102" s="64">
        <v>43412.0</v>
      </c>
      <c r="B1102" s="38" t="s">
        <v>139</v>
      </c>
      <c r="C1102" s="65">
        <v>118.0</v>
      </c>
      <c r="D1102" s="65">
        <v>107.0</v>
      </c>
      <c r="E1102" s="65">
        <v>86.0</v>
      </c>
    </row>
    <row r="1103">
      <c r="A1103" s="64">
        <v>43412.0</v>
      </c>
      <c r="B1103" s="65" t="s">
        <v>140</v>
      </c>
      <c r="C1103" s="65">
        <v>37.0</v>
      </c>
      <c r="D1103" s="65">
        <v>33.0</v>
      </c>
      <c r="E1103" s="65">
        <v>27.0</v>
      </c>
    </row>
    <row r="1104">
      <c r="A1104" s="64">
        <v>43412.0</v>
      </c>
      <c r="B1104" s="65" t="s">
        <v>140</v>
      </c>
      <c r="C1104" s="65">
        <v>45.0</v>
      </c>
      <c r="D1104" s="65">
        <v>34.0</v>
      </c>
      <c r="E1104" s="65">
        <v>25.0</v>
      </c>
    </row>
    <row r="1105">
      <c r="A1105" s="64">
        <v>43412.0</v>
      </c>
      <c r="B1105" s="65" t="s">
        <v>140</v>
      </c>
      <c r="C1105" s="65">
        <v>61.0</v>
      </c>
      <c r="D1105" s="65">
        <v>42.0</v>
      </c>
      <c r="E1105" s="65">
        <v>27.0</v>
      </c>
    </row>
    <row r="1106">
      <c r="A1106" s="64">
        <v>43412.0</v>
      </c>
      <c r="B1106" s="65" t="s">
        <v>140</v>
      </c>
      <c r="C1106" s="65">
        <v>63.0</v>
      </c>
      <c r="D1106" s="65">
        <v>51.0</v>
      </c>
      <c r="E1106" s="65">
        <v>38.0</v>
      </c>
    </row>
    <row r="1107">
      <c r="A1107" s="64">
        <v>43412.0</v>
      </c>
      <c r="B1107" s="65" t="s">
        <v>140</v>
      </c>
      <c r="C1107" s="65">
        <v>76.0</v>
      </c>
      <c r="D1107" s="65">
        <v>64.0</v>
      </c>
      <c r="E1107" s="65">
        <v>50.0</v>
      </c>
    </row>
    <row r="1108">
      <c r="A1108" s="64">
        <v>43412.0</v>
      </c>
      <c r="B1108" s="65" t="s">
        <v>140</v>
      </c>
      <c r="C1108" s="65">
        <v>45.0</v>
      </c>
      <c r="D1108" s="65">
        <v>34.0</v>
      </c>
      <c r="E1108" s="65">
        <v>30.0</v>
      </c>
    </row>
    <row r="1109">
      <c r="A1109" s="64">
        <v>43412.0</v>
      </c>
      <c r="B1109" s="65" t="s">
        <v>140</v>
      </c>
      <c r="C1109" s="65">
        <v>75.0</v>
      </c>
      <c r="D1109" s="65">
        <v>62.0</v>
      </c>
      <c r="E1109" s="65">
        <v>46.0</v>
      </c>
    </row>
    <row r="1110">
      <c r="A1110" s="64">
        <v>43412.0</v>
      </c>
      <c r="B1110" s="65" t="s">
        <v>140</v>
      </c>
      <c r="C1110" s="65">
        <v>75.0</v>
      </c>
      <c r="D1110" s="65">
        <v>55.0</v>
      </c>
      <c r="E1110" s="65">
        <v>36.0</v>
      </c>
    </row>
    <row r="1111">
      <c r="A1111" s="64">
        <v>43412.0</v>
      </c>
      <c r="B1111" s="65" t="s">
        <v>140</v>
      </c>
      <c r="C1111" s="65">
        <v>66.0</v>
      </c>
      <c r="D1111" s="65">
        <v>54.0</v>
      </c>
      <c r="E1111" s="65">
        <v>40.0</v>
      </c>
    </row>
    <row r="1112">
      <c r="A1112" s="64">
        <v>43412.0</v>
      </c>
      <c r="B1112" s="65" t="s">
        <v>140</v>
      </c>
      <c r="C1112" s="65">
        <v>64.0</v>
      </c>
      <c r="D1112" s="65">
        <v>50.0</v>
      </c>
      <c r="E1112" s="65">
        <v>39.0</v>
      </c>
    </row>
    <row r="1113">
      <c r="A1113" s="64">
        <v>43412.0</v>
      </c>
      <c r="B1113" s="38" t="s">
        <v>141</v>
      </c>
      <c r="C1113" s="65">
        <v>58.0</v>
      </c>
      <c r="D1113" s="65">
        <v>45.0</v>
      </c>
      <c r="E1113" s="65">
        <v>30.0</v>
      </c>
    </row>
    <row r="1114">
      <c r="A1114" s="64">
        <v>43412.0</v>
      </c>
      <c r="B1114" s="38" t="s">
        <v>141</v>
      </c>
      <c r="C1114" s="65">
        <v>71.0</v>
      </c>
      <c r="D1114" s="65">
        <v>53.0</v>
      </c>
      <c r="E1114" s="65">
        <v>34.0</v>
      </c>
    </row>
    <row r="1115">
      <c r="A1115" s="64">
        <v>43412.0</v>
      </c>
      <c r="B1115" s="38" t="s">
        <v>141</v>
      </c>
      <c r="C1115" s="65">
        <v>96.0</v>
      </c>
      <c r="D1115" s="65">
        <v>68.0</v>
      </c>
      <c r="E1115" s="65">
        <v>43.0</v>
      </c>
    </row>
    <row r="1116">
      <c r="A1116" s="64">
        <v>43412.0</v>
      </c>
      <c r="B1116" s="38" t="s">
        <v>141</v>
      </c>
      <c r="C1116" s="65">
        <v>58.0</v>
      </c>
      <c r="D1116" s="65">
        <v>42.0</v>
      </c>
      <c r="E1116" s="65">
        <v>27.0</v>
      </c>
    </row>
    <row r="1117">
      <c r="A1117" s="64">
        <v>43412.0</v>
      </c>
      <c r="B1117" s="38" t="s">
        <v>141</v>
      </c>
      <c r="C1117" s="65">
        <v>54.0</v>
      </c>
      <c r="D1117" s="65">
        <v>37.0</v>
      </c>
      <c r="E1117" s="65">
        <v>27.0</v>
      </c>
    </row>
    <row r="1118">
      <c r="A1118" s="64">
        <v>43412.0</v>
      </c>
      <c r="B1118" s="38" t="s">
        <v>141</v>
      </c>
      <c r="C1118" s="65">
        <v>112.0</v>
      </c>
      <c r="D1118" s="65">
        <v>81.0</v>
      </c>
      <c r="E1118" s="65">
        <v>51.0</v>
      </c>
    </row>
    <row r="1119">
      <c r="A1119" s="64">
        <v>43412.0</v>
      </c>
      <c r="B1119" s="38" t="s">
        <v>141</v>
      </c>
      <c r="C1119" s="65">
        <v>63.0</v>
      </c>
      <c r="D1119" s="65">
        <v>44.0</v>
      </c>
      <c r="E1119" s="65">
        <v>30.0</v>
      </c>
    </row>
    <row r="1120">
      <c r="A1120" s="64">
        <v>43412.0</v>
      </c>
      <c r="B1120" s="38" t="s">
        <v>141</v>
      </c>
      <c r="C1120" s="65">
        <v>75.0</v>
      </c>
      <c r="D1120" s="65">
        <v>53.0</v>
      </c>
      <c r="E1120" s="65">
        <v>34.0</v>
      </c>
    </row>
    <row r="1121">
      <c r="A1121" s="64">
        <v>43412.0</v>
      </c>
      <c r="B1121" s="38" t="s">
        <v>141</v>
      </c>
      <c r="C1121" s="65">
        <v>64.0</v>
      </c>
      <c r="D1121" s="65">
        <v>46.0</v>
      </c>
      <c r="E1121" s="65">
        <v>33.0</v>
      </c>
    </row>
    <row r="1122">
      <c r="A1122" s="64">
        <v>43412.0</v>
      </c>
      <c r="B1122" s="38" t="s">
        <v>141</v>
      </c>
      <c r="C1122" s="65">
        <v>164.0</v>
      </c>
      <c r="D1122" s="65">
        <v>127.0</v>
      </c>
      <c r="E1122" s="65">
        <v>82.0</v>
      </c>
    </row>
    <row r="1123">
      <c r="A1123" s="64">
        <v>43412.0</v>
      </c>
      <c r="B1123" s="38" t="s">
        <v>142</v>
      </c>
      <c r="C1123" s="65">
        <v>46.0</v>
      </c>
      <c r="D1123" s="65">
        <v>34.0</v>
      </c>
      <c r="E1123" s="65">
        <v>25.0</v>
      </c>
    </row>
    <row r="1124">
      <c r="A1124" s="64">
        <v>43412.0</v>
      </c>
      <c r="B1124" s="38" t="s">
        <v>142</v>
      </c>
      <c r="C1124" s="65">
        <v>61.0</v>
      </c>
      <c r="D1124" s="65">
        <v>41.0</v>
      </c>
      <c r="E1124" s="65">
        <v>29.0</v>
      </c>
    </row>
    <row r="1125">
      <c r="A1125" s="64">
        <v>43412.0</v>
      </c>
      <c r="B1125" s="38" t="s">
        <v>142</v>
      </c>
      <c r="C1125" s="65">
        <v>62.0</v>
      </c>
      <c r="D1125" s="65">
        <v>47.0</v>
      </c>
      <c r="E1125" s="65">
        <v>37.0</v>
      </c>
    </row>
    <row r="1126">
      <c r="A1126" s="64">
        <v>43412.0</v>
      </c>
      <c r="B1126" s="38" t="s">
        <v>142</v>
      </c>
      <c r="C1126" s="65">
        <v>33.0</v>
      </c>
      <c r="D1126" s="65">
        <v>27.0</v>
      </c>
      <c r="E1126" s="65">
        <v>27.0</v>
      </c>
    </row>
    <row r="1127">
      <c r="A1127" s="64">
        <v>43412.0</v>
      </c>
      <c r="B1127" s="38" t="s">
        <v>142</v>
      </c>
      <c r="C1127" s="65">
        <v>35.0</v>
      </c>
      <c r="D1127" s="65">
        <v>28.0</v>
      </c>
      <c r="E1127" s="65">
        <v>25.0</v>
      </c>
    </row>
    <row r="1128">
      <c r="A1128" s="64">
        <v>43412.0</v>
      </c>
      <c r="B1128" s="38" t="s">
        <v>142</v>
      </c>
      <c r="C1128" s="65">
        <v>57.0</v>
      </c>
      <c r="D1128" s="65">
        <v>39.0</v>
      </c>
      <c r="E1128" s="65">
        <v>28.0</v>
      </c>
    </row>
    <row r="1129">
      <c r="A1129" s="64">
        <v>43412.0</v>
      </c>
      <c r="B1129" s="38" t="s">
        <v>142</v>
      </c>
      <c r="C1129" s="65">
        <v>115.0</v>
      </c>
      <c r="D1129" s="65">
        <v>85.0</v>
      </c>
      <c r="E1129" s="65">
        <v>54.0</v>
      </c>
    </row>
    <row r="1130">
      <c r="A1130" s="64">
        <v>43412.0</v>
      </c>
      <c r="B1130" s="38" t="s">
        <v>142</v>
      </c>
      <c r="C1130" s="65">
        <v>48.0</v>
      </c>
      <c r="D1130" s="65">
        <v>34.0</v>
      </c>
      <c r="E1130" s="65">
        <v>26.0</v>
      </c>
    </row>
    <row r="1131">
      <c r="A1131" s="64">
        <v>43412.0</v>
      </c>
      <c r="B1131" s="38" t="s">
        <v>142</v>
      </c>
      <c r="C1131" s="65">
        <v>67.0</v>
      </c>
      <c r="D1131" s="65">
        <v>48.0</v>
      </c>
      <c r="E1131" s="65">
        <v>32.0</v>
      </c>
    </row>
    <row r="1132">
      <c r="A1132" s="64">
        <v>43412.0</v>
      </c>
      <c r="B1132" s="38" t="s">
        <v>142</v>
      </c>
      <c r="C1132" s="65">
        <v>57.0</v>
      </c>
      <c r="D1132" s="65">
        <v>40.0</v>
      </c>
      <c r="E1132" s="65">
        <v>33.0</v>
      </c>
    </row>
    <row r="1133">
      <c r="A1133" s="64">
        <v>43412.0</v>
      </c>
      <c r="B1133" s="65" t="s">
        <v>143</v>
      </c>
      <c r="C1133" s="65">
        <v>40.0</v>
      </c>
      <c r="D1133" s="65">
        <v>31.0</v>
      </c>
      <c r="E1133" s="65">
        <v>22.0</v>
      </c>
    </row>
    <row r="1134">
      <c r="A1134" s="64">
        <v>43412.0</v>
      </c>
      <c r="B1134" s="65" t="s">
        <v>143</v>
      </c>
      <c r="C1134" s="65">
        <v>42.0</v>
      </c>
      <c r="D1134" s="65">
        <v>32.0</v>
      </c>
      <c r="E1134" s="65">
        <v>22.0</v>
      </c>
    </row>
    <row r="1135">
      <c r="A1135" s="64">
        <v>43412.0</v>
      </c>
      <c r="B1135" s="65" t="s">
        <v>143</v>
      </c>
      <c r="C1135" s="65">
        <v>62.0</v>
      </c>
      <c r="D1135" s="65">
        <v>51.0</v>
      </c>
      <c r="E1135" s="65">
        <v>41.0</v>
      </c>
    </row>
    <row r="1136">
      <c r="A1136" s="64">
        <v>43412.0</v>
      </c>
      <c r="B1136" s="65" t="s">
        <v>143</v>
      </c>
      <c r="C1136" s="65">
        <v>65.0</v>
      </c>
      <c r="D1136" s="65">
        <v>48.0</v>
      </c>
      <c r="E1136" s="65">
        <v>34.0</v>
      </c>
    </row>
    <row r="1137">
      <c r="A1137" s="64">
        <v>43412.0</v>
      </c>
      <c r="B1137" s="65" t="s">
        <v>143</v>
      </c>
      <c r="C1137" s="65">
        <v>61.0</v>
      </c>
      <c r="D1137" s="65">
        <v>43.0</v>
      </c>
      <c r="E1137" s="65">
        <v>25.0</v>
      </c>
    </row>
    <row r="1138">
      <c r="A1138" s="64">
        <v>43412.0</v>
      </c>
      <c r="B1138" s="65" t="s">
        <v>143</v>
      </c>
      <c r="C1138" s="65">
        <v>49.0</v>
      </c>
      <c r="D1138" s="65">
        <v>35.0</v>
      </c>
      <c r="E1138" s="65">
        <v>22.0</v>
      </c>
    </row>
    <row r="1139">
      <c r="A1139" s="64">
        <v>43412.0</v>
      </c>
      <c r="B1139" s="65" t="s">
        <v>143</v>
      </c>
      <c r="C1139" s="65">
        <v>36.0</v>
      </c>
      <c r="D1139" s="65">
        <v>27.0</v>
      </c>
      <c r="E1139" s="65">
        <v>23.0</v>
      </c>
    </row>
    <row r="1140">
      <c r="A1140" s="64">
        <v>43412.0</v>
      </c>
      <c r="B1140" s="65" t="s">
        <v>143</v>
      </c>
      <c r="C1140" s="65">
        <v>78.0</v>
      </c>
      <c r="D1140" s="65">
        <v>60.0</v>
      </c>
      <c r="E1140" s="65">
        <v>38.0</v>
      </c>
    </row>
    <row r="1141">
      <c r="A1141" s="64">
        <v>43412.0</v>
      </c>
      <c r="B1141" s="65" t="s">
        <v>143</v>
      </c>
      <c r="C1141" s="65">
        <v>28.0</v>
      </c>
      <c r="D1141" s="65">
        <v>22.0</v>
      </c>
      <c r="E1141" s="65">
        <v>19.0</v>
      </c>
    </row>
    <row r="1142">
      <c r="A1142" s="64">
        <v>43412.0</v>
      </c>
      <c r="B1142" s="65" t="s">
        <v>143</v>
      </c>
      <c r="C1142" s="65">
        <v>77.0</v>
      </c>
      <c r="D1142" s="65">
        <v>68.0</v>
      </c>
      <c r="E1142" s="65">
        <v>53.0</v>
      </c>
    </row>
    <row r="1143">
      <c r="A1143" s="64">
        <v>43412.0</v>
      </c>
      <c r="B1143" s="38" t="s">
        <v>144</v>
      </c>
      <c r="C1143" s="65">
        <v>135.0</v>
      </c>
      <c r="D1143" s="65">
        <v>97.0</v>
      </c>
      <c r="E1143" s="65">
        <v>57.0</v>
      </c>
    </row>
    <row r="1144">
      <c r="A1144" s="64">
        <v>43412.0</v>
      </c>
      <c r="B1144" s="38" t="s">
        <v>144</v>
      </c>
      <c r="C1144" s="65">
        <v>50.0</v>
      </c>
      <c r="D1144" s="65">
        <v>37.0</v>
      </c>
      <c r="E1144" s="65">
        <v>27.0</v>
      </c>
    </row>
    <row r="1145">
      <c r="A1145" s="64">
        <v>43412.0</v>
      </c>
      <c r="B1145" s="38" t="s">
        <v>144</v>
      </c>
      <c r="C1145" s="65">
        <v>36.0</v>
      </c>
      <c r="D1145" s="65">
        <v>29.0</v>
      </c>
      <c r="E1145" s="65">
        <v>24.0</v>
      </c>
    </row>
    <row r="1146">
      <c r="A1146" s="64">
        <v>43412.0</v>
      </c>
      <c r="B1146" s="38" t="s">
        <v>144</v>
      </c>
      <c r="C1146" s="65">
        <v>39.0</v>
      </c>
      <c r="D1146" s="65">
        <v>28.0</v>
      </c>
      <c r="E1146" s="65">
        <v>23.0</v>
      </c>
    </row>
    <row r="1147">
      <c r="A1147" s="64">
        <v>43412.0</v>
      </c>
      <c r="B1147" s="38" t="s">
        <v>144</v>
      </c>
      <c r="C1147" s="65">
        <v>36.0</v>
      </c>
      <c r="D1147" s="65">
        <v>28.0</v>
      </c>
      <c r="E1147" s="65">
        <v>20.0</v>
      </c>
    </row>
    <row r="1148">
      <c r="A1148" s="64">
        <v>43412.0</v>
      </c>
      <c r="B1148" s="38" t="s">
        <v>144</v>
      </c>
      <c r="C1148" s="65">
        <v>38.0</v>
      </c>
      <c r="D1148" s="65">
        <v>29.0</v>
      </c>
      <c r="E1148" s="65">
        <v>21.0</v>
      </c>
    </row>
    <row r="1149">
      <c r="A1149" s="64">
        <v>43412.0</v>
      </c>
      <c r="B1149" s="38" t="s">
        <v>144</v>
      </c>
      <c r="C1149" s="65">
        <v>66.0</v>
      </c>
      <c r="D1149" s="65">
        <v>53.0</v>
      </c>
      <c r="E1149" s="65">
        <v>37.0</v>
      </c>
    </row>
    <row r="1150">
      <c r="A1150" s="64">
        <v>43412.0</v>
      </c>
      <c r="B1150" s="38" t="s">
        <v>144</v>
      </c>
      <c r="C1150" s="65">
        <v>80.0</v>
      </c>
      <c r="D1150" s="65">
        <v>56.0</v>
      </c>
      <c r="E1150" s="65">
        <v>32.0</v>
      </c>
    </row>
    <row r="1151">
      <c r="A1151" s="64">
        <v>43412.0</v>
      </c>
      <c r="B1151" s="38" t="s">
        <v>144</v>
      </c>
      <c r="C1151" s="65">
        <v>38.0</v>
      </c>
      <c r="D1151" s="65">
        <v>29.0</v>
      </c>
      <c r="E1151" s="65">
        <v>21.0</v>
      </c>
    </row>
    <row r="1152">
      <c r="A1152" s="64">
        <v>43412.0</v>
      </c>
      <c r="B1152" s="38" t="s">
        <v>144</v>
      </c>
      <c r="C1152" s="65">
        <v>79.0</v>
      </c>
      <c r="D1152" s="65">
        <v>61.0</v>
      </c>
      <c r="E1152" s="65">
        <v>39.0</v>
      </c>
    </row>
    <row r="1153">
      <c r="A1153" s="64">
        <v>43412.0</v>
      </c>
      <c r="B1153" s="38" t="s">
        <v>145</v>
      </c>
      <c r="C1153" s="65">
        <v>78.0</v>
      </c>
      <c r="D1153" s="65">
        <v>59.0</v>
      </c>
      <c r="E1153" s="65">
        <v>42.0</v>
      </c>
    </row>
    <row r="1154">
      <c r="A1154" s="64">
        <v>43412.0</v>
      </c>
      <c r="B1154" s="38" t="s">
        <v>145</v>
      </c>
      <c r="C1154" s="65">
        <v>55.0</v>
      </c>
      <c r="D1154" s="65">
        <v>42.0</v>
      </c>
      <c r="E1154" s="65">
        <v>32.0</v>
      </c>
    </row>
    <row r="1155">
      <c r="A1155" s="64">
        <v>43412.0</v>
      </c>
      <c r="B1155" s="38" t="s">
        <v>145</v>
      </c>
      <c r="C1155" s="65">
        <v>72.0</v>
      </c>
      <c r="D1155" s="65">
        <v>54.0</v>
      </c>
      <c r="E1155" s="65">
        <v>35.0</v>
      </c>
    </row>
    <row r="1156">
      <c r="A1156" s="64">
        <v>43412.0</v>
      </c>
      <c r="B1156" s="38" t="s">
        <v>145</v>
      </c>
      <c r="C1156" s="65">
        <v>70.0</v>
      </c>
      <c r="D1156" s="65">
        <v>51.0</v>
      </c>
      <c r="E1156" s="65">
        <v>32.0</v>
      </c>
    </row>
    <row r="1157">
      <c r="A1157" s="64">
        <v>43412.0</v>
      </c>
      <c r="B1157" s="38" t="s">
        <v>145</v>
      </c>
      <c r="C1157" s="65">
        <v>45.0</v>
      </c>
      <c r="D1157" s="65">
        <v>33.0</v>
      </c>
      <c r="E1157" s="65">
        <v>25.0</v>
      </c>
    </row>
    <row r="1158">
      <c r="A1158" s="64">
        <v>43412.0</v>
      </c>
      <c r="B1158" s="38" t="s">
        <v>145</v>
      </c>
      <c r="C1158" s="65">
        <v>64.0</v>
      </c>
      <c r="D1158" s="65">
        <v>46.0</v>
      </c>
      <c r="E1158" s="65">
        <v>32.0</v>
      </c>
    </row>
    <row r="1159">
      <c r="A1159" s="64">
        <v>43412.0</v>
      </c>
      <c r="B1159" s="38" t="s">
        <v>145</v>
      </c>
      <c r="C1159" s="65">
        <v>78.0</v>
      </c>
      <c r="D1159" s="65">
        <v>58.0</v>
      </c>
      <c r="E1159" s="65">
        <v>40.0</v>
      </c>
    </row>
    <row r="1160">
      <c r="A1160" s="64">
        <v>43412.0</v>
      </c>
      <c r="B1160" s="38" t="s">
        <v>145</v>
      </c>
      <c r="C1160" s="65">
        <v>59.0</v>
      </c>
      <c r="D1160" s="65">
        <v>45.0</v>
      </c>
      <c r="E1160" s="65">
        <v>33.0</v>
      </c>
    </row>
    <row r="1161">
      <c r="A1161" s="64">
        <v>43412.0</v>
      </c>
      <c r="B1161" s="38" t="s">
        <v>145</v>
      </c>
      <c r="C1161" s="65">
        <v>94.0</v>
      </c>
      <c r="D1161" s="65">
        <v>76.0</v>
      </c>
      <c r="E1161" s="65">
        <v>54.0</v>
      </c>
    </row>
    <row r="1162">
      <c r="A1162" s="64">
        <v>43412.0</v>
      </c>
      <c r="B1162" s="38" t="s">
        <v>145</v>
      </c>
      <c r="C1162" s="65">
        <v>68.0</v>
      </c>
      <c r="D1162" s="65">
        <v>51.0</v>
      </c>
      <c r="E1162" s="65">
        <v>35.0</v>
      </c>
    </row>
    <row r="1163">
      <c r="A1163" s="64">
        <v>43412.0</v>
      </c>
      <c r="B1163" s="65" t="s">
        <v>146</v>
      </c>
      <c r="C1163" s="65">
        <v>130.0</v>
      </c>
      <c r="D1163" s="65">
        <v>109.0</v>
      </c>
      <c r="E1163" s="65">
        <v>78.0</v>
      </c>
    </row>
    <row r="1164">
      <c r="A1164" s="64">
        <v>43412.0</v>
      </c>
      <c r="B1164" s="65" t="s">
        <v>146</v>
      </c>
      <c r="C1164" s="65">
        <v>34.0</v>
      </c>
      <c r="D1164" s="65">
        <v>28.0</v>
      </c>
      <c r="E1164" s="65">
        <v>21.0</v>
      </c>
    </row>
    <row r="1165">
      <c r="A1165" s="64">
        <v>43412.0</v>
      </c>
      <c r="B1165" s="65" t="s">
        <v>146</v>
      </c>
      <c r="C1165" s="65">
        <v>46.0</v>
      </c>
      <c r="D1165" s="65">
        <v>39.0</v>
      </c>
      <c r="E1165" s="65">
        <v>30.0</v>
      </c>
    </row>
    <row r="1166">
      <c r="A1166" s="64">
        <v>43412.0</v>
      </c>
      <c r="B1166" s="65" t="s">
        <v>146</v>
      </c>
      <c r="C1166" s="65">
        <v>43.0</v>
      </c>
      <c r="D1166" s="65">
        <v>38.0</v>
      </c>
      <c r="E1166" s="65">
        <v>29.0</v>
      </c>
    </row>
    <row r="1167">
      <c r="A1167" s="64">
        <v>43412.0</v>
      </c>
      <c r="B1167" s="65" t="s">
        <v>146</v>
      </c>
      <c r="C1167" s="65">
        <v>65.0</v>
      </c>
      <c r="D1167" s="65">
        <v>53.0</v>
      </c>
      <c r="E1167" s="65">
        <v>36.0</v>
      </c>
    </row>
    <row r="1168">
      <c r="A1168" s="64">
        <v>43412.0</v>
      </c>
      <c r="B1168" s="65" t="s">
        <v>146</v>
      </c>
      <c r="C1168" s="65">
        <v>40.0</v>
      </c>
      <c r="D1168" s="65">
        <v>31.0</v>
      </c>
      <c r="E1168" s="65">
        <v>26.0</v>
      </c>
    </row>
    <row r="1169">
      <c r="A1169" s="64">
        <v>43412.0</v>
      </c>
      <c r="B1169" s="65" t="s">
        <v>146</v>
      </c>
      <c r="C1169" s="65">
        <v>33.0</v>
      </c>
      <c r="D1169" s="65">
        <v>30.0</v>
      </c>
      <c r="E1169" s="65">
        <v>25.0</v>
      </c>
    </row>
    <row r="1170">
      <c r="A1170" s="64">
        <v>43412.0</v>
      </c>
      <c r="B1170" s="65" t="s">
        <v>146</v>
      </c>
      <c r="C1170" s="65">
        <v>15.0</v>
      </c>
      <c r="D1170" s="65">
        <v>21.0</v>
      </c>
      <c r="E1170" s="65">
        <v>21.0</v>
      </c>
    </row>
    <row r="1171">
      <c r="A1171" s="64">
        <v>43412.0</v>
      </c>
      <c r="B1171" s="65" t="s">
        <v>146</v>
      </c>
      <c r="C1171" s="65">
        <v>111.0</v>
      </c>
      <c r="D1171" s="65">
        <v>88.0</v>
      </c>
      <c r="E1171" s="65">
        <v>60.0</v>
      </c>
    </row>
    <row r="1172">
      <c r="A1172" s="64">
        <v>43412.0</v>
      </c>
      <c r="B1172" s="65" t="s">
        <v>146</v>
      </c>
      <c r="C1172" s="65">
        <v>72.0</v>
      </c>
      <c r="D1172" s="65">
        <v>56.0</v>
      </c>
      <c r="E1172" s="65">
        <v>40.0</v>
      </c>
    </row>
    <row r="1173">
      <c r="A1173" s="66">
        <v>43412.0</v>
      </c>
      <c r="B1173" s="13" t="s">
        <v>149</v>
      </c>
      <c r="C1173" s="13">
        <v>234.0</v>
      </c>
      <c r="D1173" s="13">
        <v>233.0</v>
      </c>
      <c r="E1173" s="13">
        <v>231.0</v>
      </c>
      <c r="F1173" s="5" t="s">
        <v>191</v>
      </c>
    </row>
    <row r="1174">
      <c r="A1174" s="66">
        <v>43412.0</v>
      </c>
      <c r="B1174" s="13" t="s">
        <v>149</v>
      </c>
      <c r="C1174" s="13">
        <v>86.0</v>
      </c>
      <c r="D1174" s="13">
        <v>62.0</v>
      </c>
      <c r="E1174" s="13">
        <v>41.0</v>
      </c>
    </row>
    <row r="1175">
      <c r="A1175" s="66">
        <v>43412.0</v>
      </c>
      <c r="B1175" s="13" t="s">
        <v>149</v>
      </c>
      <c r="C1175" s="13">
        <v>92.0</v>
      </c>
      <c r="D1175" s="13">
        <v>71.0</v>
      </c>
      <c r="E1175" s="13">
        <v>44.0</v>
      </c>
    </row>
    <row r="1176">
      <c r="A1176" s="66">
        <v>43412.0</v>
      </c>
      <c r="B1176" s="13" t="s">
        <v>149</v>
      </c>
      <c r="C1176" s="13">
        <v>100.0</v>
      </c>
      <c r="D1176" s="13">
        <v>70.0</v>
      </c>
      <c r="E1176" s="13">
        <v>43.0</v>
      </c>
    </row>
    <row r="1177">
      <c r="A1177" s="66">
        <v>43412.0</v>
      </c>
      <c r="B1177" s="13" t="s">
        <v>149</v>
      </c>
      <c r="C1177" s="13">
        <v>109.0</v>
      </c>
      <c r="D1177" s="13">
        <v>81.0</v>
      </c>
      <c r="E1177" s="13">
        <v>49.0</v>
      </c>
    </row>
    <row r="1178">
      <c r="A1178" s="66">
        <v>43412.0</v>
      </c>
      <c r="B1178" s="13" t="s">
        <v>149</v>
      </c>
      <c r="C1178" s="13">
        <v>83.0</v>
      </c>
      <c r="D1178" s="13">
        <v>61.0</v>
      </c>
      <c r="E1178" s="13">
        <v>43.0</v>
      </c>
    </row>
    <row r="1179">
      <c r="A1179" s="66">
        <v>43412.0</v>
      </c>
      <c r="B1179" s="13" t="s">
        <v>149</v>
      </c>
      <c r="C1179" s="13">
        <v>69.0</v>
      </c>
      <c r="D1179" s="13">
        <v>49.0</v>
      </c>
      <c r="E1179" s="13">
        <v>33.0</v>
      </c>
    </row>
    <row r="1180">
      <c r="A1180" s="66">
        <v>43412.0</v>
      </c>
      <c r="B1180" s="13" t="s">
        <v>149</v>
      </c>
      <c r="C1180" s="13">
        <v>95.0</v>
      </c>
      <c r="D1180" s="13">
        <v>67.0</v>
      </c>
      <c r="E1180" s="13">
        <v>44.0</v>
      </c>
    </row>
    <row r="1181">
      <c r="A1181" s="66">
        <v>43412.0</v>
      </c>
      <c r="B1181" s="13" t="s">
        <v>149</v>
      </c>
      <c r="C1181" s="13">
        <v>85.0</v>
      </c>
      <c r="D1181" s="13">
        <v>60.0</v>
      </c>
      <c r="E1181" s="13">
        <v>40.0</v>
      </c>
    </row>
    <row r="1182">
      <c r="A1182" s="66">
        <v>43412.0</v>
      </c>
      <c r="B1182" s="13" t="s">
        <v>149</v>
      </c>
      <c r="C1182" s="13">
        <v>84.0</v>
      </c>
      <c r="D1182" s="13">
        <v>57.0</v>
      </c>
      <c r="E1182" s="13">
        <v>36.0</v>
      </c>
    </row>
    <row r="1183">
      <c r="A1183" s="66">
        <v>43412.0</v>
      </c>
      <c r="B1183" s="13" t="s">
        <v>147</v>
      </c>
      <c r="C1183" s="13">
        <v>35.0</v>
      </c>
      <c r="D1183" s="13">
        <v>30.0</v>
      </c>
      <c r="E1183" s="13">
        <v>26.0</v>
      </c>
    </row>
    <row r="1184">
      <c r="A1184" s="66">
        <v>43412.0</v>
      </c>
      <c r="B1184" s="13" t="s">
        <v>147</v>
      </c>
      <c r="C1184" s="13">
        <v>47.0</v>
      </c>
      <c r="D1184" s="13">
        <v>37.0</v>
      </c>
      <c r="E1184" s="13">
        <v>25.0</v>
      </c>
    </row>
    <row r="1185">
      <c r="A1185" s="66">
        <v>43412.0</v>
      </c>
      <c r="B1185" s="13" t="s">
        <v>147</v>
      </c>
      <c r="C1185" s="13">
        <v>56.0</v>
      </c>
      <c r="D1185" s="13">
        <v>42.0</v>
      </c>
      <c r="E1185" s="13">
        <v>29.0</v>
      </c>
    </row>
    <row r="1186">
      <c r="A1186" s="66">
        <v>43412.0</v>
      </c>
      <c r="B1186" s="13" t="s">
        <v>147</v>
      </c>
      <c r="C1186" s="13">
        <v>41.0</v>
      </c>
      <c r="D1186" s="13">
        <v>32.0</v>
      </c>
      <c r="E1186" s="13">
        <v>25.0</v>
      </c>
    </row>
    <row r="1187">
      <c r="A1187" s="66">
        <v>43412.0</v>
      </c>
      <c r="B1187" s="13" t="s">
        <v>147</v>
      </c>
      <c r="C1187" s="13">
        <v>51.0</v>
      </c>
      <c r="D1187" s="13">
        <v>41.0</v>
      </c>
      <c r="E1187" s="13">
        <v>32.0</v>
      </c>
    </row>
    <row r="1188">
      <c r="A1188" s="66">
        <v>43412.0</v>
      </c>
      <c r="B1188" s="13" t="s">
        <v>147</v>
      </c>
      <c r="C1188" s="13">
        <v>85.0</v>
      </c>
      <c r="D1188" s="13">
        <v>69.0</v>
      </c>
      <c r="E1188" s="13">
        <v>55.0</v>
      </c>
    </row>
    <row r="1189">
      <c r="A1189" s="66">
        <v>43412.0</v>
      </c>
      <c r="B1189" s="13" t="s">
        <v>147</v>
      </c>
      <c r="C1189" s="13">
        <v>75.0</v>
      </c>
      <c r="D1189" s="13">
        <v>55.0</v>
      </c>
      <c r="E1189" s="13">
        <v>35.0</v>
      </c>
    </row>
    <row r="1190">
      <c r="A1190" s="66">
        <v>43412.0</v>
      </c>
      <c r="B1190" s="13" t="s">
        <v>147</v>
      </c>
      <c r="C1190" s="13">
        <v>51.0</v>
      </c>
      <c r="D1190" s="13">
        <v>38.0</v>
      </c>
      <c r="E1190" s="13">
        <v>29.0</v>
      </c>
    </row>
    <row r="1191">
      <c r="A1191" s="66">
        <v>43412.0</v>
      </c>
      <c r="B1191" s="13" t="s">
        <v>147</v>
      </c>
      <c r="C1191" s="13">
        <v>23.0</v>
      </c>
      <c r="D1191" s="13">
        <v>21.0</v>
      </c>
      <c r="E1191" s="13">
        <v>20.0</v>
      </c>
    </row>
    <row r="1192">
      <c r="A1192" s="66">
        <v>43412.0</v>
      </c>
      <c r="B1192" s="13" t="s">
        <v>147</v>
      </c>
      <c r="C1192" s="13">
        <v>30.0</v>
      </c>
      <c r="D1192" s="13">
        <v>25.0</v>
      </c>
      <c r="E1192" s="13">
        <v>21.0</v>
      </c>
    </row>
    <row r="1193">
      <c r="A1193" s="66">
        <v>43412.0</v>
      </c>
      <c r="B1193" s="13" t="s">
        <v>150</v>
      </c>
      <c r="C1193" s="13">
        <v>67.0</v>
      </c>
      <c r="D1193" s="13">
        <v>56.0</v>
      </c>
      <c r="E1193" s="13">
        <v>41.0</v>
      </c>
    </row>
    <row r="1194">
      <c r="A1194" s="66">
        <v>43412.0</v>
      </c>
      <c r="B1194" s="13" t="s">
        <v>150</v>
      </c>
      <c r="C1194" s="13">
        <v>51.0</v>
      </c>
      <c r="D1194" s="13">
        <v>42.0</v>
      </c>
      <c r="E1194" s="13">
        <v>33.0</v>
      </c>
    </row>
    <row r="1195">
      <c r="A1195" s="66">
        <v>43412.0</v>
      </c>
      <c r="B1195" s="13" t="s">
        <v>150</v>
      </c>
      <c r="C1195" s="13">
        <v>69.0</v>
      </c>
      <c r="D1195" s="13">
        <v>56.0</v>
      </c>
      <c r="E1195" s="13">
        <v>37.0</v>
      </c>
    </row>
    <row r="1196">
      <c r="A1196" s="66">
        <v>43412.0</v>
      </c>
      <c r="B1196" s="13" t="s">
        <v>150</v>
      </c>
      <c r="C1196" s="13">
        <v>41.0</v>
      </c>
      <c r="D1196" s="13">
        <v>32.0</v>
      </c>
      <c r="E1196" s="13">
        <v>25.0</v>
      </c>
    </row>
    <row r="1197">
      <c r="A1197" s="66">
        <v>43412.0</v>
      </c>
      <c r="B1197" s="13" t="s">
        <v>150</v>
      </c>
      <c r="C1197" s="13">
        <v>38.0</v>
      </c>
      <c r="D1197" s="13">
        <v>32.0</v>
      </c>
      <c r="E1197" s="13">
        <v>25.0</v>
      </c>
    </row>
    <row r="1198">
      <c r="A1198" s="66">
        <v>43412.0</v>
      </c>
      <c r="B1198" s="13" t="s">
        <v>150</v>
      </c>
      <c r="C1198" s="13">
        <v>57.0</v>
      </c>
      <c r="D1198" s="13">
        <v>41.0</v>
      </c>
      <c r="E1198" s="13">
        <v>31.0</v>
      </c>
    </row>
    <row r="1199">
      <c r="A1199" s="66">
        <v>43412.0</v>
      </c>
      <c r="B1199" s="13" t="s">
        <v>150</v>
      </c>
      <c r="C1199" s="13">
        <v>60.0</v>
      </c>
      <c r="D1199" s="13">
        <v>47.0</v>
      </c>
      <c r="E1199" s="13">
        <v>30.0</v>
      </c>
    </row>
    <row r="1200">
      <c r="A1200" s="66">
        <v>43412.0</v>
      </c>
      <c r="B1200" s="13" t="s">
        <v>150</v>
      </c>
      <c r="C1200" s="13">
        <v>39.0</v>
      </c>
      <c r="D1200" s="13">
        <v>34.0</v>
      </c>
      <c r="E1200" s="13">
        <v>29.0</v>
      </c>
    </row>
    <row r="1201">
      <c r="A1201" s="66">
        <v>43412.0</v>
      </c>
      <c r="B1201" s="13" t="s">
        <v>150</v>
      </c>
      <c r="C1201" s="13">
        <v>29.0</v>
      </c>
      <c r="D1201" s="13">
        <v>26.0</v>
      </c>
      <c r="E1201" s="13">
        <v>23.0</v>
      </c>
    </row>
    <row r="1202">
      <c r="A1202" s="66">
        <v>43412.0</v>
      </c>
      <c r="B1202" s="13" t="s">
        <v>150</v>
      </c>
      <c r="C1202" s="13">
        <v>30.0</v>
      </c>
      <c r="D1202" s="13">
        <v>27.0</v>
      </c>
      <c r="E1202" s="13">
        <v>23.0</v>
      </c>
    </row>
    <row r="1203">
      <c r="A1203" s="66">
        <v>43412.0</v>
      </c>
      <c r="B1203" s="13" t="s">
        <v>152</v>
      </c>
      <c r="C1203" s="13">
        <v>74.0</v>
      </c>
      <c r="D1203" s="13">
        <v>56.0</v>
      </c>
      <c r="E1203" s="13">
        <v>40.0</v>
      </c>
    </row>
    <row r="1204">
      <c r="A1204" s="66">
        <v>43412.0</v>
      </c>
      <c r="B1204" s="13" t="s">
        <v>152</v>
      </c>
      <c r="C1204" s="13">
        <v>50.0</v>
      </c>
      <c r="D1204" s="13">
        <v>36.0</v>
      </c>
      <c r="E1204" s="13">
        <v>27.0</v>
      </c>
    </row>
    <row r="1205">
      <c r="A1205" s="66">
        <v>43412.0</v>
      </c>
      <c r="B1205" s="13" t="s">
        <v>152</v>
      </c>
      <c r="C1205" s="13">
        <v>100.0</v>
      </c>
      <c r="D1205" s="13">
        <v>77.0</v>
      </c>
      <c r="E1205" s="13">
        <v>50.0</v>
      </c>
    </row>
    <row r="1206">
      <c r="A1206" s="66">
        <v>43412.0</v>
      </c>
      <c r="B1206" s="13" t="s">
        <v>152</v>
      </c>
      <c r="C1206" s="13">
        <v>96.0</v>
      </c>
      <c r="D1206" s="13">
        <v>73.0</v>
      </c>
      <c r="E1206" s="13">
        <v>46.0</v>
      </c>
    </row>
    <row r="1207">
      <c r="A1207" s="66">
        <v>43412.0</v>
      </c>
      <c r="B1207" s="13" t="s">
        <v>152</v>
      </c>
      <c r="C1207" s="13">
        <v>97.0</v>
      </c>
      <c r="D1207" s="13">
        <v>75.0</v>
      </c>
      <c r="E1207" s="13">
        <v>50.0</v>
      </c>
    </row>
    <row r="1208">
      <c r="A1208" s="66">
        <v>43412.0</v>
      </c>
      <c r="B1208" s="13" t="s">
        <v>152</v>
      </c>
      <c r="C1208" s="13">
        <v>82.0</v>
      </c>
      <c r="D1208" s="13">
        <v>63.0</v>
      </c>
      <c r="E1208" s="13">
        <v>41.0</v>
      </c>
    </row>
    <row r="1209">
      <c r="A1209" s="66">
        <v>43412.0</v>
      </c>
      <c r="B1209" s="13" t="s">
        <v>152</v>
      </c>
      <c r="C1209" s="13">
        <v>103.0</v>
      </c>
      <c r="D1209" s="13">
        <v>83.0</v>
      </c>
      <c r="E1209" s="13">
        <v>54.0</v>
      </c>
    </row>
    <row r="1210">
      <c r="A1210" s="66">
        <v>43412.0</v>
      </c>
      <c r="B1210" s="13" t="s">
        <v>152</v>
      </c>
      <c r="C1210" s="13">
        <v>94.0</v>
      </c>
      <c r="D1210" s="13">
        <v>77.0</v>
      </c>
      <c r="E1210" s="13">
        <v>51.0</v>
      </c>
    </row>
    <row r="1211">
      <c r="A1211" s="66">
        <v>43412.0</v>
      </c>
      <c r="B1211" s="13" t="s">
        <v>152</v>
      </c>
      <c r="C1211" s="13">
        <v>89.0</v>
      </c>
      <c r="D1211" s="13">
        <v>69.0</v>
      </c>
      <c r="E1211" s="13">
        <v>44.0</v>
      </c>
    </row>
    <row r="1212">
      <c r="A1212" s="66">
        <v>43412.0</v>
      </c>
      <c r="B1212" s="13" t="s">
        <v>152</v>
      </c>
      <c r="C1212" s="13">
        <v>74.0</v>
      </c>
      <c r="D1212" s="13">
        <v>57.0</v>
      </c>
      <c r="E1212" s="13">
        <v>40.0</v>
      </c>
    </row>
    <row r="1213">
      <c r="A1213" s="66">
        <v>43412.0</v>
      </c>
      <c r="B1213" s="13" t="s">
        <v>151</v>
      </c>
      <c r="C1213" s="13">
        <v>37.0</v>
      </c>
      <c r="D1213" s="13">
        <v>28.0</v>
      </c>
      <c r="E1213" s="13">
        <v>21.0</v>
      </c>
    </row>
    <row r="1214">
      <c r="A1214" s="66">
        <v>43412.0</v>
      </c>
      <c r="B1214" s="13" t="s">
        <v>151</v>
      </c>
      <c r="C1214" s="13">
        <v>46.0</v>
      </c>
      <c r="D1214" s="13">
        <v>36.0</v>
      </c>
      <c r="E1214" s="13">
        <v>25.0</v>
      </c>
    </row>
    <row r="1215">
      <c r="A1215" s="66">
        <v>43412.0</v>
      </c>
      <c r="B1215" s="13" t="s">
        <v>151</v>
      </c>
      <c r="C1215" s="13">
        <v>64.0</v>
      </c>
      <c r="D1215" s="13">
        <v>49.0</v>
      </c>
      <c r="E1215" s="13">
        <v>37.0</v>
      </c>
    </row>
    <row r="1216">
      <c r="A1216" s="66">
        <v>43412.0</v>
      </c>
      <c r="B1216" s="13" t="s">
        <v>151</v>
      </c>
      <c r="C1216" s="13">
        <v>43.0</v>
      </c>
      <c r="D1216" s="13">
        <v>33.0</v>
      </c>
      <c r="E1216" s="13">
        <v>26.0</v>
      </c>
    </row>
    <row r="1217">
      <c r="A1217" s="66">
        <v>43412.0</v>
      </c>
      <c r="B1217" s="13" t="s">
        <v>151</v>
      </c>
      <c r="C1217" s="13">
        <v>68.0</v>
      </c>
      <c r="D1217" s="13">
        <v>49.0</v>
      </c>
      <c r="E1217" s="13">
        <v>35.0</v>
      </c>
    </row>
    <row r="1218">
      <c r="A1218" s="66">
        <v>43412.0</v>
      </c>
      <c r="B1218" s="13" t="s">
        <v>151</v>
      </c>
      <c r="C1218" s="13">
        <v>49.0</v>
      </c>
      <c r="D1218" s="13">
        <v>35.0</v>
      </c>
      <c r="E1218" s="13">
        <v>24.0</v>
      </c>
    </row>
    <row r="1219">
      <c r="A1219" s="66">
        <v>43412.0</v>
      </c>
      <c r="B1219" s="13" t="s">
        <v>151</v>
      </c>
      <c r="C1219" s="13">
        <v>35.0</v>
      </c>
      <c r="D1219" s="13">
        <v>28.0</v>
      </c>
      <c r="E1219" s="13">
        <v>23.0</v>
      </c>
    </row>
    <row r="1220">
      <c r="A1220" s="66">
        <v>43412.0</v>
      </c>
      <c r="B1220" s="13" t="s">
        <v>151</v>
      </c>
      <c r="C1220" s="13">
        <v>47.0</v>
      </c>
      <c r="D1220" s="13">
        <v>37.0</v>
      </c>
      <c r="E1220" s="13">
        <v>27.0</v>
      </c>
    </row>
    <row r="1221">
      <c r="A1221" s="66">
        <v>43412.0</v>
      </c>
      <c r="B1221" s="13" t="s">
        <v>151</v>
      </c>
      <c r="C1221" s="13">
        <v>37.0</v>
      </c>
      <c r="D1221" s="13">
        <v>32.0</v>
      </c>
      <c r="E1221" s="13">
        <v>27.0</v>
      </c>
    </row>
    <row r="1222">
      <c r="A1222" s="66">
        <v>43412.0</v>
      </c>
      <c r="B1222" s="13" t="s">
        <v>151</v>
      </c>
      <c r="C1222" s="13">
        <v>46.0</v>
      </c>
      <c r="D1222" s="13">
        <v>36.0</v>
      </c>
      <c r="E1222" s="13">
        <v>27.0</v>
      </c>
    </row>
    <row r="1223">
      <c r="A1223" s="66">
        <v>43412.0</v>
      </c>
      <c r="B1223" s="13" t="s">
        <v>153</v>
      </c>
      <c r="C1223" s="13">
        <v>92.0</v>
      </c>
      <c r="D1223" s="13">
        <v>79.0</v>
      </c>
      <c r="E1223" s="13">
        <v>64.0</v>
      </c>
    </row>
    <row r="1224">
      <c r="A1224" s="66">
        <v>43412.0</v>
      </c>
      <c r="B1224" s="13" t="s">
        <v>153</v>
      </c>
      <c r="C1224" s="13">
        <v>71.0</v>
      </c>
      <c r="D1224" s="13">
        <v>52.0</v>
      </c>
      <c r="E1224" s="13">
        <v>34.0</v>
      </c>
    </row>
    <row r="1225">
      <c r="A1225" s="66">
        <v>43412.0</v>
      </c>
      <c r="B1225" s="13" t="s">
        <v>153</v>
      </c>
      <c r="C1225" s="13">
        <v>99.0</v>
      </c>
      <c r="D1225" s="13">
        <v>80.0</v>
      </c>
      <c r="E1225" s="13">
        <v>52.0</v>
      </c>
    </row>
    <row r="1226">
      <c r="A1226" s="66">
        <v>43412.0</v>
      </c>
      <c r="B1226" s="13" t="s">
        <v>153</v>
      </c>
      <c r="C1226" s="13">
        <v>64.0</v>
      </c>
      <c r="D1226" s="13">
        <v>50.0</v>
      </c>
      <c r="E1226" s="13">
        <v>33.0</v>
      </c>
    </row>
    <row r="1227">
      <c r="A1227" s="66">
        <v>43412.0</v>
      </c>
      <c r="B1227" s="13" t="s">
        <v>153</v>
      </c>
      <c r="C1227" s="13">
        <v>35.0</v>
      </c>
      <c r="D1227" s="13">
        <v>31.0</v>
      </c>
      <c r="E1227" s="13">
        <v>25.0</v>
      </c>
    </row>
    <row r="1228">
      <c r="A1228" s="66">
        <v>43412.0</v>
      </c>
      <c r="B1228" s="13" t="s">
        <v>153</v>
      </c>
      <c r="C1228" s="13">
        <v>66.0</v>
      </c>
      <c r="D1228" s="13">
        <v>54.0</v>
      </c>
      <c r="E1228" s="13">
        <v>43.0</v>
      </c>
    </row>
    <row r="1229">
      <c r="A1229" s="66">
        <v>43412.0</v>
      </c>
      <c r="B1229" s="13" t="s">
        <v>153</v>
      </c>
      <c r="C1229" s="13">
        <v>101.0</v>
      </c>
      <c r="D1229" s="13">
        <v>84.0</v>
      </c>
      <c r="E1229" s="13">
        <v>56.0</v>
      </c>
    </row>
    <row r="1230">
      <c r="A1230" s="66">
        <v>43412.0</v>
      </c>
      <c r="B1230" s="13" t="s">
        <v>153</v>
      </c>
      <c r="C1230" s="13">
        <v>100.0</v>
      </c>
      <c r="D1230" s="13">
        <v>76.0</v>
      </c>
      <c r="E1230" s="13">
        <v>50.0</v>
      </c>
    </row>
    <row r="1231">
      <c r="A1231" s="66">
        <v>43412.0</v>
      </c>
      <c r="B1231" s="13" t="s">
        <v>153</v>
      </c>
      <c r="C1231" s="13">
        <v>90.0</v>
      </c>
      <c r="D1231" s="13">
        <v>68.0</v>
      </c>
      <c r="E1231" s="13">
        <v>39.0</v>
      </c>
    </row>
    <row r="1232">
      <c r="A1232" s="66">
        <v>43412.0</v>
      </c>
      <c r="B1232" s="13" t="s">
        <v>153</v>
      </c>
      <c r="C1232" s="13">
        <v>55.0</v>
      </c>
      <c r="D1232" s="13">
        <v>43.0</v>
      </c>
      <c r="E1232" s="13">
        <v>31.0</v>
      </c>
    </row>
    <row r="1233">
      <c r="A1233" s="66">
        <v>43412.0</v>
      </c>
      <c r="B1233" s="13" t="s">
        <v>156</v>
      </c>
      <c r="C1233" s="13">
        <v>43.0</v>
      </c>
      <c r="D1233" s="13">
        <v>34.0</v>
      </c>
      <c r="E1233" s="13">
        <v>28.0</v>
      </c>
    </row>
    <row r="1234">
      <c r="A1234" s="66">
        <v>43412.0</v>
      </c>
      <c r="B1234" s="13" t="s">
        <v>156</v>
      </c>
      <c r="C1234" s="13">
        <v>59.0</v>
      </c>
      <c r="D1234" s="13">
        <v>47.0</v>
      </c>
      <c r="E1234" s="13">
        <v>40.0</v>
      </c>
    </row>
    <row r="1235">
      <c r="A1235" s="66">
        <v>43412.0</v>
      </c>
      <c r="B1235" s="13" t="s">
        <v>156</v>
      </c>
      <c r="C1235" s="13">
        <v>62.0</v>
      </c>
      <c r="D1235" s="13">
        <v>52.0</v>
      </c>
      <c r="E1235" s="13">
        <v>40.0</v>
      </c>
    </row>
    <row r="1236">
      <c r="A1236" s="66">
        <v>43412.0</v>
      </c>
      <c r="B1236" s="13" t="s">
        <v>156</v>
      </c>
      <c r="C1236" s="13">
        <v>74.0</v>
      </c>
      <c r="D1236" s="13">
        <v>60.0</v>
      </c>
      <c r="E1236" s="13">
        <v>47.0</v>
      </c>
    </row>
    <row r="1237">
      <c r="A1237" s="66">
        <v>43412.0</v>
      </c>
      <c r="B1237" s="13" t="s">
        <v>156</v>
      </c>
      <c r="C1237" s="13">
        <v>104.0</v>
      </c>
      <c r="D1237" s="13">
        <v>93.0</v>
      </c>
      <c r="E1237" s="13">
        <v>72.0</v>
      </c>
    </row>
    <row r="1238">
      <c r="A1238" s="66">
        <v>43412.0</v>
      </c>
      <c r="B1238" s="13" t="s">
        <v>156</v>
      </c>
      <c r="C1238" s="13">
        <v>76.0</v>
      </c>
      <c r="D1238" s="13">
        <v>66.0</v>
      </c>
      <c r="E1238" s="13">
        <v>50.0</v>
      </c>
    </row>
    <row r="1239">
      <c r="A1239" s="66">
        <v>43412.0</v>
      </c>
      <c r="B1239" s="13" t="s">
        <v>156</v>
      </c>
      <c r="C1239" s="13">
        <v>55.0</v>
      </c>
      <c r="D1239" s="13">
        <v>47.0</v>
      </c>
      <c r="E1239" s="13">
        <v>35.0</v>
      </c>
    </row>
    <row r="1240">
      <c r="A1240" s="66">
        <v>43412.0</v>
      </c>
      <c r="B1240" s="13" t="s">
        <v>156</v>
      </c>
      <c r="C1240" s="13">
        <v>73.0</v>
      </c>
      <c r="D1240" s="13">
        <v>67.0</v>
      </c>
      <c r="E1240" s="13">
        <v>45.0</v>
      </c>
    </row>
    <row r="1241">
      <c r="A1241" s="66">
        <v>43412.0</v>
      </c>
      <c r="B1241" s="13" t="s">
        <v>156</v>
      </c>
      <c r="C1241" s="13">
        <v>41.0</v>
      </c>
      <c r="D1241" s="13">
        <v>38.0</v>
      </c>
      <c r="E1241" s="13">
        <v>29.0</v>
      </c>
    </row>
    <row r="1242">
      <c r="A1242" s="66">
        <v>43412.0</v>
      </c>
      <c r="B1242" s="13" t="s">
        <v>156</v>
      </c>
      <c r="C1242" s="13">
        <v>108.0</v>
      </c>
      <c r="D1242" s="13">
        <v>93.0</v>
      </c>
      <c r="E1242" s="13">
        <v>68.0</v>
      </c>
    </row>
    <row r="1243">
      <c r="A1243" s="66">
        <v>43412.0</v>
      </c>
      <c r="B1243" s="13" t="s">
        <v>154</v>
      </c>
      <c r="C1243" s="13">
        <v>58.0</v>
      </c>
      <c r="D1243" s="13">
        <v>46.0</v>
      </c>
      <c r="E1243" s="13">
        <v>33.0</v>
      </c>
    </row>
    <row r="1244">
      <c r="A1244" s="66">
        <v>43412.0</v>
      </c>
      <c r="B1244" s="13" t="s">
        <v>154</v>
      </c>
      <c r="C1244" s="13">
        <v>75.0</v>
      </c>
      <c r="D1244" s="13">
        <v>60.0</v>
      </c>
      <c r="E1244" s="13">
        <v>43.0</v>
      </c>
    </row>
    <row r="1245">
      <c r="A1245" s="66">
        <v>43412.0</v>
      </c>
      <c r="B1245" s="13" t="s">
        <v>154</v>
      </c>
      <c r="C1245" s="13">
        <v>39.0</v>
      </c>
      <c r="D1245" s="13">
        <v>32.0</v>
      </c>
      <c r="E1245" s="13">
        <v>25.0</v>
      </c>
    </row>
    <row r="1246">
      <c r="A1246" s="66">
        <v>43412.0</v>
      </c>
      <c r="B1246" s="13" t="s">
        <v>154</v>
      </c>
      <c r="C1246" s="13">
        <v>42.0</v>
      </c>
      <c r="D1246" s="13">
        <v>36.0</v>
      </c>
      <c r="E1246" s="13">
        <v>29.0</v>
      </c>
    </row>
    <row r="1247">
      <c r="A1247" s="66">
        <v>43412.0</v>
      </c>
      <c r="B1247" s="13" t="s">
        <v>154</v>
      </c>
      <c r="C1247" s="13">
        <v>63.0</v>
      </c>
      <c r="D1247" s="13">
        <v>47.0</v>
      </c>
      <c r="E1247" s="13">
        <v>34.0</v>
      </c>
    </row>
    <row r="1248">
      <c r="A1248" s="66">
        <v>43412.0</v>
      </c>
      <c r="B1248" s="13" t="s">
        <v>154</v>
      </c>
      <c r="C1248" s="13">
        <v>26.0</v>
      </c>
      <c r="D1248" s="13">
        <v>25.0</v>
      </c>
      <c r="E1248" s="13">
        <v>19.0</v>
      </c>
    </row>
    <row r="1249">
      <c r="A1249" s="66">
        <v>43412.0</v>
      </c>
      <c r="B1249" s="13" t="s">
        <v>154</v>
      </c>
      <c r="C1249" s="13">
        <v>48.0</v>
      </c>
      <c r="D1249" s="13">
        <v>41.0</v>
      </c>
      <c r="E1249" s="13">
        <v>30.0</v>
      </c>
    </row>
    <row r="1250">
      <c r="A1250" s="66">
        <v>43412.0</v>
      </c>
      <c r="B1250" s="13" t="s">
        <v>154</v>
      </c>
      <c r="C1250" s="13">
        <v>71.0</v>
      </c>
      <c r="D1250" s="13">
        <v>56.0</v>
      </c>
      <c r="E1250" s="13">
        <v>44.0</v>
      </c>
    </row>
    <row r="1251">
      <c r="A1251" s="66">
        <v>43412.0</v>
      </c>
      <c r="B1251" s="13" t="s">
        <v>154</v>
      </c>
      <c r="C1251" s="13">
        <v>63.0</v>
      </c>
      <c r="D1251" s="13">
        <v>49.0</v>
      </c>
      <c r="E1251" s="13">
        <v>37.0</v>
      </c>
    </row>
    <row r="1252">
      <c r="A1252" s="66">
        <v>43412.0</v>
      </c>
      <c r="B1252" s="13" t="s">
        <v>154</v>
      </c>
      <c r="C1252" s="13">
        <v>49.0</v>
      </c>
      <c r="D1252" s="13">
        <v>40.0</v>
      </c>
      <c r="E1252" s="13">
        <v>30.0</v>
      </c>
    </row>
    <row r="1253">
      <c r="A1253" s="66">
        <v>43412.0</v>
      </c>
      <c r="B1253" s="13" t="s">
        <v>157</v>
      </c>
      <c r="C1253" s="13">
        <v>111.0</v>
      </c>
      <c r="D1253" s="13">
        <v>89.0</v>
      </c>
      <c r="E1253" s="13">
        <v>64.0</v>
      </c>
    </row>
    <row r="1254">
      <c r="A1254" s="66">
        <v>43412.0</v>
      </c>
      <c r="B1254" s="13" t="s">
        <v>157</v>
      </c>
      <c r="C1254" s="13">
        <v>76.0</v>
      </c>
      <c r="D1254" s="13">
        <v>59.0</v>
      </c>
      <c r="E1254" s="13">
        <v>41.0</v>
      </c>
    </row>
    <row r="1255">
      <c r="A1255" s="66">
        <v>43412.0</v>
      </c>
      <c r="B1255" s="13" t="s">
        <v>157</v>
      </c>
      <c r="C1255" s="13">
        <v>24.0</v>
      </c>
      <c r="D1255" s="13">
        <v>23.0</v>
      </c>
      <c r="E1255" s="13">
        <v>22.0</v>
      </c>
    </row>
    <row r="1256">
      <c r="A1256" s="66">
        <v>43412.0</v>
      </c>
      <c r="B1256" s="13" t="s">
        <v>157</v>
      </c>
      <c r="C1256" s="13">
        <v>29.0</v>
      </c>
      <c r="D1256" s="13">
        <v>32.0</v>
      </c>
      <c r="E1256" s="13">
        <v>30.0</v>
      </c>
    </row>
    <row r="1257">
      <c r="A1257" s="66">
        <v>43412.0</v>
      </c>
      <c r="B1257" s="13" t="s">
        <v>157</v>
      </c>
      <c r="C1257" s="13">
        <v>51.0</v>
      </c>
      <c r="D1257" s="13">
        <v>38.0</v>
      </c>
      <c r="E1257" s="13">
        <v>29.0</v>
      </c>
    </row>
    <row r="1258">
      <c r="A1258" s="66">
        <v>43412.0</v>
      </c>
      <c r="B1258" s="13" t="s">
        <v>157</v>
      </c>
      <c r="C1258" s="13">
        <v>45.0</v>
      </c>
      <c r="D1258" s="13">
        <v>35.0</v>
      </c>
      <c r="E1258" s="13">
        <v>25.0</v>
      </c>
    </row>
    <row r="1259">
      <c r="A1259" s="66">
        <v>43412.0</v>
      </c>
      <c r="B1259" s="13" t="s">
        <v>157</v>
      </c>
      <c r="C1259" s="13">
        <v>54.0</v>
      </c>
      <c r="D1259" s="13">
        <v>42.0</v>
      </c>
      <c r="E1259" s="13">
        <v>30.0</v>
      </c>
    </row>
    <row r="1260">
      <c r="A1260" s="66">
        <v>43412.0</v>
      </c>
      <c r="B1260" s="13" t="s">
        <v>157</v>
      </c>
      <c r="C1260" s="13">
        <v>34.0</v>
      </c>
      <c r="D1260" s="13">
        <v>32.0</v>
      </c>
      <c r="E1260" s="13">
        <v>27.0</v>
      </c>
    </row>
    <row r="1261">
      <c r="A1261" s="66">
        <v>43412.0</v>
      </c>
      <c r="B1261" s="13" t="s">
        <v>157</v>
      </c>
      <c r="C1261" s="13">
        <v>28.0</v>
      </c>
      <c r="D1261" s="13">
        <v>28.0</v>
      </c>
      <c r="E1261" s="13">
        <v>22.0</v>
      </c>
    </row>
    <row r="1262">
      <c r="A1262" s="66">
        <v>43412.0</v>
      </c>
      <c r="B1262" s="13" t="s">
        <v>157</v>
      </c>
      <c r="C1262" s="13">
        <v>72.0</v>
      </c>
      <c r="D1262" s="13">
        <v>56.0</v>
      </c>
      <c r="E1262" s="13">
        <v>43.0</v>
      </c>
    </row>
    <row r="1263">
      <c r="A1263" s="66">
        <v>43412.0</v>
      </c>
      <c r="B1263" s="13" t="s">
        <v>155</v>
      </c>
      <c r="C1263" s="13">
        <v>80.0</v>
      </c>
      <c r="D1263" s="13">
        <v>62.0</v>
      </c>
      <c r="E1263" s="13">
        <v>42.0</v>
      </c>
    </row>
    <row r="1264">
      <c r="A1264" s="66">
        <v>43412.0</v>
      </c>
      <c r="B1264" s="13" t="s">
        <v>155</v>
      </c>
      <c r="C1264" s="13">
        <v>64.0</v>
      </c>
      <c r="D1264" s="13">
        <v>45.0</v>
      </c>
      <c r="E1264" s="13">
        <v>30.0</v>
      </c>
    </row>
    <row r="1265">
      <c r="A1265" s="66">
        <v>43412.0</v>
      </c>
      <c r="B1265" s="13" t="s">
        <v>155</v>
      </c>
      <c r="C1265" s="13">
        <v>36.0</v>
      </c>
      <c r="D1265" s="13">
        <v>27.0</v>
      </c>
      <c r="E1265" s="13">
        <v>23.0</v>
      </c>
    </row>
    <row r="1266">
      <c r="A1266" s="66">
        <v>43412.0</v>
      </c>
      <c r="B1266" s="13" t="s">
        <v>155</v>
      </c>
      <c r="C1266" s="13">
        <v>39.0</v>
      </c>
      <c r="D1266" s="13">
        <v>29.0</v>
      </c>
      <c r="E1266" s="13">
        <v>25.0</v>
      </c>
    </row>
    <row r="1267">
      <c r="A1267" s="66">
        <v>43412.0</v>
      </c>
      <c r="B1267" s="13" t="s">
        <v>155</v>
      </c>
      <c r="C1267" s="13">
        <v>46.0</v>
      </c>
      <c r="D1267" s="13">
        <v>40.0</v>
      </c>
      <c r="E1267" s="13">
        <v>33.0</v>
      </c>
    </row>
    <row r="1268">
      <c r="A1268" s="66">
        <v>43412.0</v>
      </c>
      <c r="B1268" s="13" t="s">
        <v>155</v>
      </c>
      <c r="C1268" s="13">
        <v>39.0</v>
      </c>
      <c r="D1268" s="13">
        <v>28.0</v>
      </c>
      <c r="E1268" s="13">
        <v>22.0</v>
      </c>
    </row>
    <row r="1269">
      <c r="A1269" s="66">
        <v>43412.0</v>
      </c>
      <c r="B1269" s="13" t="s">
        <v>155</v>
      </c>
      <c r="C1269" s="13">
        <v>73.0</v>
      </c>
      <c r="D1269" s="13">
        <v>54.0</v>
      </c>
      <c r="E1269" s="13">
        <v>36.0</v>
      </c>
    </row>
    <row r="1270">
      <c r="A1270" s="66">
        <v>43412.0</v>
      </c>
      <c r="B1270" s="13" t="s">
        <v>155</v>
      </c>
      <c r="C1270" s="13">
        <v>67.0</v>
      </c>
      <c r="D1270" s="13">
        <v>49.0</v>
      </c>
      <c r="E1270" s="13">
        <v>29.0</v>
      </c>
    </row>
    <row r="1271">
      <c r="A1271" s="66">
        <v>43412.0</v>
      </c>
      <c r="B1271" s="13" t="s">
        <v>155</v>
      </c>
      <c r="C1271" s="13">
        <v>57.0</v>
      </c>
      <c r="D1271" s="13">
        <v>37.0</v>
      </c>
      <c r="E1271" s="13">
        <v>23.0</v>
      </c>
    </row>
    <row r="1272">
      <c r="A1272" s="66">
        <v>43412.0</v>
      </c>
      <c r="B1272" s="13" t="s">
        <v>155</v>
      </c>
      <c r="C1272" s="13">
        <v>56.0</v>
      </c>
      <c r="D1272" s="13">
        <v>39.0</v>
      </c>
      <c r="E1272" s="13">
        <v>25.0</v>
      </c>
    </row>
    <row r="1273">
      <c r="A1273" s="66">
        <v>43412.0</v>
      </c>
      <c r="B1273" s="13" t="s">
        <v>158</v>
      </c>
      <c r="C1273" s="13">
        <v>84.0</v>
      </c>
      <c r="D1273" s="13">
        <v>66.0</v>
      </c>
      <c r="E1273" s="13">
        <v>46.0</v>
      </c>
    </row>
    <row r="1274">
      <c r="A1274" s="66">
        <v>43412.0</v>
      </c>
      <c r="B1274" s="13" t="s">
        <v>158</v>
      </c>
      <c r="C1274" s="13">
        <v>80.0</v>
      </c>
      <c r="D1274" s="13">
        <v>62.0</v>
      </c>
      <c r="E1274" s="13">
        <v>42.0</v>
      </c>
    </row>
    <row r="1275">
      <c r="A1275" s="66">
        <v>43412.0</v>
      </c>
      <c r="B1275" s="13" t="s">
        <v>158</v>
      </c>
      <c r="C1275" s="13">
        <v>100.0</v>
      </c>
      <c r="D1275" s="13">
        <v>79.0</v>
      </c>
      <c r="E1275" s="13">
        <v>52.0</v>
      </c>
    </row>
    <row r="1276">
      <c r="A1276" s="66">
        <v>43412.0</v>
      </c>
      <c r="B1276" s="13" t="s">
        <v>158</v>
      </c>
      <c r="C1276" s="13">
        <v>50.0</v>
      </c>
      <c r="D1276" s="13">
        <v>39.0</v>
      </c>
      <c r="E1276" s="13">
        <v>30.0</v>
      </c>
    </row>
    <row r="1277">
      <c r="A1277" s="66">
        <v>43412.0</v>
      </c>
      <c r="B1277" s="13" t="s">
        <v>158</v>
      </c>
      <c r="C1277" s="13">
        <v>45.0</v>
      </c>
      <c r="D1277" s="13">
        <v>35.0</v>
      </c>
      <c r="E1277" s="13">
        <v>25.0</v>
      </c>
    </row>
    <row r="1278">
      <c r="A1278" s="66">
        <v>43412.0</v>
      </c>
      <c r="B1278" s="13" t="s">
        <v>158</v>
      </c>
      <c r="C1278" s="13">
        <v>78.0</v>
      </c>
      <c r="D1278" s="13">
        <v>61.0</v>
      </c>
      <c r="E1278" s="13">
        <v>50.0</v>
      </c>
    </row>
    <row r="1279">
      <c r="A1279" s="66">
        <v>43412.0</v>
      </c>
      <c r="B1279" s="13" t="s">
        <v>158</v>
      </c>
      <c r="C1279" s="13">
        <v>64.0</v>
      </c>
      <c r="D1279" s="13">
        <v>47.0</v>
      </c>
      <c r="E1279" s="13">
        <v>33.0</v>
      </c>
    </row>
    <row r="1280">
      <c r="A1280" s="66">
        <v>43412.0</v>
      </c>
      <c r="B1280" s="13" t="s">
        <v>158</v>
      </c>
      <c r="C1280" s="13">
        <v>58.0</v>
      </c>
      <c r="D1280" s="13">
        <v>43.0</v>
      </c>
      <c r="E1280" s="13">
        <v>34.0</v>
      </c>
    </row>
    <row r="1281">
      <c r="A1281" s="66">
        <v>43412.0</v>
      </c>
      <c r="B1281" s="13" t="s">
        <v>158</v>
      </c>
      <c r="C1281" s="13">
        <v>80.0</v>
      </c>
      <c r="D1281" s="13">
        <v>61.0</v>
      </c>
      <c r="E1281" s="13">
        <v>46.0</v>
      </c>
    </row>
    <row r="1282">
      <c r="A1282" s="66">
        <v>43412.0</v>
      </c>
      <c r="B1282" s="13" t="s">
        <v>158</v>
      </c>
      <c r="C1282" s="13">
        <v>98.0</v>
      </c>
      <c r="D1282" s="13">
        <v>72.0</v>
      </c>
      <c r="E1282" s="13">
        <v>46.0</v>
      </c>
    </row>
    <row r="1283">
      <c r="A1283" s="66">
        <v>43412.0</v>
      </c>
      <c r="B1283" s="13" t="s">
        <v>160</v>
      </c>
      <c r="C1283" s="13">
        <v>45.0</v>
      </c>
      <c r="D1283" s="13">
        <v>34.0</v>
      </c>
      <c r="E1283" s="13">
        <v>25.0</v>
      </c>
    </row>
    <row r="1284">
      <c r="A1284" s="66">
        <v>43412.0</v>
      </c>
      <c r="B1284" s="13" t="s">
        <v>160</v>
      </c>
      <c r="C1284" s="13">
        <v>65.0</v>
      </c>
      <c r="D1284" s="13">
        <v>47.0</v>
      </c>
      <c r="E1284" s="13">
        <v>32.0</v>
      </c>
    </row>
    <row r="1285">
      <c r="A1285" s="66">
        <v>43412.0</v>
      </c>
      <c r="B1285" s="13" t="s">
        <v>160</v>
      </c>
      <c r="C1285" s="13">
        <v>50.0</v>
      </c>
      <c r="D1285" s="13">
        <v>36.0</v>
      </c>
      <c r="E1285" s="13">
        <v>26.0</v>
      </c>
    </row>
    <row r="1286">
      <c r="A1286" s="66">
        <v>43412.0</v>
      </c>
      <c r="B1286" s="13" t="s">
        <v>160</v>
      </c>
      <c r="C1286" s="13">
        <v>29.0</v>
      </c>
      <c r="D1286" s="13">
        <v>25.0</v>
      </c>
      <c r="E1286" s="13">
        <v>22.0</v>
      </c>
    </row>
    <row r="1287">
      <c r="A1287" s="66">
        <v>43412.0</v>
      </c>
      <c r="B1287" s="13" t="s">
        <v>160</v>
      </c>
      <c r="C1287" s="13">
        <v>59.0</v>
      </c>
      <c r="D1287" s="13">
        <v>45.0</v>
      </c>
      <c r="E1287" s="13">
        <v>35.0</v>
      </c>
    </row>
    <row r="1288">
      <c r="A1288" s="66">
        <v>43412.0</v>
      </c>
      <c r="B1288" s="13" t="s">
        <v>160</v>
      </c>
      <c r="C1288" s="13">
        <v>62.0</v>
      </c>
      <c r="D1288" s="13">
        <v>54.0</v>
      </c>
      <c r="E1288" s="13">
        <v>45.0</v>
      </c>
    </row>
    <row r="1289">
      <c r="A1289" s="66">
        <v>43412.0</v>
      </c>
      <c r="B1289" s="13" t="s">
        <v>160</v>
      </c>
      <c r="C1289" s="13">
        <v>78.0</v>
      </c>
      <c r="D1289" s="13">
        <v>60.0</v>
      </c>
      <c r="E1289" s="13">
        <v>36.0</v>
      </c>
    </row>
    <row r="1290">
      <c r="A1290" s="66">
        <v>43412.0</v>
      </c>
      <c r="B1290" s="13" t="s">
        <v>160</v>
      </c>
      <c r="C1290" s="13">
        <v>67.0</v>
      </c>
      <c r="D1290" s="13">
        <v>49.0</v>
      </c>
      <c r="E1290" s="13">
        <v>29.0</v>
      </c>
    </row>
    <row r="1291">
      <c r="A1291" s="66">
        <v>43412.0</v>
      </c>
      <c r="B1291" s="13" t="s">
        <v>160</v>
      </c>
      <c r="C1291" s="13">
        <v>51.0</v>
      </c>
      <c r="D1291" s="13">
        <v>42.0</v>
      </c>
      <c r="E1291" s="13">
        <v>27.0</v>
      </c>
    </row>
    <row r="1292">
      <c r="A1292" s="66">
        <v>43412.0</v>
      </c>
      <c r="B1292" s="13" t="s">
        <v>160</v>
      </c>
      <c r="C1292" s="13">
        <v>48.0</v>
      </c>
      <c r="D1292" s="13">
        <v>35.0</v>
      </c>
      <c r="E1292" s="13">
        <v>27.0</v>
      </c>
    </row>
    <row r="1293">
      <c r="A1293" s="66">
        <v>43412.0</v>
      </c>
      <c r="B1293" s="13" t="s">
        <v>167</v>
      </c>
      <c r="C1293" s="13">
        <v>38.0</v>
      </c>
      <c r="D1293" s="13">
        <v>30.0</v>
      </c>
      <c r="E1293" s="13">
        <v>22.0</v>
      </c>
    </row>
    <row r="1294">
      <c r="A1294" s="66">
        <v>43412.0</v>
      </c>
      <c r="B1294" s="13" t="s">
        <v>167</v>
      </c>
      <c r="C1294" s="13">
        <v>45.0</v>
      </c>
      <c r="D1294" s="13">
        <v>35.0</v>
      </c>
      <c r="E1294" s="13">
        <v>26.0</v>
      </c>
    </row>
    <row r="1295">
      <c r="A1295" s="66">
        <v>43412.0</v>
      </c>
      <c r="B1295" s="13" t="s">
        <v>167</v>
      </c>
      <c r="C1295" s="13">
        <v>51.0</v>
      </c>
      <c r="D1295" s="13">
        <v>36.0</v>
      </c>
      <c r="E1295" s="13">
        <v>27.0</v>
      </c>
    </row>
    <row r="1296">
      <c r="A1296" s="66">
        <v>43412.0</v>
      </c>
      <c r="B1296" s="13" t="s">
        <v>167</v>
      </c>
      <c r="C1296" s="13">
        <v>45.0</v>
      </c>
      <c r="D1296" s="13">
        <v>34.0</v>
      </c>
      <c r="E1296" s="13">
        <v>25.0</v>
      </c>
    </row>
    <row r="1297">
      <c r="A1297" s="66">
        <v>43412.0</v>
      </c>
      <c r="B1297" s="13" t="s">
        <v>167</v>
      </c>
      <c r="C1297" s="13">
        <v>26.0</v>
      </c>
      <c r="D1297" s="13">
        <v>22.0</v>
      </c>
      <c r="E1297" s="13">
        <v>18.0</v>
      </c>
    </row>
    <row r="1298">
      <c r="A1298" s="66">
        <v>43412.0</v>
      </c>
      <c r="B1298" s="13" t="s">
        <v>167</v>
      </c>
      <c r="C1298" s="13">
        <v>62.0</v>
      </c>
      <c r="D1298" s="13">
        <v>48.0</v>
      </c>
      <c r="E1298" s="13">
        <v>35.0</v>
      </c>
    </row>
    <row r="1299">
      <c r="A1299" s="66">
        <v>43412.0</v>
      </c>
      <c r="B1299" s="13" t="s">
        <v>167</v>
      </c>
      <c r="C1299" s="13">
        <v>48.0</v>
      </c>
      <c r="D1299" s="13">
        <v>38.0</v>
      </c>
      <c r="E1299" s="13">
        <v>28.0</v>
      </c>
    </row>
    <row r="1300">
      <c r="A1300" s="66">
        <v>43412.0</v>
      </c>
      <c r="B1300" s="13" t="s">
        <v>167</v>
      </c>
      <c r="C1300" s="13">
        <v>46.0</v>
      </c>
      <c r="D1300" s="13">
        <v>35.0</v>
      </c>
      <c r="E1300" s="13">
        <v>25.0</v>
      </c>
    </row>
    <row r="1301">
      <c r="A1301" s="66">
        <v>43412.0</v>
      </c>
      <c r="B1301" s="13" t="s">
        <v>167</v>
      </c>
      <c r="C1301" s="13">
        <v>52.0</v>
      </c>
      <c r="D1301" s="13">
        <v>49.0</v>
      </c>
      <c r="E1301" s="13">
        <v>30.0</v>
      </c>
    </row>
    <row r="1302">
      <c r="A1302" s="66">
        <v>43412.0</v>
      </c>
      <c r="B1302" s="13" t="s">
        <v>167</v>
      </c>
      <c r="C1302" s="13">
        <v>53.0</v>
      </c>
      <c r="D1302" s="13">
        <v>44.0</v>
      </c>
      <c r="E1302" s="13">
        <v>32.0</v>
      </c>
    </row>
    <row r="1303">
      <c r="A1303" s="66">
        <v>43412.0</v>
      </c>
      <c r="B1303" s="13" t="s">
        <v>162</v>
      </c>
      <c r="C1303" s="13">
        <v>47.0</v>
      </c>
      <c r="D1303" s="13">
        <v>38.0</v>
      </c>
      <c r="E1303" s="13">
        <v>30.0</v>
      </c>
    </row>
    <row r="1304">
      <c r="A1304" s="66">
        <v>43412.0</v>
      </c>
      <c r="B1304" s="13" t="s">
        <v>162</v>
      </c>
      <c r="C1304" s="13">
        <v>52.0</v>
      </c>
      <c r="D1304" s="13">
        <v>38.0</v>
      </c>
      <c r="E1304" s="13">
        <v>30.0</v>
      </c>
    </row>
    <row r="1305">
      <c r="A1305" s="66">
        <v>43412.0</v>
      </c>
      <c r="B1305" s="13" t="s">
        <v>162</v>
      </c>
      <c r="C1305" s="13">
        <v>31.0</v>
      </c>
      <c r="D1305" s="13">
        <v>27.0</v>
      </c>
      <c r="E1305" s="13">
        <v>22.0</v>
      </c>
    </row>
    <row r="1306">
      <c r="A1306" s="66">
        <v>43412.0</v>
      </c>
      <c r="B1306" s="13" t="s">
        <v>162</v>
      </c>
      <c r="C1306" s="13">
        <v>50.0</v>
      </c>
      <c r="D1306" s="13">
        <v>39.0</v>
      </c>
      <c r="E1306" s="13">
        <v>29.0</v>
      </c>
    </row>
    <row r="1307">
      <c r="A1307" s="66">
        <v>43412.0</v>
      </c>
      <c r="B1307" s="13" t="s">
        <v>162</v>
      </c>
      <c r="C1307" s="13">
        <v>40.0</v>
      </c>
      <c r="D1307" s="13">
        <v>33.0</v>
      </c>
      <c r="E1307" s="13">
        <v>27.0</v>
      </c>
    </row>
    <row r="1308">
      <c r="A1308" s="66">
        <v>43412.0</v>
      </c>
      <c r="B1308" s="13" t="s">
        <v>162</v>
      </c>
      <c r="C1308" s="13">
        <v>67.0</v>
      </c>
      <c r="D1308" s="13">
        <v>54.0</v>
      </c>
      <c r="E1308" s="13">
        <v>44.0</v>
      </c>
    </row>
    <row r="1309">
      <c r="A1309" s="66">
        <v>43412.0</v>
      </c>
      <c r="B1309" s="13" t="s">
        <v>162</v>
      </c>
      <c r="C1309" s="13">
        <v>39.0</v>
      </c>
      <c r="D1309" s="13">
        <v>31.0</v>
      </c>
      <c r="E1309" s="13">
        <v>26.0</v>
      </c>
    </row>
    <row r="1310">
      <c r="A1310" s="66">
        <v>43412.0</v>
      </c>
      <c r="B1310" s="13" t="s">
        <v>162</v>
      </c>
      <c r="C1310" s="13">
        <v>25.0</v>
      </c>
      <c r="D1310" s="13">
        <v>25.0</v>
      </c>
      <c r="E1310" s="13">
        <v>26.0</v>
      </c>
    </row>
    <row r="1311">
      <c r="A1311" s="66">
        <v>43412.0</v>
      </c>
      <c r="B1311" s="13" t="s">
        <v>162</v>
      </c>
      <c r="C1311" s="13">
        <v>30.0</v>
      </c>
      <c r="D1311" s="13">
        <v>26.0</v>
      </c>
      <c r="E1311" s="13">
        <v>25.0</v>
      </c>
    </row>
    <row r="1312">
      <c r="A1312" s="66">
        <v>43412.0</v>
      </c>
      <c r="B1312" s="13" t="s">
        <v>162</v>
      </c>
      <c r="C1312" s="13">
        <v>35.0</v>
      </c>
      <c r="D1312" s="13">
        <v>30.0</v>
      </c>
      <c r="E1312" s="13">
        <v>26.0</v>
      </c>
    </row>
    <row r="1313">
      <c r="A1313" s="66">
        <v>43412.0</v>
      </c>
      <c r="B1313" s="13" t="s">
        <v>163</v>
      </c>
      <c r="C1313" s="13">
        <v>75.0</v>
      </c>
      <c r="D1313" s="13">
        <v>64.0</v>
      </c>
      <c r="E1313" s="13">
        <v>55.0</v>
      </c>
    </row>
    <row r="1314">
      <c r="A1314" s="66">
        <v>43412.0</v>
      </c>
      <c r="B1314" s="13" t="s">
        <v>163</v>
      </c>
      <c r="C1314" s="13">
        <v>58.0</v>
      </c>
      <c r="D1314" s="13">
        <v>51.0</v>
      </c>
      <c r="E1314" s="13">
        <v>43.0</v>
      </c>
    </row>
    <row r="1315">
      <c r="A1315" s="66">
        <v>43412.0</v>
      </c>
      <c r="B1315" s="13" t="s">
        <v>163</v>
      </c>
      <c r="C1315" s="13">
        <v>42.0</v>
      </c>
      <c r="D1315" s="13">
        <v>34.0</v>
      </c>
      <c r="E1315" s="13">
        <v>27.0</v>
      </c>
    </row>
    <row r="1316">
      <c r="A1316" s="66">
        <v>43412.0</v>
      </c>
      <c r="B1316" s="13" t="s">
        <v>163</v>
      </c>
      <c r="C1316" s="13">
        <v>60.0</v>
      </c>
      <c r="D1316" s="13">
        <v>47.0</v>
      </c>
      <c r="E1316" s="13">
        <v>36.0</v>
      </c>
    </row>
    <row r="1317">
      <c r="A1317" s="66">
        <v>43412.0</v>
      </c>
      <c r="B1317" s="13" t="s">
        <v>163</v>
      </c>
      <c r="C1317" s="13">
        <v>67.0</v>
      </c>
      <c r="D1317" s="13">
        <v>50.0</v>
      </c>
      <c r="E1317" s="13">
        <v>36.0</v>
      </c>
    </row>
    <row r="1318">
      <c r="A1318" s="66">
        <v>43412.0</v>
      </c>
      <c r="B1318" s="13" t="s">
        <v>163</v>
      </c>
      <c r="C1318" s="13">
        <v>44.0</v>
      </c>
      <c r="D1318" s="13">
        <v>35.0</v>
      </c>
      <c r="E1318" s="13">
        <v>29.0</v>
      </c>
    </row>
    <row r="1319">
      <c r="A1319" s="66">
        <v>43412.0</v>
      </c>
      <c r="B1319" s="13" t="s">
        <v>163</v>
      </c>
      <c r="C1319" s="13">
        <v>36.0</v>
      </c>
      <c r="D1319" s="13">
        <v>31.0</v>
      </c>
      <c r="E1319" s="13">
        <v>27.0</v>
      </c>
    </row>
    <row r="1320">
      <c r="A1320" s="66">
        <v>43412.0</v>
      </c>
      <c r="B1320" s="13" t="s">
        <v>163</v>
      </c>
      <c r="C1320" s="13">
        <v>27.0</v>
      </c>
      <c r="D1320" s="13">
        <v>26.0</v>
      </c>
      <c r="E1320" s="13">
        <v>23.0</v>
      </c>
    </row>
    <row r="1321">
      <c r="A1321" s="66">
        <v>43412.0</v>
      </c>
      <c r="B1321" s="13" t="s">
        <v>163</v>
      </c>
      <c r="C1321" s="13">
        <v>36.0</v>
      </c>
      <c r="D1321" s="13">
        <v>31.0</v>
      </c>
      <c r="E1321" s="13">
        <v>27.0</v>
      </c>
    </row>
    <row r="1322">
      <c r="A1322" s="66">
        <v>43412.0</v>
      </c>
      <c r="B1322" s="13" t="s">
        <v>163</v>
      </c>
      <c r="C1322" s="13">
        <v>47.0</v>
      </c>
      <c r="D1322" s="13">
        <v>43.0</v>
      </c>
      <c r="E1322" s="13">
        <v>33.0</v>
      </c>
    </row>
    <row r="1323">
      <c r="A1323" s="66">
        <v>43412.0</v>
      </c>
      <c r="B1323" s="13" t="s">
        <v>159</v>
      </c>
      <c r="C1323" s="13">
        <v>83.0</v>
      </c>
      <c r="D1323" s="13">
        <v>64.0</v>
      </c>
      <c r="E1323" s="13">
        <v>48.0</v>
      </c>
    </row>
    <row r="1324">
      <c r="A1324" s="66">
        <v>43412.0</v>
      </c>
      <c r="B1324" s="13" t="s">
        <v>159</v>
      </c>
      <c r="C1324" s="13">
        <v>47.0</v>
      </c>
      <c r="D1324" s="13">
        <v>35.0</v>
      </c>
      <c r="E1324" s="13">
        <v>25.0</v>
      </c>
    </row>
    <row r="1325">
      <c r="A1325" s="66">
        <v>43412.0</v>
      </c>
      <c r="B1325" s="13" t="s">
        <v>159</v>
      </c>
      <c r="C1325" s="13">
        <v>29.0</v>
      </c>
      <c r="D1325" s="13">
        <v>24.0</v>
      </c>
      <c r="E1325" s="13">
        <v>22.0</v>
      </c>
    </row>
    <row r="1326">
      <c r="A1326" s="66">
        <v>43412.0</v>
      </c>
      <c r="B1326" s="13" t="s">
        <v>159</v>
      </c>
      <c r="C1326" s="13">
        <v>48.0</v>
      </c>
      <c r="D1326" s="13">
        <v>37.0</v>
      </c>
      <c r="E1326" s="13">
        <v>29.0</v>
      </c>
    </row>
    <row r="1327">
      <c r="A1327" s="66">
        <v>43412.0</v>
      </c>
      <c r="B1327" s="13" t="s">
        <v>159</v>
      </c>
      <c r="C1327" s="13">
        <v>40.0</v>
      </c>
      <c r="D1327" s="13">
        <v>32.0</v>
      </c>
      <c r="E1327" s="13">
        <v>28.0</v>
      </c>
    </row>
    <row r="1328">
      <c r="A1328" s="66">
        <v>43412.0</v>
      </c>
      <c r="B1328" s="13" t="s">
        <v>159</v>
      </c>
      <c r="C1328" s="13">
        <v>38.0</v>
      </c>
      <c r="D1328" s="13">
        <v>31.0</v>
      </c>
      <c r="E1328" s="13">
        <v>23.0</v>
      </c>
    </row>
    <row r="1329">
      <c r="A1329" s="66">
        <v>43412.0</v>
      </c>
      <c r="B1329" s="13" t="s">
        <v>159</v>
      </c>
      <c r="C1329" s="13">
        <v>64.0</v>
      </c>
      <c r="D1329" s="13">
        <v>48.0</v>
      </c>
      <c r="E1329" s="13">
        <v>34.0</v>
      </c>
    </row>
    <row r="1330">
      <c r="A1330" s="66">
        <v>43412.0</v>
      </c>
      <c r="B1330" s="13" t="s">
        <v>159</v>
      </c>
      <c r="C1330" s="13">
        <v>57.0</v>
      </c>
      <c r="D1330" s="13">
        <v>46.0</v>
      </c>
      <c r="E1330" s="13">
        <v>35.0</v>
      </c>
    </row>
    <row r="1331">
      <c r="A1331" s="66">
        <v>43412.0</v>
      </c>
      <c r="B1331" s="13" t="s">
        <v>159</v>
      </c>
      <c r="C1331" s="13">
        <v>37.0</v>
      </c>
      <c r="D1331" s="13">
        <v>36.0</v>
      </c>
      <c r="E1331" s="13">
        <v>31.0</v>
      </c>
    </row>
    <row r="1332">
      <c r="A1332" s="66">
        <v>43412.0</v>
      </c>
      <c r="B1332" s="13" t="s">
        <v>159</v>
      </c>
      <c r="C1332" s="13">
        <v>51.0</v>
      </c>
      <c r="D1332" s="13">
        <v>37.0</v>
      </c>
      <c r="E1332" s="13">
        <v>26.0</v>
      </c>
    </row>
    <row r="1333">
      <c r="A1333" s="66">
        <v>43412.0</v>
      </c>
      <c r="B1333" s="13" t="s">
        <v>166</v>
      </c>
      <c r="C1333" s="13">
        <v>62.0</v>
      </c>
      <c r="D1333" s="13">
        <v>50.0</v>
      </c>
      <c r="E1333" s="13">
        <v>40.0</v>
      </c>
    </row>
    <row r="1334">
      <c r="A1334" s="66">
        <v>43412.0</v>
      </c>
      <c r="B1334" s="13" t="s">
        <v>166</v>
      </c>
      <c r="C1334" s="13">
        <v>65.0</v>
      </c>
      <c r="D1334" s="13">
        <v>52.0</v>
      </c>
      <c r="E1334" s="13">
        <v>42.0</v>
      </c>
    </row>
    <row r="1335">
      <c r="A1335" s="66">
        <v>43412.0</v>
      </c>
      <c r="B1335" s="13" t="s">
        <v>166</v>
      </c>
      <c r="C1335" s="13">
        <v>65.0</v>
      </c>
      <c r="D1335" s="13">
        <v>51.0</v>
      </c>
      <c r="E1335" s="13">
        <v>41.0</v>
      </c>
    </row>
    <row r="1336">
      <c r="A1336" s="66">
        <v>43412.0</v>
      </c>
      <c r="B1336" s="13" t="s">
        <v>166</v>
      </c>
      <c r="C1336" s="13">
        <v>54.0</v>
      </c>
      <c r="D1336" s="13">
        <v>41.0</v>
      </c>
      <c r="E1336" s="13">
        <v>37.0</v>
      </c>
    </row>
    <row r="1337">
      <c r="A1337" s="66">
        <v>43412.0</v>
      </c>
      <c r="B1337" s="13" t="s">
        <v>166</v>
      </c>
      <c r="C1337" s="13">
        <v>72.0</v>
      </c>
      <c r="D1337" s="13">
        <v>53.0</v>
      </c>
      <c r="E1337" s="13">
        <v>41.0</v>
      </c>
    </row>
    <row r="1338">
      <c r="A1338" s="66">
        <v>43412.0</v>
      </c>
      <c r="B1338" s="13" t="s">
        <v>166</v>
      </c>
      <c r="C1338" s="13">
        <v>85.0</v>
      </c>
      <c r="D1338" s="13">
        <v>66.0</v>
      </c>
      <c r="E1338" s="13">
        <v>51.0</v>
      </c>
    </row>
    <row r="1339">
      <c r="A1339" s="66">
        <v>43412.0</v>
      </c>
      <c r="B1339" s="13" t="s">
        <v>166</v>
      </c>
      <c r="C1339" s="13">
        <v>45.0</v>
      </c>
      <c r="D1339" s="13">
        <v>42.0</v>
      </c>
      <c r="E1339" s="13">
        <v>38.0</v>
      </c>
    </row>
    <row r="1340">
      <c r="A1340" s="66">
        <v>43412.0</v>
      </c>
      <c r="B1340" s="13" t="s">
        <v>166</v>
      </c>
      <c r="C1340" s="13">
        <v>45.0</v>
      </c>
      <c r="D1340" s="13">
        <v>39.0</v>
      </c>
      <c r="E1340" s="13">
        <v>35.0</v>
      </c>
    </row>
    <row r="1341">
      <c r="A1341" s="66">
        <v>43412.0</v>
      </c>
      <c r="B1341" s="13" t="s">
        <v>166</v>
      </c>
      <c r="C1341" s="13">
        <v>42.0</v>
      </c>
      <c r="D1341" s="13">
        <v>35.0</v>
      </c>
      <c r="E1341" s="13">
        <v>31.0</v>
      </c>
    </row>
    <row r="1342">
      <c r="A1342" s="66">
        <v>43412.0</v>
      </c>
      <c r="B1342" s="13" t="s">
        <v>166</v>
      </c>
      <c r="C1342" s="13">
        <v>59.0</v>
      </c>
      <c r="D1342" s="13">
        <v>46.0</v>
      </c>
      <c r="E1342" s="13">
        <v>38.0</v>
      </c>
    </row>
    <row r="1343">
      <c r="A1343" s="66">
        <v>43412.0</v>
      </c>
      <c r="B1343" s="13" t="s">
        <v>164</v>
      </c>
      <c r="C1343" s="13">
        <v>69.0</v>
      </c>
      <c r="D1343" s="13">
        <v>55.0</v>
      </c>
      <c r="E1343" s="13">
        <v>42.0</v>
      </c>
    </row>
    <row r="1344">
      <c r="A1344" s="66">
        <v>43412.0</v>
      </c>
      <c r="B1344" s="13" t="s">
        <v>164</v>
      </c>
      <c r="C1344" s="13">
        <v>31.0</v>
      </c>
      <c r="D1344" s="13">
        <v>26.0</v>
      </c>
      <c r="E1344" s="13">
        <v>24.0</v>
      </c>
    </row>
    <row r="1345">
      <c r="A1345" s="66">
        <v>43412.0</v>
      </c>
      <c r="B1345" s="13" t="s">
        <v>164</v>
      </c>
      <c r="C1345" s="13">
        <v>32.0</v>
      </c>
      <c r="D1345" s="13">
        <v>27.0</v>
      </c>
      <c r="E1345" s="13">
        <v>23.0</v>
      </c>
    </row>
    <row r="1346">
      <c r="A1346" s="66">
        <v>43412.0</v>
      </c>
      <c r="B1346" s="13" t="s">
        <v>164</v>
      </c>
      <c r="C1346" s="13">
        <v>77.0</v>
      </c>
      <c r="D1346" s="13">
        <v>60.0</v>
      </c>
      <c r="E1346" s="13">
        <v>47.0</v>
      </c>
    </row>
    <row r="1347">
      <c r="A1347" s="66">
        <v>43412.0</v>
      </c>
      <c r="B1347" s="13" t="s">
        <v>164</v>
      </c>
      <c r="C1347" s="13">
        <v>70.0</v>
      </c>
      <c r="D1347" s="13">
        <v>52.0</v>
      </c>
      <c r="E1347" s="13">
        <v>38.0</v>
      </c>
    </row>
    <row r="1348">
      <c r="A1348" s="66">
        <v>43412.0</v>
      </c>
      <c r="B1348" s="13" t="s">
        <v>164</v>
      </c>
      <c r="C1348" s="13">
        <v>47.0</v>
      </c>
      <c r="D1348" s="13">
        <v>39.0</v>
      </c>
      <c r="E1348" s="13">
        <v>35.0</v>
      </c>
    </row>
    <row r="1349">
      <c r="A1349" s="66">
        <v>43412.0</v>
      </c>
      <c r="B1349" s="13" t="s">
        <v>164</v>
      </c>
      <c r="C1349" s="13">
        <v>31.0</v>
      </c>
      <c r="D1349" s="13">
        <v>26.0</v>
      </c>
      <c r="E1349" s="13">
        <v>23.0</v>
      </c>
    </row>
    <row r="1350">
      <c r="A1350" s="66">
        <v>43412.0</v>
      </c>
      <c r="B1350" s="13" t="s">
        <v>164</v>
      </c>
      <c r="C1350" s="13">
        <v>43.0</v>
      </c>
      <c r="D1350" s="13">
        <v>34.0</v>
      </c>
      <c r="E1350" s="13">
        <v>29.0</v>
      </c>
    </row>
    <row r="1351">
      <c r="A1351" s="66">
        <v>43412.0</v>
      </c>
      <c r="B1351" s="13" t="s">
        <v>164</v>
      </c>
      <c r="C1351" s="13">
        <v>33.0</v>
      </c>
      <c r="D1351" s="13">
        <v>34.0</v>
      </c>
      <c r="E1351" s="13">
        <v>28.0</v>
      </c>
    </row>
    <row r="1352">
      <c r="A1352" s="66">
        <v>43412.0</v>
      </c>
      <c r="B1352" s="13" t="s">
        <v>164</v>
      </c>
      <c r="C1352" s="13">
        <v>42.0</v>
      </c>
      <c r="D1352" s="13">
        <v>37.0</v>
      </c>
      <c r="E1352" s="13">
        <v>34.0</v>
      </c>
    </row>
    <row r="1353">
      <c r="A1353" s="66">
        <v>43412.0</v>
      </c>
      <c r="B1353" s="13" t="s">
        <v>161</v>
      </c>
      <c r="C1353" s="13">
        <v>65.0</v>
      </c>
      <c r="D1353" s="13">
        <v>48.0</v>
      </c>
      <c r="E1353" s="13">
        <v>37.0</v>
      </c>
    </row>
    <row r="1354">
      <c r="A1354" s="66">
        <v>43412.0</v>
      </c>
      <c r="B1354" s="13" t="s">
        <v>161</v>
      </c>
      <c r="C1354" s="13">
        <v>40.0</v>
      </c>
      <c r="D1354" s="13">
        <v>38.0</v>
      </c>
      <c r="E1354" s="13">
        <v>31.0</v>
      </c>
    </row>
    <row r="1355">
      <c r="A1355" s="66">
        <v>43412.0</v>
      </c>
      <c r="B1355" s="13" t="s">
        <v>161</v>
      </c>
      <c r="C1355" s="13">
        <v>60.0</v>
      </c>
      <c r="D1355" s="13">
        <v>43.0</v>
      </c>
      <c r="E1355" s="13">
        <v>32.0</v>
      </c>
    </row>
    <row r="1356">
      <c r="A1356" s="66">
        <v>43412.0</v>
      </c>
      <c r="B1356" s="13" t="s">
        <v>161</v>
      </c>
      <c r="C1356" s="13">
        <v>41.0</v>
      </c>
      <c r="D1356" s="13">
        <v>32.0</v>
      </c>
      <c r="E1356" s="13">
        <v>25.0</v>
      </c>
    </row>
    <row r="1357">
      <c r="A1357" s="66">
        <v>43412.0</v>
      </c>
      <c r="B1357" s="13" t="s">
        <v>161</v>
      </c>
      <c r="C1357" s="13">
        <v>39.0</v>
      </c>
      <c r="D1357" s="13">
        <v>29.0</v>
      </c>
      <c r="E1357" s="13">
        <v>23.0</v>
      </c>
    </row>
    <row r="1358">
      <c r="A1358" s="66">
        <v>43412.0</v>
      </c>
      <c r="B1358" s="13" t="s">
        <v>161</v>
      </c>
      <c r="C1358" s="13">
        <v>25.0</v>
      </c>
      <c r="D1358" s="13">
        <v>24.0</v>
      </c>
      <c r="E1358" s="13">
        <v>22.0</v>
      </c>
    </row>
    <row r="1359">
      <c r="A1359" s="66">
        <v>43412.0</v>
      </c>
      <c r="B1359" s="13" t="s">
        <v>161</v>
      </c>
      <c r="C1359" s="13">
        <v>39.0</v>
      </c>
      <c r="D1359" s="13">
        <v>29.0</v>
      </c>
      <c r="E1359" s="13">
        <v>26.0</v>
      </c>
    </row>
    <row r="1360">
      <c r="A1360" s="66">
        <v>43412.0</v>
      </c>
      <c r="B1360" s="13" t="s">
        <v>161</v>
      </c>
      <c r="C1360" s="13">
        <v>47.0</v>
      </c>
      <c r="D1360" s="13">
        <v>34.0</v>
      </c>
      <c r="E1360" s="13">
        <v>26.0</v>
      </c>
    </row>
    <row r="1361">
      <c r="A1361" s="66">
        <v>43412.0</v>
      </c>
      <c r="B1361" s="13" t="s">
        <v>161</v>
      </c>
      <c r="C1361" s="13">
        <v>67.0</v>
      </c>
      <c r="D1361" s="13">
        <v>50.0</v>
      </c>
      <c r="E1361" s="13">
        <v>35.0</v>
      </c>
    </row>
    <row r="1362">
      <c r="A1362" s="66">
        <v>43412.0</v>
      </c>
      <c r="B1362" s="13" t="s">
        <v>161</v>
      </c>
      <c r="C1362" s="13">
        <v>35.0</v>
      </c>
      <c r="D1362" s="13">
        <v>30.0</v>
      </c>
      <c r="E1362" s="13">
        <v>26.0</v>
      </c>
    </row>
    <row r="1363">
      <c r="A1363" s="67">
        <v>43412.0</v>
      </c>
    </row>
    <row r="1364">
      <c r="A1364" s="67">
        <v>43412.0</v>
      </c>
    </row>
    <row r="1365">
      <c r="A1365" s="67">
        <v>43412.0</v>
      </c>
    </row>
    <row r="1366">
      <c r="A1366" s="67">
        <v>43412.0</v>
      </c>
    </row>
    <row r="1367">
      <c r="A1367" s="67">
        <v>43412.0</v>
      </c>
    </row>
    <row r="1368">
      <c r="A1368" s="67">
        <v>43412.0</v>
      </c>
    </row>
    <row r="1369">
      <c r="A1369" s="50">
        <v>43412.0</v>
      </c>
      <c r="B1369" s="19" t="s">
        <v>52</v>
      </c>
      <c r="C1369" s="20">
        <v>61.0</v>
      </c>
      <c r="D1369" s="20">
        <v>47.0</v>
      </c>
      <c r="E1369" s="20">
        <v>34.0</v>
      </c>
    </row>
    <row r="1370">
      <c r="A1370" s="50">
        <v>43412.0</v>
      </c>
      <c r="B1370" s="19" t="s">
        <v>52</v>
      </c>
      <c r="C1370" s="20">
        <v>50.0</v>
      </c>
      <c r="D1370" s="20">
        <v>46.0</v>
      </c>
      <c r="E1370" s="20">
        <v>37.0</v>
      </c>
    </row>
    <row r="1371">
      <c r="A1371" s="50">
        <v>43412.0</v>
      </c>
      <c r="B1371" s="19" t="s">
        <v>52</v>
      </c>
      <c r="C1371" s="20">
        <v>68.0</v>
      </c>
      <c r="D1371" s="20">
        <v>54.0</v>
      </c>
      <c r="E1371" s="20">
        <v>41.0</v>
      </c>
    </row>
    <row r="1372">
      <c r="A1372" s="50">
        <v>43412.0</v>
      </c>
      <c r="B1372" s="19" t="s">
        <v>52</v>
      </c>
      <c r="C1372" s="20">
        <v>153.0</v>
      </c>
      <c r="D1372" s="20">
        <v>124.0</v>
      </c>
      <c r="E1372" s="20">
        <v>90.0</v>
      </c>
    </row>
    <row r="1373">
      <c r="A1373" s="50">
        <v>43412.0</v>
      </c>
      <c r="B1373" s="19" t="s">
        <v>52</v>
      </c>
      <c r="C1373" s="20">
        <v>68.0</v>
      </c>
      <c r="D1373" s="20">
        <v>51.0</v>
      </c>
      <c r="E1373" s="20">
        <v>33.0</v>
      </c>
    </row>
    <row r="1374">
      <c r="A1374" s="50">
        <v>43412.0</v>
      </c>
      <c r="B1374" s="19" t="s">
        <v>52</v>
      </c>
      <c r="C1374" s="20">
        <v>82.0</v>
      </c>
      <c r="D1374" s="20">
        <v>62.0</v>
      </c>
      <c r="E1374" s="20">
        <v>45.0</v>
      </c>
    </row>
    <row r="1375">
      <c r="A1375" s="50">
        <v>43412.0</v>
      </c>
      <c r="B1375" s="19" t="s">
        <v>52</v>
      </c>
      <c r="C1375" s="20">
        <v>80.0</v>
      </c>
      <c r="D1375" s="20">
        <v>58.0</v>
      </c>
      <c r="E1375" s="20">
        <v>39.0</v>
      </c>
    </row>
    <row r="1376">
      <c r="A1376" s="50">
        <v>43412.0</v>
      </c>
      <c r="B1376" s="19" t="s">
        <v>52</v>
      </c>
      <c r="C1376" s="20">
        <v>68.0</v>
      </c>
      <c r="D1376" s="20">
        <v>50.0</v>
      </c>
      <c r="E1376" s="20">
        <v>37.0</v>
      </c>
    </row>
    <row r="1377">
      <c r="A1377" s="50">
        <v>43412.0</v>
      </c>
      <c r="B1377" s="19" t="s">
        <v>52</v>
      </c>
      <c r="C1377" s="20">
        <v>90.0</v>
      </c>
      <c r="D1377" s="20">
        <v>62.0</v>
      </c>
      <c r="E1377" s="20">
        <v>38.0</v>
      </c>
    </row>
    <row r="1378">
      <c r="A1378" s="50">
        <v>43412.0</v>
      </c>
      <c r="B1378" s="19" t="s">
        <v>52</v>
      </c>
      <c r="C1378" s="20">
        <v>80.0</v>
      </c>
      <c r="D1378" s="20">
        <v>60.0</v>
      </c>
      <c r="E1378" s="20">
        <v>43.0</v>
      </c>
    </row>
    <row r="1379">
      <c r="A1379" s="50">
        <v>43412.0</v>
      </c>
      <c r="B1379" s="19" t="s">
        <v>53</v>
      </c>
      <c r="C1379" s="20">
        <v>58.0</v>
      </c>
      <c r="D1379" s="20">
        <v>48.0</v>
      </c>
      <c r="E1379" s="20">
        <v>38.0</v>
      </c>
    </row>
    <row r="1380">
      <c r="A1380" s="50">
        <v>43412.0</v>
      </c>
      <c r="B1380" s="19" t="s">
        <v>53</v>
      </c>
      <c r="C1380" s="20">
        <v>48.0</v>
      </c>
      <c r="D1380" s="20">
        <v>38.0</v>
      </c>
      <c r="E1380" s="20">
        <v>29.0</v>
      </c>
    </row>
    <row r="1381">
      <c r="A1381" s="50">
        <v>43412.0</v>
      </c>
      <c r="B1381" s="19" t="s">
        <v>53</v>
      </c>
      <c r="C1381" s="20">
        <v>45.0</v>
      </c>
      <c r="D1381" s="20">
        <v>36.0</v>
      </c>
      <c r="E1381" s="20">
        <v>30.0</v>
      </c>
    </row>
    <row r="1382">
      <c r="A1382" s="50">
        <v>43412.0</v>
      </c>
      <c r="B1382" s="19" t="s">
        <v>53</v>
      </c>
      <c r="C1382" s="20">
        <v>63.0</v>
      </c>
      <c r="D1382" s="20">
        <v>48.0</v>
      </c>
      <c r="E1382" s="20">
        <v>34.0</v>
      </c>
    </row>
    <row r="1383">
      <c r="A1383" s="50">
        <v>43412.0</v>
      </c>
      <c r="B1383" s="19" t="s">
        <v>53</v>
      </c>
      <c r="C1383" s="20">
        <v>62.0</v>
      </c>
      <c r="D1383" s="20">
        <v>52.0</v>
      </c>
      <c r="E1383" s="20">
        <v>44.0</v>
      </c>
    </row>
    <row r="1384">
      <c r="A1384" s="50">
        <v>43412.0</v>
      </c>
      <c r="B1384" s="19" t="s">
        <v>53</v>
      </c>
      <c r="C1384" s="20">
        <v>92.0</v>
      </c>
      <c r="D1384" s="20">
        <v>73.0</v>
      </c>
      <c r="E1384" s="20">
        <v>48.0</v>
      </c>
    </row>
    <row r="1385">
      <c r="A1385" s="50">
        <v>43412.0</v>
      </c>
      <c r="B1385" s="19" t="s">
        <v>53</v>
      </c>
      <c r="C1385" s="20">
        <v>48.0</v>
      </c>
      <c r="D1385" s="20">
        <v>38.0</v>
      </c>
      <c r="E1385" s="20">
        <v>28.0</v>
      </c>
    </row>
    <row r="1386">
      <c r="A1386" s="50">
        <v>43412.0</v>
      </c>
      <c r="B1386" s="19" t="s">
        <v>53</v>
      </c>
      <c r="C1386" s="20">
        <v>51.0</v>
      </c>
      <c r="D1386" s="20">
        <v>41.0</v>
      </c>
      <c r="E1386" s="20">
        <v>31.0</v>
      </c>
    </row>
    <row r="1387">
      <c r="A1387" s="50">
        <v>43412.0</v>
      </c>
      <c r="B1387" s="19" t="s">
        <v>53</v>
      </c>
      <c r="C1387" s="20">
        <v>62.0</v>
      </c>
      <c r="D1387" s="20">
        <v>47.0</v>
      </c>
      <c r="E1387" s="20">
        <v>33.0</v>
      </c>
    </row>
    <row r="1388">
      <c r="A1388" s="50">
        <v>43412.0</v>
      </c>
      <c r="B1388" s="19" t="s">
        <v>53</v>
      </c>
      <c r="C1388" s="20">
        <v>44.0</v>
      </c>
      <c r="D1388" s="20">
        <v>35.0</v>
      </c>
      <c r="E1388" s="20">
        <v>29.0</v>
      </c>
    </row>
    <row r="1389">
      <c r="A1389" s="50">
        <v>43412.0</v>
      </c>
      <c r="B1389" s="19" t="s">
        <v>54</v>
      </c>
      <c r="C1389" s="20">
        <v>39.0</v>
      </c>
      <c r="D1389" s="20">
        <v>30.0</v>
      </c>
      <c r="E1389" s="20">
        <v>24.0</v>
      </c>
    </row>
    <row r="1390">
      <c r="A1390" s="50">
        <v>43412.0</v>
      </c>
      <c r="B1390" s="19" t="s">
        <v>54</v>
      </c>
      <c r="C1390" s="20">
        <v>54.0</v>
      </c>
      <c r="D1390" s="20">
        <v>46.0</v>
      </c>
      <c r="E1390" s="20">
        <v>36.0</v>
      </c>
    </row>
    <row r="1391">
      <c r="A1391" s="50">
        <v>43412.0</v>
      </c>
      <c r="B1391" s="19" t="s">
        <v>54</v>
      </c>
      <c r="C1391" s="20">
        <v>38.0</v>
      </c>
      <c r="D1391" s="20">
        <v>30.0</v>
      </c>
      <c r="E1391" s="20">
        <v>26.0</v>
      </c>
    </row>
    <row r="1392">
      <c r="A1392" s="50">
        <v>43412.0</v>
      </c>
      <c r="B1392" s="19" t="s">
        <v>54</v>
      </c>
      <c r="C1392" s="20">
        <v>48.0</v>
      </c>
      <c r="D1392" s="20">
        <v>36.0</v>
      </c>
      <c r="E1392" s="20">
        <v>32.0</v>
      </c>
    </row>
    <row r="1393">
      <c r="A1393" s="50">
        <v>43412.0</v>
      </c>
      <c r="B1393" s="19" t="s">
        <v>54</v>
      </c>
      <c r="C1393" s="20">
        <v>70.0</v>
      </c>
      <c r="D1393" s="20">
        <v>50.0</v>
      </c>
      <c r="E1393" s="20">
        <v>32.0</v>
      </c>
    </row>
    <row r="1394">
      <c r="A1394" s="50">
        <v>43412.0</v>
      </c>
      <c r="B1394" s="19" t="s">
        <v>54</v>
      </c>
      <c r="C1394" s="20">
        <v>37.0</v>
      </c>
      <c r="D1394" s="20">
        <v>29.0</v>
      </c>
      <c r="E1394" s="20">
        <v>23.0</v>
      </c>
    </row>
    <row r="1395">
      <c r="A1395" s="50">
        <v>43412.0</v>
      </c>
      <c r="B1395" s="19" t="s">
        <v>54</v>
      </c>
      <c r="C1395" s="20">
        <v>70.0</v>
      </c>
      <c r="D1395" s="20">
        <v>55.0</v>
      </c>
      <c r="E1395" s="20">
        <v>40.0</v>
      </c>
    </row>
    <row r="1396">
      <c r="A1396" s="50">
        <v>43412.0</v>
      </c>
      <c r="B1396" s="19" t="s">
        <v>54</v>
      </c>
      <c r="C1396" s="20">
        <v>30.0</v>
      </c>
      <c r="D1396" s="20">
        <v>28.0</v>
      </c>
      <c r="E1396" s="20">
        <v>23.0</v>
      </c>
    </row>
    <row r="1397">
      <c r="A1397" s="50">
        <v>43412.0</v>
      </c>
      <c r="B1397" s="19" t="s">
        <v>54</v>
      </c>
      <c r="C1397" s="20">
        <v>31.0</v>
      </c>
      <c r="D1397" s="20">
        <v>26.0</v>
      </c>
      <c r="E1397" s="20">
        <v>23.0</v>
      </c>
    </row>
    <row r="1398">
      <c r="A1398" s="50">
        <v>43412.0</v>
      </c>
      <c r="B1398" s="19" t="s">
        <v>54</v>
      </c>
      <c r="C1398" s="20">
        <v>62.0</v>
      </c>
      <c r="D1398" s="20">
        <v>57.0</v>
      </c>
      <c r="E1398" s="20">
        <v>53.0</v>
      </c>
    </row>
    <row r="1399">
      <c r="A1399" s="50">
        <v>43412.0</v>
      </c>
      <c r="B1399" s="19" t="s">
        <v>55</v>
      </c>
      <c r="C1399" s="20">
        <v>41.0</v>
      </c>
      <c r="D1399" s="20">
        <v>31.0</v>
      </c>
      <c r="E1399" s="20">
        <v>23.0</v>
      </c>
    </row>
    <row r="1400">
      <c r="A1400" s="50">
        <v>43412.0</v>
      </c>
      <c r="B1400" s="19" t="s">
        <v>55</v>
      </c>
      <c r="C1400" s="20">
        <v>84.0</v>
      </c>
      <c r="D1400" s="20">
        <v>69.0</v>
      </c>
      <c r="E1400" s="20">
        <v>49.0</v>
      </c>
    </row>
    <row r="1401">
      <c r="A1401" s="50">
        <v>43412.0</v>
      </c>
      <c r="B1401" s="19" t="s">
        <v>55</v>
      </c>
      <c r="C1401" s="20">
        <v>49.0</v>
      </c>
      <c r="D1401" s="20">
        <v>40.0</v>
      </c>
      <c r="E1401" s="20">
        <v>31.0</v>
      </c>
    </row>
    <row r="1402">
      <c r="A1402" s="50">
        <v>43412.0</v>
      </c>
      <c r="B1402" s="19" t="s">
        <v>55</v>
      </c>
      <c r="C1402" s="20">
        <v>145.0</v>
      </c>
      <c r="D1402" s="20">
        <v>129.0</v>
      </c>
      <c r="E1402" s="20">
        <v>104.0</v>
      </c>
    </row>
    <row r="1403">
      <c r="A1403" s="50">
        <v>43412.0</v>
      </c>
      <c r="B1403" s="19" t="s">
        <v>55</v>
      </c>
      <c r="C1403" s="20">
        <v>65.0</v>
      </c>
      <c r="D1403" s="20">
        <v>47.0</v>
      </c>
      <c r="E1403" s="20">
        <v>32.0</v>
      </c>
    </row>
    <row r="1404">
      <c r="A1404" s="50">
        <v>43412.0</v>
      </c>
      <c r="B1404" s="19" t="s">
        <v>55</v>
      </c>
      <c r="C1404" s="20">
        <v>41.0</v>
      </c>
      <c r="D1404" s="20">
        <v>34.0</v>
      </c>
      <c r="E1404" s="20">
        <v>29.0</v>
      </c>
    </row>
    <row r="1405">
      <c r="A1405" s="50">
        <v>43412.0</v>
      </c>
      <c r="B1405" s="19" t="s">
        <v>55</v>
      </c>
      <c r="C1405" s="20">
        <v>80.0</v>
      </c>
      <c r="D1405" s="20">
        <v>62.0</v>
      </c>
      <c r="E1405" s="20">
        <v>44.0</v>
      </c>
    </row>
    <row r="1406">
      <c r="A1406" s="50">
        <v>43412.0</v>
      </c>
      <c r="B1406" s="19" t="s">
        <v>55</v>
      </c>
      <c r="C1406" s="20">
        <v>67.0</v>
      </c>
      <c r="D1406" s="20">
        <v>50.0</v>
      </c>
      <c r="E1406" s="20">
        <v>31.0</v>
      </c>
    </row>
    <row r="1407">
      <c r="A1407" s="50">
        <v>43412.0</v>
      </c>
      <c r="B1407" s="19" t="s">
        <v>55</v>
      </c>
      <c r="C1407" s="20">
        <v>54.0</v>
      </c>
      <c r="D1407" s="20">
        <v>41.0</v>
      </c>
      <c r="E1407" s="20">
        <v>30.0</v>
      </c>
    </row>
    <row r="1408">
      <c r="A1408" s="50">
        <v>43412.0</v>
      </c>
      <c r="B1408" s="19" t="s">
        <v>55</v>
      </c>
      <c r="C1408" s="20">
        <v>92.0</v>
      </c>
      <c r="D1408" s="20">
        <v>71.0</v>
      </c>
      <c r="E1408" s="20">
        <v>43.0</v>
      </c>
    </row>
    <row r="1409">
      <c r="A1409" s="50">
        <v>43412.0</v>
      </c>
      <c r="B1409" s="19" t="s">
        <v>56</v>
      </c>
      <c r="C1409" s="20">
        <v>53.0</v>
      </c>
      <c r="D1409" s="20">
        <v>41.0</v>
      </c>
      <c r="E1409" s="20">
        <v>28.0</v>
      </c>
    </row>
    <row r="1410">
      <c r="A1410" s="50">
        <v>43412.0</v>
      </c>
      <c r="B1410" s="19" t="s">
        <v>56</v>
      </c>
      <c r="C1410" s="20">
        <v>75.0</v>
      </c>
      <c r="D1410" s="20">
        <v>60.0</v>
      </c>
      <c r="E1410" s="20">
        <v>43.0</v>
      </c>
    </row>
    <row r="1411">
      <c r="A1411" s="50">
        <v>43412.0</v>
      </c>
      <c r="B1411" s="19" t="s">
        <v>56</v>
      </c>
      <c r="C1411" s="20">
        <v>42.0</v>
      </c>
      <c r="D1411" s="20">
        <v>34.0</v>
      </c>
      <c r="E1411" s="20">
        <v>27.0</v>
      </c>
    </row>
    <row r="1412">
      <c r="A1412" s="50">
        <v>43412.0</v>
      </c>
      <c r="B1412" s="19" t="s">
        <v>56</v>
      </c>
      <c r="C1412" s="20">
        <v>84.0</v>
      </c>
      <c r="D1412" s="20">
        <v>66.0</v>
      </c>
      <c r="E1412" s="20">
        <v>41.0</v>
      </c>
    </row>
    <row r="1413">
      <c r="A1413" s="50">
        <v>43412.0</v>
      </c>
      <c r="B1413" s="19" t="s">
        <v>56</v>
      </c>
      <c r="C1413" s="20">
        <v>84.0</v>
      </c>
      <c r="D1413" s="20">
        <v>66.0</v>
      </c>
      <c r="E1413" s="20">
        <v>41.0</v>
      </c>
    </row>
    <row r="1414">
      <c r="A1414" s="50">
        <v>43412.0</v>
      </c>
      <c r="B1414" s="19" t="s">
        <v>56</v>
      </c>
      <c r="C1414" s="20">
        <v>65.0</v>
      </c>
      <c r="D1414" s="20">
        <v>51.0</v>
      </c>
      <c r="E1414" s="20">
        <v>35.0</v>
      </c>
    </row>
    <row r="1415">
      <c r="A1415" s="50">
        <v>43412.0</v>
      </c>
      <c r="B1415" s="19" t="s">
        <v>56</v>
      </c>
      <c r="C1415" s="20">
        <v>38.0</v>
      </c>
      <c r="D1415" s="20">
        <v>30.0</v>
      </c>
      <c r="E1415" s="20">
        <v>24.0</v>
      </c>
    </row>
    <row r="1416">
      <c r="A1416" s="50">
        <v>43412.0</v>
      </c>
      <c r="B1416" s="19" t="s">
        <v>56</v>
      </c>
      <c r="C1416" s="20">
        <v>65.0</v>
      </c>
      <c r="D1416" s="20">
        <v>47.0</v>
      </c>
      <c r="E1416" s="20">
        <v>24.0</v>
      </c>
    </row>
    <row r="1417">
      <c r="A1417" s="50">
        <v>43412.0</v>
      </c>
      <c r="B1417" s="19" t="s">
        <v>56</v>
      </c>
      <c r="C1417" s="20">
        <v>69.0</v>
      </c>
      <c r="D1417" s="20">
        <v>52.0</v>
      </c>
      <c r="E1417" s="20">
        <v>36.0</v>
      </c>
    </row>
    <row r="1418">
      <c r="A1418" s="50">
        <v>43412.0</v>
      </c>
      <c r="B1418" s="19" t="s">
        <v>56</v>
      </c>
      <c r="C1418" s="20">
        <v>47.0</v>
      </c>
      <c r="D1418" s="20">
        <v>32.0</v>
      </c>
      <c r="E1418" s="20">
        <v>22.0</v>
      </c>
    </row>
    <row r="1419">
      <c r="A1419" s="50">
        <v>43412.0</v>
      </c>
      <c r="B1419" s="19" t="s">
        <v>57</v>
      </c>
      <c r="C1419" s="20">
        <v>74.0</v>
      </c>
      <c r="D1419" s="20">
        <v>47.0</v>
      </c>
      <c r="E1419" s="20">
        <v>25.0</v>
      </c>
    </row>
    <row r="1420">
      <c r="A1420" s="50">
        <v>43412.0</v>
      </c>
      <c r="B1420" s="19" t="s">
        <v>57</v>
      </c>
      <c r="C1420" s="20">
        <v>82.0</v>
      </c>
      <c r="D1420" s="20">
        <v>55.0</v>
      </c>
      <c r="E1420" s="20">
        <v>34.0</v>
      </c>
    </row>
    <row r="1421">
      <c r="A1421" s="50">
        <v>43412.0</v>
      </c>
      <c r="B1421" s="19" t="s">
        <v>57</v>
      </c>
      <c r="C1421" s="20">
        <v>93.0</v>
      </c>
      <c r="D1421" s="20">
        <v>66.0</v>
      </c>
      <c r="E1421" s="20">
        <v>45.0</v>
      </c>
    </row>
    <row r="1422">
      <c r="A1422" s="50">
        <v>43412.0</v>
      </c>
      <c r="B1422" s="19" t="s">
        <v>57</v>
      </c>
      <c r="C1422" s="20">
        <v>76.0</v>
      </c>
      <c r="D1422" s="20">
        <v>57.0</v>
      </c>
      <c r="E1422" s="20">
        <v>39.0</v>
      </c>
    </row>
    <row r="1423">
      <c r="A1423" s="50">
        <v>43412.0</v>
      </c>
      <c r="B1423" s="19" t="s">
        <v>57</v>
      </c>
      <c r="C1423" s="20">
        <v>76.0</v>
      </c>
      <c r="D1423" s="20">
        <v>55.0</v>
      </c>
      <c r="E1423" s="20">
        <v>37.0</v>
      </c>
    </row>
    <row r="1424">
      <c r="A1424" s="50">
        <v>43412.0</v>
      </c>
      <c r="B1424" s="19" t="s">
        <v>57</v>
      </c>
      <c r="C1424" s="20">
        <v>71.0</v>
      </c>
      <c r="D1424" s="20">
        <v>52.0</v>
      </c>
      <c r="E1424" s="20">
        <v>37.0</v>
      </c>
    </row>
    <row r="1425">
      <c r="A1425" s="50">
        <v>43412.0</v>
      </c>
      <c r="B1425" s="19" t="s">
        <v>57</v>
      </c>
      <c r="C1425" s="20">
        <v>96.0</v>
      </c>
      <c r="D1425" s="20">
        <v>70.0</v>
      </c>
      <c r="E1425" s="20">
        <v>45.0</v>
      </c>
    </row>
    <row r="1426">
      <c r="A1426" s="50">
        <v>43412.0</v>
      </c>
      <c r="B1426" s="19" t="s">
        <v>57</v>
      </c>
      <c r="C1426" s="20">
        <v>65.0</v>
      </c>
      <c r="D1426" s="20">
        <v>47.0</v>
      </c>
      <c r="E1426" s="20">
        <v>32.0</v>
      </c>
    </row>
    <row r="1427">
      <c r="A1427" s="50">
        <v>43412.0</v>
      </c>
      <c r="B1427" s="19" t="s">
        <v>57</v>
      </c>
      <c r="C1427" s="20">
        <v>58.0</v>
      </c>
      <c r="D1427" s="20">
        <v>41.0</v>
      </c>
      <c r="E1427" s="20">
        <v>31.0</v>
      </c>
    </row>
    <row r="1428">
      <c r="A1428" s="50">
        <v>43412.0</v>
      </c>
      <c r="B1428" s="19" t="s">
        <v>57</v>
      </c>
      <c r="C1428" s="20">
        <v>85.0</v>
      </c>
      <c r="D1428" s="20">
        <v>59.0</v>
      </c>
      <c r="E1428" s="20">
        <v>36.0</v>
      </c>
    </row>
    <row r="1429">
      <c r="A1429" s="50">
        <v>43412.0</v>
      </c>
      <c r="B1429" s="19" t="s">
        <v>59</v>
      </c>
      <c r="C1429" s="20">
        <v>37.0</v>
      </c>
      <c r="D1429" s="20">
        <v>30.0</v>
      </c>
      <c r="E1429" s="20">
        <v>25.0</v>
      </c>
    </row>
    <row r="1430">
      <c r="A1430" s="50">
        <v>43412.0</v>
      </c>
      <c r="B1430" s="19" t="s">
        <v>59</v>
      </c>
      <c r="C1430" s="20">
        <v>52.0</v>
      </c>
      <c r="D1430" s="20">
        <v>42.0</v>
      </c>
      <c r="E1430" s="20">
        <v>32.0</v>
      </c>
    </row>
    <row r="1431">
      <c r="A1431" s="50">
        <v>43412.0</v>
      </c>
      <c r="B1431" s="19" t="s">
        <v>59</v>
      </c>
      <c r="C1431" s="20">
        <v>110.0</v>
      </c>
      <c r="D1431" s="20">
        <v>86.0</v>
      </c>
      <c r="E1431" s="20">
        <v>59.0</v>
      </c>
    </row>
    <row r="1432">
      <c r="A1432" s="50">
        <v>43412.0</v>
      </c>
      <c r="B1432" s="19" t="s">
        <v>59</v>
      </c>
      <c r="C1432" s="20">
        <v>83.0</v>
      </c>
      <c r="D1432" s="20">
        <v>67.0</v>
      </c>
      <c r="E1432" s="20">
        <v>53.0</v>
      </c>
    </row>
    <row r="1433">
      <c r="A1433" s="50">
        <v>43412.0</v>
      </c>
      <c r="B1433" s="19" t="s">
        <v>59</v>
      </c>
      <c r="C1433" s="20">
        <v>45.0</v>
      </c>
      <c r="D1433" s="20">
        <v>34.0</v>
      </c>
      <c r="E1433" s="20">
        <v>25.0</v>
      </c>
    </row>
    <row r="1434">
      <c r="A1434" s="50">
        <v>43412.0</v>
      </c>
      <c r="B1434" s="19" t="s">
        <v>59</v>
      </c>
      <c r="C1434" s="20">
        <v>77.0</v>
      </c>
      <c r="D1434" s="20">
        <v>61.0</v>
      </c>
      <c r="E1434" s="20">
        <v>40.0</v>
      </c>
    </row>
    <row r="1435">
      <c r="A1435" s="50">
        <v>43412.0</v>
      </c>
      <c r="B1435" s="19" t="s">
        <v>59</v>
      </c>
      <c r="C1435" s="20">
        <v>44.0</v>
      </c>
      <c r="D1435" s="20">
        <v>33.0</v>
      </c>
      <c r="E1435" s="20">
        <v>27.0</v>
      </c>
    </row>
    <row r="1436">
      <c r="A1436" s="50">
        <v>43412.0</v>
      </c>
      <c r="B1436" s="19" t="s">
        <v>59</v>
      </c>
      <c r="C1436" s="20">
        <v>89.0</v>
      </c>
      <c r="D1436" s="20">
        <v>70.0</v>
      </c>
      <c r="E1436" s="20">
        <v>55.0</v>
      </c>
    </row>
    <row r="1437">
      <c r="A1437" s="50">
        <v>43412.0</v>
      </c>
      <c r="B1437" s="19" t="s">
        <v>59</v>
      </c>
      <c r="C1437" s="20">
        <v>61.0</v>
      </c>
      <c r="D1437" s="20">
        <v>45.0</v>
      </c>
      <c r="E1437" s="20">
        <v>31.0</v>
      </c>
    </row>
    <row r="1438">
      <c r="A1438" s="50">
        <v>43412.0</v>
      </c>
      <c r="B1438" s="19" t="s">
        <v>59</v>
      </c>
      <c r="C1438" s="20">
        <v>94.0</v>
      </c>
      <c r="D1438" s="20">
        <v>75.0</v>
      </c>
      <c r="E1438" s="20">
        <v>59.0</v>
      </c>
    </row>
    <row r="1439">
      <c r="A1439" s="50">
        <v>43412.0</v>
      </c>
      <c r="B1439" s="19" t="s">
        <v>62</v>
      </c>
      <c r="C1439" s="20">
        <v>79.0</v>
      </c>
      <c r="D1439" s="20">
        <v>60.0</v>
      </c>
      <c r="E1439" s="20">
        <v>37.0</v>
      </c>
    </row>
    <row r="1440">
      <c r="A1440" s="50">
        <v>43412.0</v>
      </c>
      <c r="B1440" s="19" t="s">
        <v>62</v>
      </c>
      <c r="C1440" s="20">
        <v>78.0</v>
      </c>
      <c r="D1440" s="20">
        <v>57.0</v>
      </c>
      <c r="E1440" s="20">
        <v>34.0</v>
      </c>
    </row>
    <row r="1441">
      <c r="A1441" s="50">
        <v>43412.0</v>
      </c>
      <c r="B1441" s="19" t="s">
        <v>62</v>
      </c>
      <c r="C1441" s="20">
        <v>105.0</v>
      </c>
      <c r="D1441" s="20">
        <v>84.0</v>
      </c>
      <c r="E1441" s="20">
        <v>59.0</v>
      </c>
    </row>
    <row r="1442">
      <c r="A1442" s="50">
        <v>43412.0</v>
      </c>
      <c r="B1442" s="19" t="s">
        <v>62</v>
      </c>
      <c r="C1442" s="20">
        <v>70.0</v>
      </c>
      <c r="D1442" s="20">
        <v>53.0</v>
      </c>
      <c r="E1442" s="20">
        <v>37.0</v>
      </c>
    </row>
    <row r="1443">
      <c r="A1443" s="50">
        <v>43412.0</v>
      </c>
      <c r="B1443" s="19" t="s">
        <v>62</v>
      </c>
      <c r="C1443" s="20">
        <v>122.0</v>
      </c>
      <c r="D1443" s="20">
        <v>90.0</v>
      </c>
      <c r="E1443" s="20">
        <v>52.0</v>
      </c>
    </row>
    <row r="1444">
      <c r="A1444" s="50">
        <v>43412.0</v>
      </c>
      <c r="B1444" s="19" t="s">
        <v>62</v>
      </c>
      <c r="C1444" s="20">
        <v>74.0</v>
      </c>
      <c r="D1444" s="20">
        <v>56.0</v>
      </c>
      <c r="E1444" s="20">
        <v>33.0</v>
      </c>
    </row>
    <row r="1445">
      <c r="A1445" s="50">
        <v>43412.0</v>
      </c>
      <c r="B1445" s="19" t="s">
        <v>62</v>
      </c>
      <c r="C1445" s="20">
        <v>52.0</v>
      </c>
      <c r="D1445" s="20">
        <v>45.0</v>
      </c>
      <c r="E1445" s="20">
        <v>33.0</v>
      </c>
    </row>
    <row r="1446">
      <c r="A1446" s="50">
        <v>43412.0</v>
      </c>
      <c r="B1446" s="19" t="s">
        <v>62</v>
      </c>
      <c r="C1446" s="20">
        <v>83.0</v>
      </c>
      <c r="D1446" s="20">
        <v>62.0</v>
      </c>
      <c r="E1446" s="20">
        <v>35.0</v>
      </c>
    </row>
    <row r="1447">
      <c r="A1447" s="50">
        <v>43412.0</v>
      </c>
      <c r="B1447" s="19" t="s">
        <v>62</v>
      </c>
      <c r="C1447" s="20">
        <v>132.0</v>
      </c>
      <c r="D1447" s="20">
        <v>106.0</v>
      </c>
      <c r="E1447" s="20">
        <v>71.0</v>
      </c>
    </row>
    <row r="1448">
      <c r="A1448" s="50">
        <v>43412.0</v>
      </c>
      <c r="B1448" s="19" t="s">
        <v>62</v>
      </c>
      <c r="C1448" s="20">
        <v>94.0</v>
      </c>
      <c r="D1448" s="20">
        <v>78.0</v>
      </c>
      <c r="E1448" s="20">
        <v>55.0</v>
      </c>
    </row>
    <row r="1449">
      <c r="A1449" s="50">
        <v>43412.0</v>
      </c>
      <c r="B1449" s="19" t="s">
        <v>63</v>
      </c>
      <c r="C1449" s="20">
        <v>53.0</v>
      </c>
      <c r="D1449" s="20">
        <v>45.0</v>
      </c>
      <c r="E1449" s="20">
        <v>34.0</v>
      </c>
    </row>
    <row r="1450">
      <c r="A1450" s="50">
        <v>43412.0</v>
      </c>
      <c r="B1450" s="19" t="s">
        <v>63</v>
      </c>
      <c r="C1450" s="20">
        <v>54.0</v>
      </c>
      <c r="D1450" s="20">
        <v>45.0</v>
      </c>
      <c r="E1450" s="20">
        <v>32.0</v>
      </c>
    </row>
    <row r="1451">
      <c r="A1451" s="50">
        <v>43412.0</v>
      </c>
      <c r="B1451" s="19" t="s">
        <v>63</v>
      </c>
      <c r="C1451" s="20">
        <v>65.0</v>
      </c>
      <c r="D1451" s="20">
        <v>53.0</v>
      </c>
      <c r="E1451" s="20">
        <v>41.0</v>
      </c>
    </row>
    <row r="1452">
      <c r="A1452" s="50">
        <v>43412.0</v>
      </c>
      <c r="B1452" s="19" t="s">
        <v>63</v>
      </c>
      <c r="C1452" s="20">
        <v>39.0</v>
      </c>
      <c r="D1452" s="20">
        <v>34.0</v>
      </c>
      <c r="E1452" s="20">
        <v>28.0</v>
      </c>
    </row>
    <row r="1453">
      <c r="A1453" s="50">
        <v>43412.0</v>
      </c>
      <c r="B1453" s="19" t="s">
        <v>63</v>
      </c>
      <c r="C1453" s="20">
        <v>123.0</v>
      </c>
      <c r="D1453" s="20">
        <v>98.0</v>
      </c>
      <c r="E1453" s="20">
        <v>67.0</v>
      </c>
    </row>
    <row r="1454">
      <c r="A1454" s="50">
        <v>43412.0</v>
      </c>
      <c r="B1454" s="19" t="s">
        <v>63</v>
      </c>
      <c r="C1454" s="20">
        <v>48.0</v>
      </c>
      <c r="D1454" s="20">
        <v>46.0</v>
      </c>
      <c r="E1454" s="20">
        <v>41.0</v>
      </c>
    </row>
    <row r="1455">
      <c r="A1455" s="50">
        <v>43412.0</v>
      </c>
      <c r="B1455" s="19" t="s">
        <v>63</v>
      </c>
      <c r="C1455" s="20">
        <v>29.0</v>
      </c>
      <c r="D1455" s="20">
        <v>28.0</v>
      </c>
      <c r="E1455" s="20">
        <v>23.0</v>
      </c>
    </row>
    <row r="1456">
      <c r="A1456" s="50">
        <v>43412.0</v>
      </c>
      <c r="B1456" s="19" t="s">
        <v>63</v>
      </c>
      <c r="C1456" s="20">
        <v>51.0</v>
      </c>
      <c r="D1456" s="20">
        <v>47.0</v>
      </c>
      <c r="E1456" s="20">
        <v>37.0</v>
      </c>
    </row>
    <row r="1457">
      <c r="A1457" s="50">
        <v>43412.0</v>
      </c>
      <c r="B1457" s="19" t="s">
        <v>63</v>
      </c>
      <c r="C1457" s="20">
        <v>48.0</v>
      </c>
      <c r="D1457" s="20">
        <v>43.0</v>
      </c>
      <c r="E1457" s="20">
        <v>32.0</v>
      </c>
    </row>
    <row r="1458">
      <c r="A1458" s="50">
        <v>43412.0</v>
      </c>
      <c r="B1458" s="19" t="s">
        <v>63</v>
      </c>
      <c r="C1458" s="20">
        <v>89.0</v>
      </c>
      <c r="D1458" s="20">
        <v>72.0</v>
      </c>
      <c r="E1458" s="20">
        <v>42.0</v>
      </c>
    </row>
    <row r="1459">
      <c r="A1459" s="50">
        <v>43412.0</v>
      </c>
      <c r="B1459" s="19" t="s">
        <v>64</v>
      </c>
      <c r="C1459" s="20">
        <v>70.0</v>
      </c>
      <c r="D1459" s="20">
        <v>64.0</v>
      </c>
      <c r="E1459" s="20">
        <v>48.0</v>
      </c>
    </row>
    <row r="1460">
      <c r="A1460" s="50">
        <v>43412.0</v>
      </c>
      <c r="B1460" s="19" t="s">
        <v>64</v>
      </c>
      <c r="C1460" s="20">
        <v>64.0</v>
      </c>
      <c r="D1460" s="20">
        <v>49.0</v>
      </c>
      <c r="E1460" s="20">
        <v>32.0</v>
      </c>
    </row>
    <row r="1461">
      <c r="A1461" s="50">
        <v>43412.0</v>
      </c>
      <c r="B1461" s="19" t="s">
        <v>64</v>
      </c>
      <c r="C1461" s="20">
        <v>83.0</v>
      </c>
      <c r="D1461" s="20">
        <v>63.0</v>
      </c>
      <c r="E1461" s="20">
        <v>38.0</v>
      </c>
    </row>
    <row r="1462">
      <c r="A1462" s="50">
        <v>43412.0</v>
      </c>
      <c r="B1462" s="19" t="s">
        <v>64</v>
      </c>
      <c r="C1462" s="20">
        <v>63.0</v>
      </c>
      <c r="D1462" s="20">
        <v>54.0</v>
      </c>
      <c r="E1462" s="20">
        <v>37.0</v>
      </c>
    </row>
    <row r="1463">
      <c r="A1463" s="50">
        <v>43412.0</v>
      </c>
      <c r="B1463" s="19" t="s">
        <v>64</v>
      </c>
      <c r="C1463" s="20">
        <v>83.0</v>
      </c>
      <c r="D1463" s="20">
        <v>65.0</v>
      </c>
      <c r="E1463" s="20">
        <v>49.0</v>
      </c>
    </row>
    <row r="1464">
      <c r="A1464" s="50">
        <v>43412.0</v>
      </c>
      <c r="B1464" s="19" t="s">
        <v>64</v>
      </c>
      <c r="C1464" s="20">
        <v>77.0</v>
      </c>
      <c r="D1464" s="20">
        <v>57.0</v>
      </c>
      <c r="E1464" s="20">
        <v>37.0</v>
      </c>
    </row>
    <row r="1465">
      <c r="A1465" s="50">
        <v>43412.0</v>
      </c>
      <c r="B1465" s="19" t="s">
        <v>64</v>
      </c>
      <c r="C1465" s="20">
        <v>71.0</v>
      </c>
      <c r="D1465" s="20">
        <v>53.0</v>
      </c>
      <c r="E1465" s="20">
        <v>31.0</v>
      </c>
    </row>
    <row r="1466">
      <c r="A1466" s="50">
        <v>43412.0</v>
      </c>
      <c r="B1466" s="19" t="s">
        <v>64</v>
      </c>
      <c r="C1466" s="20">
        <v>56.0</v>
      </c>
      <c r="D1466" s="20">
        <v>48.0</v>
      </c>
      <c r="E1466" s="20">
        <v>37.0</v>
      </c>
    </row>
    <row r="1467">
      <c r="A1467" s="50">
        <v>43412.0</v>
      </c>
      <c r="B1467" s="19" t="s">
        <v>64</v>
      </c>
      <c r="C1467" s="20">
        <v>53.0</v>
      </c>
      <c r="D1467" s="20">
        <v>40.0</v>
      </c>
      <c r="E1467" s="20">
        <v>30.0</v>
      </c>
    </row>
    <row r="1468">
      <c r="A1468" s="50">
        <v>43412.0</v>
      </c>
      <c r="B1468" s="19" t="s">
        <v>64</v>
      </c>
      <c r="C1468" s="20">
        <v>68.0</v>
      </c>
      <c r="D1468" s="20">
        <v>55.0</v>
      </c>
      <c r="E1468" s="20">
        <v>38.0</v>
      </c>
    </row>
    <row r="1469">
      <c r="A1469" s="50">
        <v>43412.0</v>
      </c>
      <c r="B1469" s="19" t="s">
        <v>66</v>
      </c>
      <c r="C1469" s="20">
        <v>115.0</v>
      </c>
      <c r="D1469" s="20">
        <v>88.0</v>
      </c>
      <c r="E1469" s="20">
        <v>61.0</v>
      </c>
    </row>
    <row r="1470">
      <c r="A1470" s="50">
        <v>43412.0</v>
      </c>
      <c r="B1470" s="19" t="s">
        <v>66</v>
      </c>
      <c r="C1470" s="20">
        <v>142.0</v>
      </c>
      <c r="D1470" s="20">
        <v>119.0</v>
      </c>
      <c r="E1470" s="20">
        <v>91.0</v>
      </c>
    </row>
    <row r="1471">
      <c r="A1471" s="50">
        <v>43412.0</v>
      </c>
      <c r="B1471" s="19" t="s">
        <v>66</v>
      </c>
      <c r="C1471" s="20">
        <v>96.0</v>
      </c>
      <c r="D1471" s="20">
        <v>71.0</v>
      </c>
      <c r="E1471" s="20">
        <v>44.0</v>
      </c>
    </row>
    <row r="1472">
      <c r="A1472" s="50">
        <v>43412.0</v>
      </c>
      <c r="B1472" s="19" t="s">
        <v>66</v>
      </c>
      <c r="C1472" s="20">
        <v>115.0</v>
      </c>
      <c r="D1472" s="20">
        <v>87.0</v>
      </c>
      <c r="E1472" s="20">
        <v>56.0</v>
      </c>
    </row>
    <row r="1473">
      <c r="A1473" s="50">
        <v>43412.0</v>
      </c>
      <c r="B1473" s="19" t="s">
        <v>66</v>
      </c>
      <c r="C1473" s="20">
        <v>115.0</v>
      </c>
      <c r="D1473" s="20">
        <v>90.0</v>
      </c>
      <c r="E1473" s="20">
        <v>58.0</v>
      </c>
    </row>
    <row r="1474">
      <c r="A1474" s="50">
        <v>43412.0</v>
      </c>
      <c r="B1474" s="19" t="s">
        <v>66</v>
      </c>
      <c r="C1474" s="20">
        <v>94.0</v>
      </c>
      <c r="D1474" s="20">
        <v>77.0</v>
      </c>
      <c r="E1474" s="20">
        <v>58.0</v>
      </c>
    </row>
    <row r="1475">
      <c r="A1475" s="50">
        <v>43412.0</v>
      </c>
      <c r="B1475" s="19" t="s">
        <v>66</v>
      </c>
      <c r="C1475" s="20">
        <v>66.0</v>
      </c>
      <c r="D1475" s="20">
        <v>53.0</v>
      </c>
      <c r="E1475" s="20">
        <v>37.0</v>
      </c>
    </row>
    <row r="1476">
      <c r="A1476" s="50">
        <v>43412.0</v>
      </c>
      <c r="B1476" s="19" t="s">
        <v>66</v>
      </c>
      <c r="C1476" s="20">
        <v>80.0</v>
      </c>
      <c r="D1476" s="20">
        <v>65.0</v>
      </c>
      <c r="E1476" s="20">
        <v>46.0</v>
      </c>
    </row>
    <row r="1477">
      <c r="A1477" s="50">
        <v>43412.0</v>
      </c>
      <c r="B1477" s="19" t="s">
        <v>66</v>
      </c>
      <c r="C1477" s="20">
        <v>104.0</v>
      </c>
      <c r="D1477" s="20">
        <v>86.0</v>
      </c>
      <c r="E1477" s="20">
        <v>64.0</v>
      </c>
    </row>
    <row r="1478">
      <c r="A1478" s="50">
        <v>43412.0</v>
      </c>
      <c r="B1478" s="19" t="s">
        <v>66</v>
      </c>
      <c r="C1478" s="20">
        <v>87.0</v>
      </c>
      <c r="D1478" s="20">
        <v>69.0</v>
      </c>
      <c r="E1478" s="20">
        <v>51.0</v>
      </c>
    </row>
    <row r="1479">
      <c r="A1479" s="50">
        <v>43412.0</v>
      </c>
      <c r="B1479" s="19" t="s">
        <v>68</v>
      </c>
      <c r="C1479" s="20">
        <v>64.0</v>
      </c>
      <c r="D1479" s="20">
        <v>49.0</v>
      </c>
      <c r="E1479" s="20">
        <v>30.0</v>
      </c>
    </row>
    <row r="1480">
      <c r="A1480" s="50">
        <v>43412.0</v>
      </c>
      <c r="B1480" s="19" t="s">
        <v>68</v>
      </c>
      <c r="C1480" s="20">
        <v>143.0</v>
      </c>
      <c r="D1480" s="20">
        <v>120.0</v>
      </c>
      <c r="E1480" s="20">
        <v>88.0</v>
      </c>
    </row>
    <row r="1481">
      <c r="A1481" s="50">
        <v>43412.0</v>
      </c>
      <c r="B1481" s="19" t="s">
        <v>68</v>
      </c>
      <c r="C1481" s="20">
        <v>76.0</v>
      </c>
      <c r="D1481" s="20">
        <v>60.0</v>
      </c>
      <c r="E1481" s="20">
        <v>35.0</v>
      </c>
    </row>
    <row r="1482">
      <c r="A1482" s="50">
        <v>43412.0</v>
      </c>
      <c r="B1482" s="19" t="s">
        <v>68</v>
      </c>
      <c r="C1482" s="20">
        <v>72.0</v>
      </c>
      <c r="D1482" s="20">
        <v>54.0</v>
      </c>
      <c r="E1482" s="20">
        <v>33.0</v>
      </c>
    </row>
    <row r="1483">
      <c r="A1483" s="50">
        <v>43412.0</v>
      </c>
      <c r="B1483" s="19" t="s">
        <v>68</v>
      </c>
      <c r="C1483" s="20">
        <v>76.0</v>
      </c>
      <c r="D1483" s="20">
        <v>58.0</v>
      </c>
      <c r="E1483" s="20">
        <v>37.0</v>
      </c>
    </row>
    <row r="1484">
      <c r="A1484" s="50">
        <v>43412.0</v>
      </c>
      <c r="B1484" s="19" t="s">
        <v>68</v>
      </c>
      <c r="C1484" s="20">
        <v>73.0</v>
      </c>
      <c r="D1484" s="20">
        <v>58.0</v>
      </c>
      <c r="E1484" s="20">
        <v>41.0</v>
      </c>
    </row>
    <row r="1485">
      <c r="A1485" s="50">
        <v>43412.0</v>
      </c>
      <c r="B1485" s="19" t="s">
        <v>68</v>
      </c>
      <c r="C1485" s="20">
        <v>66.0</v>
      </c>
      <c r="D1485" s="20">
        <v>54.0</v>
      </c>
      <c r="E1485" s="20">
        <v>38.0</v>
      </c>
    </row>
    <row r="1486">
      <c r="A1486" s="50">
        <v>43412.0</v>
      </c>
      <c r="B1486" s="19" t="s">
        <v>68</v>
      </c>
      <c r="C1486" s="20">
        <v>93.0</v>
      </c>
      <c r="D1486" s="20">
        <v>76.0</v>
      </c>
      <c r="E1486" s="20">
        <v>50.0</v>
      </c>
    </row>
    <row r="1487">
      <c r="A1487" s="50">
        <v>43412.0</v>
      </c>
      <c r="B1487" s="19" t="s">
        <v>68</v>
      </c>
      <c r="C1487" s="20">
        <v>58.0</v>
      </c>
      <c r="D1487" s="20">
        <v>46.0</v>
      </c>
      <c r="E1487" s="20">
        <v>36.0</v>
      </c>
    </row>
    <row r="1488">
      <c r="A1488" s="50">
        <v>43412.0</v>
      </c>
      <c r="B1488" s="19" t="s">
        <v>68</v>
      </c>
      <c r="C1488" s="20">
        <v>121.0</v>
      </c>
      <c r="D1488" s="20">
        <v>96.0</v>
      </c>
      <c r="E1488" s="20">
        <v>68.0</v>
      </c>
    </row>
    <row r="1489">
      <c r="A1489" s="50">
        <v>43412.0</v>
      </c>
      <c r="B1489" s="19" t="s">
        <v>69</v>
      </c>
      <c r="C1489" s="20">
        <v>76.0</v>
      </c>
      <c r="D1489" s="20">
        <v>58.0</v>
      </c>
      <c r="E1489" s="20">
        <v>41.0</v>
      </c>
    </row>
    <row r="1490">
      <c r="A1490" s="50">
        <v>43412.0</v>
      </c>
      <c r="B1490" s="19" t="s">
        <v>69</v>
      </c>
      <c r="C1490" s="20">
        <v>50.0</v>
      </c>
      <c r="D1490" s="20">
        <v>42.0</v>
      </c>
      <c r="E1490" s="20">
        <v>36.0</v>
      </c>
    </row>
    <row r="1491">
      <c r="A1491" s="50">
        <v>43412.0</v>
      </c>
      <c r="B1491" s="19" t="s">
        <v>69</v>
      </c>
      <c r="C1491" s="20">
        <v>81.0</v>
      </c>
      <c r="D1491" s="20">
        <v>63.0</v>
      </c>
      <c r="E1491" s="20">
        <v>42.0</v>
      </c>
    </row>
    <row r="1492">
      <c r="A1492" s="50">
        <v>43412.0</v>
      </c>
      <c r="B1492" s="19" t="s">
        <v>69</v>
      </c>
      <c r="C1492" s="20">
        <v>53.0</v>
      </c>
      <c r="D1492" s="20">
        <v>44.0</v>
      </c>
      <c r="E1492" s="20">
        <v>34.0</v>
      </c>
    </row>
    <row r="1493">
      <c r="A1493" s="50">
        <v>43412.0</v>
      </c>
      <c r="B1493" s="19" t="s">
        <v>69</v>
      </c>
      <c r="C1493" s="20">
        <v>42.0</v>
      </c>
      <c r="D1493" s="20">
        <v>34.0</v>
      </c>
      <c r="E1493" s="20">
        <v>29.0</v>
      </c>
    </row>
    <row r="1494">
      <c r="A1494" s="50">
        <v>43412.0</v>
      </c>
      <c r="B1494" s="19" t="s">
        <v>69</v>
      </c>
      <c r="C1494" s="20">
        <v>64.0</v>
      </c>
      <c r="D1494" s="20">
        <v>50.0</v>
      </c>
      <c r="E1494" s="20">
        <v>35.0</v>
      </c>
    </row>
    <row r="1495">
      <c r="A1495" s="50">
        <v>43412.0</v>
      </c>
      <c r="B1495" s="19" t="s">
        <v>69</v>
      </c>
      <c r="C1495" s="20">
        <v>37.0</v>
      </c>
      <c r="D1495" s="20">
        <v>34.0</v>
      </c>
      <c r="E1495" s="20">
        <v>29.0</v>
      </c>
    </row>
    <row r="1496">
      <c r="A1496" s="50">
        <v>43412.0</v>
      </c>
      <c r="B1496" s="19" t="s">
        <v>69</v>
      </c>
      <c r="C1496" s="20">
        <v>60.0</v>
      </c>
      <c r="D1496" s="20">
        <v>50.0</v>
      </c>
      <c r="E1496" s="20">
        <v>37.0</v>
      </c>
    </row>
    <row r="1497">
      <c r="A1497" s="50">
        <v>43412.0</v>
      </c>
      <c r="B1497" s="19" t="s">
        <v>69</v>
      </c>
      <c r="C1497" s="20">
        <v>73.0</v>
      </c>
      <c r="D1497" s="20">
        <v>56.0</v>
      </c>
      <c r="E1497" s="20">
        <v>38.0</v>
      </c>
    </row>
    <row r="1498">
      <c r="A1498" s="50">
        <v>43412.0</v>
      </c>
      <c r="B1498" s="19" t="s">
        <v>69</v>
      </c>
      <c r="C1498" s="20">
        <v>82.0</v>
      </c>
      <c r="D1498" s="20">
        <v>65.0</v>
      </c>
      <c r="E1498" s="20">
        <v>47.0</v>
      </c>
    </row>
    <row r="1499">
      <c r="A1499" s="50">
        <v>43412.0</v>
      </c>
      <c r="B1499" s="19" t="s">
        <v>70</v>
      </c>
      <c r="C1499" s="20">
        <v>33.0</v>
      </c>
      <c r="D1499" s="20">
        <v>28.0</v>
      </c>
      <c r="E1499" s="20">
        <v>25.0</v>
      </c>
    </row>
    <row r="1500">
      <c r="A1500" s="50">
        <v>43412.0</v>
      </c>
      <c r="B1500" s="19" t="s">
        <v>70</v>
      </c>
      <c r="C1500" s="20">
        <v>44.0</v>
      </c>
      <c r="D1500" s="20">
        <v>33.0</v>
      </c>
      <c r="E1500" s="20">
        <v>26.0</v>
      </c>
    </row>
    <row r="1501">
      <c r="A1501" s="50">
        <v>43412.0</v>
      </c>
      <c r="B1501" s="19" t="s">
        <v>70</v>
      </c>
      <c r="C1501" s="20">
        <v>63.0</v>
      </c>
      <c r="D1501" s="20">
        <v>49.0</v>
      </c>
      <c r="E1501" s="20">
        <v>36.0</v>
      </c>
    </row>
    <row r="1502">
      <c r="A1502" s="50">
        <v>43412.0</v>
      </c>
      <c r="B1502" s="19" t="s">
        <v>70</v>
      </c>
      <c r="C1502" s="20">
        <v>47.0</v>
      </c>
      <c r="D1502" s="20">
        <v>38.0</v>
      </c>
      <c r="E1502" s="20">
        <v>32.0</v>
      </c>
    </row>
    <row r="1503">
      <c r="A1503" s="50">
        <v>43412.0</v>
      </c>
      <c r="B1503" s="19" t="s">
        <v>70</v>
      </c>
      <c r="C1503" s="20">
        <v>37.0</v>
      </c>
      <c r="D1503" s="20">
        <v>33.0</v>
      </c>
      <c r="E1503" s="20">
        <v>29.0</v>
      </c>
    </row>
    <row r="1504">
      <c r="A1504" s="50">
        <v>43412.0</v>
      </c>
      <c r="B1504" s="19" t="s">
        <v>70</v>
      </c>
      <c r="C1504" s="20">
        <v>81.0</v>
      </c>
      <c r="D1504" s="20">
        <v>68.0</v>
      </c>
      <c r="E1504" s="20">
        <v>51.0</v>
      </c>
    </row>
    <row r="1505">
      <c r="A1505" s="50">
        <v>43412.0</v>
      </c>
      <c r="B1505" s="19" t="s">
        <v>70</v>
      </c>
      <c r="C1505" s="20">
        <v>40.0</v>
      </c>
      <c r="D1505" s="20">
        <v>33.0</v>
      </c>
      <c r="E1505" s="20">
        <v>27.0</v>
      </c>
    </row>
    <row r="1506">
      <c r="A1506" s="50">
        <v>43412.0</v>
      </c>
      <c r="B1506" s="19" t="s">
        <v>70</v>
      </c>
      <c r="C1506" s="20">
        <v>42.0</v>
      </c>
      <c r="D1506" s="20">
        <v>35.0</v>
      </c>
      <c r="E1506" s="20">
        <v>30.0</v>
      </c>
    </row>
    <row r="1507">
      <c r="A1507" s="50">
        <v>43412.0</v>
      </c>
      <c r="B1507" s="19" t="s">
        <v>70</v>
      </c>
      <c r="C1507" s="20">
        <v>36.0</v>
      </c>
      <c r="D1507" s="20">
        <v>31.0</v>
      </c>
      <c r="E1507" s="20">
        <v>27.0</v>
      </c>
    </row>
    <row r="1508">
      <c r="A1508" s="50">
        <v>43412.0</v>
      </c>
      <c r="B1508" s="19" t="s">
        <v>70</v>
      </c>
      <c r="C1508" s="20">
        <v>56.0</v>
      </c>
      <c r="D1508" s="20">
        <v>47.0</v>
      </c>
      <c r="E1508" s="20">
        <v>35.0</v>
      </c>
    </row>
    <row r="1509">
      <c r="A1509" s="50">
        <v>43412.0</v>
      </c>
      <c r="B1509" s="19" t="s">
        <v>71</v>
      </c>
      <c r="C1509" s="20">
        <v>31.0</v>
      </c>
      <c r="D1509" s="20">
        <v>26.0</v>
      </c>
      <c r="E1509" s="20">
        <v>27.0</v>
      </c>
    </row>
    <row r="1510">
      <c r="A1510" s="50">
        <v>43412.0</v>
      </c>
      <c r="B1510" s="19" t="s">
        <v>71</v>
      </c>
      <c r="C1510" s="20">
        <v>32.0</v>
      </c>
      <c r="D1510" s="20">
        <v>28.0</v>
      </c>
      <c r="E1510" s="20">
        <v>28.0</v>
      </c>
    </row>
    <row r="1511">
      <c r="A1511" s="50">
        <v>43412.0</v>
      </c>
      <c r="B1511" s="19" t="s">
        <v>71</v>
      </c>
      <c r="C1511" s="20">
        <v>69.0</v>
      </c>
      <c r="D1511" s="20">
        <v>51.0</v>
      </c>
      <c r="E1511" s="20">
        <v>36.0</v>
      </c>
    </row>
    <row r="1512">
      <c r="A1512" s="50">
        <v>43412.0</v>
      </c>
      <c r="B1512" s="19" t="s">
        <v>71</v>
      </c>
      <c r="C1512" s="20">
        <v>29.0</v>
      </c>
      <c r="D1512" s="20">
        <v>25.0</v>
      </c>
      <c r="E1512" s="20">
        <v>25.0</v>
      </c>
    </row>
    <row r="1513">
      <c r="A1513" s="50">
        <v>43412.0</v>
      </c>
      <c r="B1513" s="19" t="s">
        <v>71</v>
      </c>
      <c r="C1513" s="20">
        <v>52.0</v>
      </c>
      <c r="D1513" s="20">
        <v>42.0</v>
      </c>
      <c r="E1513" s="20">
        <v>32.0</v>
      </c>
    </row>
    <row r="1514">
      <c r="A1514" s="50">
        <v>43412.0</v>
      </c>
      <c r="B1514" s="19" t="s">
        <v>71</v>
      </c>
      <c r="C1514" s="20">
        <v>89.0</v>
      </c>
      <c r="D1514" s="20">
        <v>71.0</v>
      </c>
      <c r="E1514" s="20">
        <v>52.0</v>
      </c>
    </row>
    <row r="1515">
      <c r="A1515" s="50">
        <v>43412.0</v>
      </c>
      <c r="B1515" s="19" t="s">
        <v>71</v>
      </c>
      <c r="C1515" s="20">
        <v>60.0</v>
      </c>
      <c r="D1515" s="20">
        <v>47.0</v>
      </c>
      <c r="E1515" s="20">
        <v>38.0</v>
      </c>
    </row>
    <row r="1516">
      <c r="A1516" s="50">
        <v>43412.0</v>
      </c>
      <c r="B1516" s="19" t="s">
        <v>71</v>
      </c>
      <c r="C1516" s="20">
        <v>29.0</v>
      </c>
      <c r="D1516" s="20">
        <v>25.0</v>
      </c>
      <c r="E1516" s="20">
        <v>24.0</v>
      </c>
    </row>
    <row r="1517">
      <c r="A1517" s="50">
        <v>43412.0</v>
      </c>
      <c r="B1517" s="19" t="s">
        <v>71</v>
      </c>
      <c r="C1517" s="20">
        <v>86.0</v>
      </c>
      <c r="D1517" s="20">
        <v>68.0</v>
      </c>
      <c r="E1517" s="20">
        <v>49.0</v>
      </c>
    </row>
    <row r="1518">
      <c r="A1518" s="50">
        <v>43412.0</v>
      </c>
      <c r="B1518" s="19" t="s">
        <v>71</v>
      </c>
      <c r="C1518" s="20">
        <v>81.0</v>
      </c>
      <c r="D1518" s="20">
        <v>64.0</v>
      </c>
      <c r="E1518" s="20">
        <v>44.0</v>
      </c>
    </row>
    <row r="1519">
      <c r="A1519" s="50">
        <v>43412.0</v>
      </c>
      <c r="B1519" s="19" t="s">
        <v>72</v>
      </c>
      <c r="C1519" s="20">
        <v>43.0</v>
      </c>
      <c r="D1519" s="20">
        <v>35.0</v>
      </c>
      <c r="E1519" s="20">
        <v>24.0</v>
      </c>
    </row>
    <row r="1520">
      <c r="A1520" s="50">
        <v>43412.0</v>
      </c>
      <c r="B1520" s="19" t="s">
        <v>72</v>
      </c>
      <c r="C1520" s="20">
        <v>42.0</v>
      </c>
      <c r="D1520" s="20">
        <v>35.0</v>
      </c>
      <c r="E1520" s="20">
        <v>25.0</v>
      </c>
    </row>
    <row r="1521">
      <c r="A1521" s="50">
        <v>43412.0</v>
      </c>
      <c r="B1521" s="19" t="s">
        <v>72</v>
      </c>
      <c r="C1521" s="20">
        <v>35.0</v>
      </c>
      <c r="D1521" s="20">
        <v>30.0</v>
      </c>
      <c r="E1521" s="20">
        <v>23.0</v>
      </c>
    </row>
    <row r="1522">
      <c r="A1522" s="50">
        <v>43412.0</v>
      </c>
      <c r="B1522" s="19" t="s">
        <v>72</v>
      </c>
      <c r="C1522" s="20">
        <v>63.0</v>
      </c>
      <c r="D1522" s="20">
        <v>45.0</v>
      </c>
      <c r="E1522" s="20">
        <v>32.0</v>
      </c>
    </row>
    <row r="1523">
      <c r="A1523" s="50">
        <v>43412.0</v>
      </c>
      <c r="B1523" s="19" t="s">
        <v>72</v>
      </c>
      <c r="C1523" s="20">
        <v>80.0</v>
      </c>
      <c r="D1523" s="20">
        <v>59.0</v>
      </c>
      <c r="E1523" s="20">
        <v>40.0</v>
      </c>
    </row>
    <row r="1524">
      <c r="A1524" s="50">
        <v>43412.0</v>
      </c>
      <c r="B1524" s="19" t="s">
        <v>72</v>
      </c>
      <c r="C1524" s="20">
        <v>49.0</v>
      </c>
      <c r="D1524" s="20">
        <v>35.0</v>
      </c>
      <c r="E1524" s="20">
        <v>26.0</v>
      </c>
    </row>
    <row r="1525">
      <c r="A1525" s="50">
        <v>43412.0</v>
      </c>
      <c r="B1525" s="19" t="s">
        <v>72</v>
      </c>
      <c r="C1525" s="20">
        <v>51.0</v>
      </c>
      <c r="D1525" s="20">
        <v>41.0</v>
      </c>
      <c r="E1525" s="20">
        <v>32.0</v>
      </c>
    </row>
    <row r="1526">
      <c r="A1526" s="50">
        <v>43412.0</v>
      </c>
      <c r="B1526" s="19" t="s">
        <v>72</v>
      </c>
      <c r="C1526" s="20">
        <v>74.0</v>
      </c>
      <c r="D1526" s="20">
        <v>57.0</v>
      </c>
      <c r="E1526" s="20">
        <v>41.0</v>
      </c>
    </row>
    <row r="1527">
      <c r="A1527" s="50">
        <v>43412.0</v>
      </c>
      <c r="B1527" s="19" t="s">
        <v>72</v>
      </c>
      <c r="C1527" s="20">
        <v>82.0</v>
      </c>
      <c r="D1527" s="20">
        <v>65.0</v>
      </c>
      <c r="E1527" s="20">
        <v>46.0</v>
      </c>
    </row>
    <row r="1528">
      <c r="A1528" s="50">
        <v>43412.0</v>
      </c>
      <c r="B1528" s="19" t="s">
        <v>72</v>
      </c>
      <c r="C1528" s="20">
        <v>69.0</v>
      </c>
      <c r="D1528" s="20">
        <v>52.0</v>
      </c>
      <c r="E1528" s="20">
        <v>37.0</v>
      </c>
    </row>
    <row r="1529">
      <c r="A1529" s="50">
        <v>43412.0</v>
      </c>
      <c r="B1529" s="19" t="s">
        <v>73</v>
      </c>
      <c r="C1529" s="20">
        <v>24.0</v>
      </c>
      <c r="D1529" s="20">
        <v>25.0</v>
      </c>
      <c r="E1529" s="20">
        <v>23.0</v>
      </c>
    </row>
    <row r="1530">
      <c r="A1530" s="50">
        <v>43412.0</v>
      </c>
      <c r="B1530" s="19" t="s">
        <v>73</v>
      </c>
      <c r="C1530" s="20">
        <v>54.0</v>
      </c>
      <c r="D1530" s="20">
        <v>41.0</v>
      </c>
      <c r="E1530" s="20">
        <v>26.0</v>
      </c>
    </row>
    <row r="1531">
      <c r="A1531" s="50">
        <v>43412.0</v>
      </c>
      <c r="B1531" s="19" t="s">
        <v>73</v>
      </c>
      <c r="C1531" s="20">
        <v>58.0</v>
      </c>
      <c r="D1531" s="20">
        <v>52.0</v>
      </c>
      <c r="E1531" s="20">
        <v>42.0</v>
      </c>
    </row>
    <row r="1532">
      <c r="A1532" s="50">
        <v>43412.0</v>
      </c>
      <c r="B1532" s="19" t="s">
        <v>73</v>
      </c>
      <c r="C1532" s="20">
        <v>45.0</v>
      </c>
      <c r="D1532" s="20">
        <v>37.0</v>
      </c>
      <c r="E1532" s="20">
        <v>27.0</v>
      </c>
    </row>
    <row r="1533">
      <c r="A1533" s="50">
        <v>43412.0</v>
      </c>
      <c r="B1533" s="19" t="s">
        <v>73</v>
      </c>
      <c r="C1533" s="20">
        <v>27.0</v>
      </c>
      <c r="D1533" s="20">
        <v>22.0</v>
      </c>
      <c r="E1533" s="20">
        <v>19.0</v>
      </c>
    </row>
    <row r="1534">
      <c r="A1534" s="50">
        <v>43412.0</v>
      </c>
      <c r="B1534" s="19" t="s">
        <v>73</v>
      </c>
      <c r="C1534" s="20">
        <v>23.0</v>
      </c>
      <c r="D1534" s="20">
        <v>23.0</v>
      </c>
      <c r="E1534" s="20">
        <v>20.0</v>
      </c>
    </row>
    <row r="1535">
      <c r="A1535" s="50">
        <v>43412.0</v>
      </c>
      <c r="B1535" s="19" t="s">
        <v>73</v>
      </c>
      <c r="C1535" s="20">
        <v>19.0</v>
      </c>
      <c r="D1535" s="20">
        <v>21.0</v>
      </c>
      <c r="E1535" s="20">
        <v>21.0</v>
      </c>
    </row>
    <row r="1536">
      <c r="A1536" s="50">
        <v>43412.0</v>
      </c>
      <c r="B1536" s="19" t="s">
        <v>73</v>
      </c>
      <c r="C1536" s="20">
        <v>63.0</v>
      </c>
      <c r="D1536" s="20">
        <v>44.0</v>
      </c>
      <c r="E1536" s="20">
        <v>30.0</v>
      </c>
    </row>
    <row r="1537">
      <c r="A1537" s="50">
        <v>43412.0</v>
      </c>
      <c r="B1537" s="19" t="s">
        <v>73</v>
      </c>
      <c r="C1537" s="20">
        <v>67.0</v>
      </c>
      <c r="D1537" s="20">
        <v>51.0</v>
      </c>
      <c r="E1537" s="20">
        <v>40.0</v>
      </c>
    </row>
    <row r="1538">
      <c r="A1538" s="50">
        <v>43412.0</v>
      </c>
      <c r="B1538" s="19" t="s">
        <v>73</v>
      </c>
      <c r="C1538" s="20">
        <v>55.0</v>
      </c>
      <c r="D1538" s="20">
        <v>41.0</v>
      </c>
      <c r="E1538" s="20">
        <v>34.0</v>
      </c>
    </row>
    <row r="1539">
      <c r="A1539" s="50">
        <v>43412.0</v>
      </c>
      <c r="B1539" s="19" t="s">
        <v>74</v>
      </c>
      <c r="C1539" s="20">
        <v>31.0</v>
      </c>
      <c r="D1539" s="20">
        <v>28.0</v>
      </c>
      <c r="E1539" s="20">
        <v>25.0</v>
      </c>
    </row>
    <row r="1540">
      <c r="A1540" s="50">
        <v>43412.0</v>
      </c>
      <c r="B1540" s="19" t="s">
        <v>74</v>
      </c>
      <c r="C1540" s="20">
        <v>33.0</v>
      </c>
      <c r="D1540" s="20">
        <v>28.0</v>
      </c>
      <c r="E1540" s="20">
        <v>24.0</v>
      </c>
    </row>
    <row r="1541">
      <c r="A1541" s="50">
        <v>43412.0</v>
      </c>
      <c r="B1541" s="19" t="s">
        <v>74</v>
      </c>
      <c r="C1541" s="20">
        <v>30.0</v>
      </c>
      <c r="D1541" s="20">
        <v>26.0</v>
      </c>
      <c r="E1541" s="20">
        <v>22.0</v>
      </c>
    </row>
    <row r="1542">
      <c r="A1542" s="50">
        <v>43412.0</v>
      </c>
      <c r="B1542" s="19" t="s">
        <v>74</v>
      </c>
      <c r="C1542" s="20">
        <v>33.0</v>
      </c>
      <c r="D1542" s="20">
        <v>29.0</v>
      </c>
      <c r="E1542" s="20">
        <v>24.0</v>
      </c>
    </row>
    <row r="1543">
      <c r="A1543" s="50">
        <v>43412.0</v>
      </c>
      <c r="B1543" s="19" t="s">
        <v>74</v>
      </c>
      <c r="C1543" s="20">
        <v>81.0</v>
      </c>
      <c r="D1543" s="20">
        <v>63.0</v>
      </c>
      <c r="E1543" s="20">
        <v>43.0</v>
      </c>
    </row>
    <row r="1544">
      <c r="A1544" s="50">
        <v>43412.0</v>
      </c>
      <c r="B1544" s="19" t="s">
        <v>74</v>
      </c>
      <c r="C1544" s="20">
        <v>55.0</v>
      </c>
      <c r="D1544" s="20">
        <v>41.0</v>
      </c>
      <c r="E1544" s="20">
        <v>33.0</v>
      </c>
    </row>
    <row r="1545">
      <c r="A1545" s="50">
        <v>43412.0</v>
      </c>
      <c r="B1545" s="19" t="s">
        <v>74</v>
      </c>
      <c r="C1545" s="20">
        <v>51.0</v>
      </c>
      <c r="D1545" s="20">
        <v>42.0</v>
      </c>
      <c r="E1545" s="20">
        <v>30.0</v>
      </c>
    </row>
    <row r="1546">
      <c r="A1546" s="50">
        <v>43412.0</v>
      </c>
      <c r="B1546" s="19" t="s">
        <v>74</v>
      </c>
      <c r="C1546" s="20">
        <v>34.0</v>
      </c>
      <c r="D1546" s="20">
        <v>30.0</v>
      </c>
      <c r="E1546" s="20">
        <v>26.0</v>
      </c>
    </row>
    <row r="1547">
      <c r="A1547" s="50">
        <v>43412.0</v>
      </c>
      <c r="B1547" s="19" t="s">
        <v>74</v>
      </c>
      <c r="C1547" s="20">
        <v>29.0</v>
      </c>
      <c r="D1547" s="20">
        <v>29.0</v>
      </c>
      <c r="E1547" s="20">
        <v>27.0</v>
      </c>
    </row>
    <row r="1548">
      <c r="A1548" s="50">
        <v>43412.0</v>
      </c>
      <c r="B1548" s="19" t="s">
        <v>74</v>
      </c>
      <c r="C1548" s="20">
        <v>34.0</v>
      </c>
      <c r="D1548" s="20">
        <v>35.0</v>
      </c>
      <c r="E1548" s="20">
        <v>29.0</v>
      </c>
    </row>
    <row r="1549">
      <c r="A1549" s="50">
        <v>43412.0</v>
      </c>
      <c r="B1549" s="19" t="s">
        <v>77</v>
      </c>
      <c r="C1549" s="20">
        <v>46.0</v>
      </c>
      <c r="D1549" s="20">
        <v>36.0</v>
      </c>
      <c r="E1549" s="20">
        <v>33.0</v>
      </c>
    </row>
    <row r="1550">
      <c r="A1550" s="50">
        <v>43412.0</v>
      </c>
      <c r="B1550" s="19" t="s">
        <v>77</v>
      </c>
      <c r="C1550" s="20">
        <v>48.0</v>
      </c>
      <c r="D1550" s="20">
        <v>39.0</v>
      </c>
      <c r="E1550" s="20">
        <v>32.0</v>
      </c>
    </row>
    <row r="1551">
      <c r="A1551" s="50">
        <v>43412.0</v>
      </c>
      <c r="B1551" s="19" t="s">
        <v>77</v>
      </c>
      <c r="C1551" s="20">
        <v>40.0</v>
      </c>
      <c r="D1551" s="20">
        <v>34.0</v>
      </c>
      <c r="E1551" s="20">
        <v>29.0</v>
      </c>
    </row>
    <row r="1552">
      <c r="A1552" s="50">
        <v>43412.0</v>
      </c>
      <c r="B1552" s="19" t="s">
        <v>77</v>
      </c>
      <c r="C1552" s="20">
        <v>71.0</v>
      </c>
      <c r="D1552" s="20">
        <v>54.0</v>
      </c>
      <c r="E1552" s="20">
        <v>44.0</v>
      </c>
    </row>
    <row r="1553">
      <c r="A1553" s="50">
        <v>43412.0</v>
      </c>
      <c r="B1553" s="19" t="s">
        <v>77</v>
      </c>
      <c r="C1553" s="20">
        <v>81.0</v>
      </c>
      <c r="D1553" s="20">
        <v>60.0</v>
      </c>
      <c r="E1553" s="20">
        <v>38.0</v>
      </c>
    </row>
    <row r="1554">
      <c r="A1554" s="50">
        <v>43412.0</v>
      </c>
      <c r="B1554" s="19" t="s">
        <v>77</v>
      </c>
      <c r="C1554" s="20">
        <v>150.0</v>
      </c>
      <c r="D1554" s="20">
        <v>124.0</v>
      </c>
      <c r="E1554" s="20">
        <v>98.0</v>
      </c>
    </row>
    <row r="1555">
      <c r="A1555" s="50">
        <v>43412.0</v>
      </c>
      <c r="B1555" s="19" t="s">
        <v>77</v>
      </c>
      <c r="C1555" s="20">
        <v>94.0</v>
      </c>
      <c r="D1555" s="20">
        <v>77.0</v>
      </c>
      <c r="E1555" s="20">
        <v>61.0</v>
      </c>
    </row>
    <row r="1556">
      <c r="A1556" s="50">
        <v>43412.0</v>
      </c>
      <c r="B1556" s="19" t="s">
        <v>77</v>
      </c>
      <c r="C1556" s="20">
        <v>99.0</v>
      </c>
      <c r="D1556" s="20">
        <v>106.0</v>
      </c>
      <c r="E1556" s="20">
        <v>62.0</v>
      </c>
    </row>
    <row r="1557">
      <c r="A1557" s="50">
        <v>43412.0</v>
      </c>
      <c r="B1557" s="19" t="s">
        <v>77</v>
      </c>
      <c r="C1557" s="20">
        <v>45.0</v>
      </c>
      <c r="D1557" s="20">
        <v>35.0</v>
      </c>
      <c r="E1557" s="20">
        <v>30.0</v>
      </c>
    </row>
    <row r="1558">
      <c r="A1558" s="50">
        <v>43412.0</v>
      </c>
      <c r="B1558" s="19" t="s">
        <v>77</v>
      </c>
      <c r="C1558" s="20">
        <v>72.0</v>
      </c>
      <c r="D1558" s="20">
        <v>62.0</v>
      </c>
      <c r="E1558" s="20">
        <v>52.0</v>
      </c>
    </row>
    <row r="1559">
      <c r="A1559" s="50">
        <v>43412.0</v>
      </c>
      <c r="B1559" s="19" t="s">
        <v>76</v>
      </c>
      <c r="C1559" s="20">
        <v>25.0</v>
      </c>
      <c r="D1559" s="20">
        <v>25.0</v>
      </c>
      <c r="E1559" s="20">
        <v>24.0</v>
      </c>
    </row>
    <row r="1560">
      <c r="A1560" s="50">
        <v>43412.0</v>
      </c>
      <c r="B1560" s="19" t="s">
        <v>76</v>
      </c>
      <c r="C1560" s="20">
        <v>57.0</v>
      </c>
      <c r="D1560" s="20">
        <v>44.0</v>
      </c>
      <c r="E1560" s="20">
        <v>29.0</v>
      </c>
    </row>
    <row r="1561">
      <c r="A1561" s="50">
        <v>43412.0</v>
      </c>
      <c r="B1561" s="19" t="s">
        <v>76</v>
      </c>
      <c r="C1561" s="20">
        <v>30.0</v>
      </c>
      <c r="D1561" s="20">
        <v>28.0</v>
      </c>
      <c r="E1561" s="20">
        <v>26.0</v>
      </c>
    </row>
    <row r="1562">
      <c r="A1562" s="50">
        <v>43412.0</v>
      </c>
      <c r="B1562" s="19" t="s">
        <v>76</v>
      </c>
      <c r="C1562" s="20">
        <v>50.0</v>
      </c>
      <c r="D1562" s="20">
        <v>40.0</v>
      </c>
      <c r="E1562" s="20">
        <v>30.0</v>
      </c>
    </row>
    <row r="1563">
      <c r="A1563" s="50">
        <v>43412.0</v>
      </c>
      <c r="B1563" s="19" t="s">
        <v>76</v>
      </c>
      <c r="C1563" s="20">
        <v>23.0</v>
      </c>
      <c r="D1563" s="20">
        <v>22.0</v>
      </c>
      <c r="E1563" s="20">
        <v>19.0</v>
      </c>
    </row>
    <row r="1564">
      <c r="A1564" s="50">
        <v>43412.0</v>
      </c>
      <c r="B1564" s="19" t="s">
        <v>76</v>
      </c>
      <c r="C1564" s="20">
        <v>31.0</v>
      </c>
      <c r="D1564" s="20">
        <v>26.0</v>
      </c>
      <c r="E1564" s="20">
        <v>21.0</v>
      </c>
    </row>
    <row r="1565">
      <c r="A1565" s="50">
        <v>43412.0</v>
      </c>
      <c r="B1565" s="19" t="s">
        <v>76</v>
      </c>
      <c r="C1565" s="20">
        <v>38.0</v>
      </c>
      <c r="D1565" s="20">
        <v>31.0</v>
      </c>
      <c r="E1565" s="20">
        <v>26.0</v>
      </c>
    </row>
    <row r="1566">
      <c r="A1566" s="50">
        <v>43412.0</v>
      </c>
      <c r="B1566" s="19" t="s">
        <v>76</v>
      </c>
      <c r="C1566" s="20">
        <v>57.0</v>
      </c>
      <c r="D1566" s="20">
        <v>44.0</v>
      </c>
      <c r="E1566" s="20">
        <v>33.0</v>
      </c>
    </row>
    <row r="1567">
      <c r="A1567" s="50">
        <v>43412.0</v>
      </c>
      <c r="B1567" s="19" t="s">
        <v>76</v>
      </c>
      <c r="C1567" s="20">
        <v>84.0</v>
      </c>
      <c r="D1567" s="20">
        <v>66.0</v>
      </c>
      <c r="E1567" s="20">
        <v>44.0</v>
      </c>
    </row>
    <row r="1568">
      <c r="A1568" s="50">
        <v>43412.0</v>
      </c>
      <c r="B1568" s="19" t="s">
        <v>76</v>
      </c>
      <c r="C1568" s="20">
        <v>33.0</v>
      </c>
      <c r="D1568" s="20">
        <v>29.0</v>
      </c>
      <c r="E1568" s="20">
        <v>24.0</v>
      </c>
    </row>
    <row r="1569">
      <c r="A1569" s="40"/>
    </row>
    <row r="1570">
      <c r="A1570" s="40"/>
    </row>
    <row r="1571">
      <c r="A1571" s="40"/>
    </row>
    <row r="1572">
      <c r="A1572" s="40"/>
    </row>
    <row r="1573">
      <c r="A1573" s="40"/>
    </row>
    <row r="1574">
      <c r="A1574" s="40"/>
    </row>
    <row r="1575">
      <c r="A1575" s="40"/>
    </row>
    <row r="1576">
      <c r="A1576" s="40"/>
    </row>
    <row r="1577">
      <c r="A1577" s="40"/>
    </row>
    <row r="1578">
      <c r="A1578" s="40"/>
    </row>
    <row r="1579">
      <c r="A1579" s="40"/>
    </row>
    <row r="1580">
      <c r="A1580" s="40"/>
    </row>
    <row r="1581">
      <c r="A1581" s="40"/>
    </row>
    <row r="1582">
      <c r="A1582" s="40"/>
    </row>
    <row r="1583">
      <c r="A1583" s="40"/>
    </row>
    <row r="1584">
      <c r="A1584" s="40"/>
    </row>
    <row r="1585">
      <c r="A1585" s="40"/>
    </row>
    <row r="1586">
      <c r="A1586" s="40"/>
    </row>
    <row r="1587">
      <c r="A1587" s="40"/>
    </row>
    <row r="1588">
      <c r="A1588" s="40"/>
    </row>
    <row r="1589">
      <c r="A1589" s="40"/>
    </row>
    <row r="1590">
      <c r="A1590" s="40"/>
    </row>
    <row r="1591">
      <c r="A1591" s="40"/>
    </row>
    <row r="1592">
      <c r="A1592" s="40"/>
    </row>
    <row r="1593">
      <c r="A1593" s="40"/>
    </row>
    <row r="1594">
      <c r="A1594" s="40"/>
    </row>
    <row r="1595">
      <c r="A1595" s="40"/>
    </row>
    <row r="1596">
      <c r="A1596" s="40"/>
    </row>
    <row r="1597">
      <c r="A1597" s="40"/>
    </row>
    <row r="1598">
      <c r="A1598" s="40"/>
    </row>
    <row r="1599">
      <c r="A1599" s="40"/>
    </row>
    <row r="1600">
      <c r="A1600" s="40"/>
    </row>
    <row r="1601">
      <c r="A1601" s="40"/>
    </row>
    <row r="1602">
      <c r="A1602" s="40"/>
    </row>
    <row r="1603">
      <c r="A1603" s="40"/>
    </row>
    <row r="1604">
      <c r="A1604" s="40"/>
    </row>
    <row r="1605">
      <c r="A1605" s="40"/>
    </row>
    <row r="1606">
      <c r="A1606" s="40"/>
    </row>
    <row r="1607">
      <c r="A1607" s="40"/>
    </row>
    <row r="1608">
      <c r="A1608" s="40"/>
    </row>
    <row r="1609">
      <c r="A1609" s="40"/>
    </row>
    <row r="1610">
      <c r="A1610" s="40"/>
    </row>
    <row r="1611">
      <c r="A1611" s="40"/>
    </row>
    <row r="1612">
      <c r="A1612" s="40"/>
    </row>
    <row r="1613">
      <c r="A1613" s="40"/>
    </row>
    <row r="1614">
      <c r="A1614" s="40"/>
    </row>
    <row r="1615">
      <c r="A1615" s="40"/>
    </row>
    <row r="1616">
      <c r="A1616" s="40"/>
    </row>
    <row r="1617">
      <c r="A1617" s="40"/>
    </row>
    <row r="1618">
      <c r="A1618" s="40"/>
    </row>
    <row r="1619">
      <c r="A1619" s="40"/>
    </row>
    <row r="1620">
      <c r="A1620" s="40"/>
    </row>
    <row r="1621">
      <c r="A1621" s="40"/>
    </row>
    <row r="1622">
      <c r="A1622" s="40"/>
    </row>
    <row r="1623">
      <c r="A1623" s="40"/>
    </row>
    <row r="1624">
      <c r="A1624" s="40"/>
    </row>
    <row r="1625">
      <c r="A1625" s="40"/>
    </row>
    <row r="1626">
      <c r="A1626" s="40"/>
    </row>
    <row r="1627">
      <c r="A1627" s="40"/>
    </row>
    <row r="1628">
      <c r="A1628" s="40"/>
    </row>
    <row r="1629">
      <c r="A1629" s="40"/>
    </row>
    <row r="1630">
      <c r="A1630" s="40"/>
    </row>
    <row r="1631">
      <c r="A1631" s="40"/>
    </row>
    <row r="1632">
      <c r="A1632" s="40"/>
    </row>
    <row r="1633">
      <c r="A1633" s="40"/>
    </row>
    <row r="1634">
      <c r="A1634" s="40"/>
    </row>
    <row r="1635">
      <c r="A1635" s="40"/>
    </row>
    <row r="1636">
      <c r="A1636" s="40"/>
    </row>
    <row r="1637">
      <c r="A1637" s="40"/>
    </row>
    <row r="1638">
      <c r="A1638" s="40"/>
    </row>
    <row r="1639">
      <c r="A1639" s="40"/>
    </row>
    <row r="1640">
      <c r="A1640" s="40"/>
    </row>
    <row r="1641">
      <c r="A1641" s="40"/>
    </row>
    <row r="1642">
      <c r="A1642" s="40"/>
    </row>
    <row r="1643">
      <c r="A1643" s="40"/>
    </row>
    <row r="1644">
      <c r="A1644" s="40"/>
    </row>
    <row r="1645">
      <c r="A1645" s="40"/>
    </row>
    <row r="1646">
      <c r="A1646" s="40"/>
    </row>
    <row r="1647">
      <c r="A1647" s="40"/>
    </row>
    <row r="1648">
      <c r="A1648" s="40"/>
    </row>
    <row r="1649">
      <c r="A1649" s="40"/>
    </row>
    <row r="1650">
      <c r="A1650" s="40"/>
    </row>
    <row r="1651">
      <c r="A1651" s="40"/>
    </row>
    <row r="1652">
      <c r="A1652" s="40"/>
    </row>
    <row r="1653">
      <c r="A1653" s="40"/>
    </row>
    <row r="1654">
      <c r="A1654" s="40"/>
    </row>
    <row r="1655">
      <c r="A1655" s="40"/>
    </row>
    <row r="1656">
      <c r="A1656" s="40"/>
    </row>
    <row r="1657">
      <c r="A1657" s="40"/>
    </row>
    <row r="1658">
      <c r="A1658" s="40"/>
    </row>
    <row r="1659">
      <c r="A1659" s="40"/>
    </row>
    <row r="1660">
      <c r="A1660" s="40"/>
    </row>
    <row r="1661">
      <c r="A1661" s="40"/>
    </row>
    <row r="1662">
      <c r="A1662" s="40"/>
    </row>
    <row r="1663">
      <c r="A1663" s="40"/>
    </row>
    <row r="1664">
      <c r="A1664" s="40"/>
    </row>
    <row r="1665">
      <c r="A1665" s="40"/>
    </row>
    <row r="1666">
      <c r="A1666" s="40"/>
    </row>
    <row r="1667">
      <c r="A1667" s="40"/>
    </row>
    <row r="1668">
      <c r="A1668" s="40"/>
    </row>
    <row r="1669">
      <c r="A1669" s="40"/>
    </row>
    <row r="1670">
      <c r="A1670" s="40"/>
    </row>
    <row r="1671">
      <c r="A1671" s="40"/>
    </row>
    <row r="1672">
      <c r="A1672" s="40"/>
    </row>
    <row r="1673">
      <c r="A1673" s="40"/>
    </row>
    <row r="1674">
      <c r="A1674" s="40"/>
    </row>
    <row r="1675">
      <c r="A1675" s="40"/>
    </row>
    <row r="1676">
      <c r="A1676" s="40"/>
    </row>
    <row r="1677">
      <c r="A1677" s="40"/>
    </row>
    <row r="1678">
      <c r="A1678" s="40"/>
    </row>
    <row r="1679">
      <c r="A1679" s="40"/>
    </row>
    <row r="1680">
      <c r="A1680" s="40"/>
    </row>
    <row r="1681">
      <c r="A1681" s="40"/>
    </row>
    <row r="1682">
      <c r="A1682" s="40"/>
    </row>
    <row r="1683">
      <c r="A1683" s="40"/>
    </row>
    <row r="1684">
      <c r="A1684" s="40"/>
    </row>
    <row r="1685">
      <c r="A1685" s="40"/>
    </row>
    <row r="1686">
      <c r="A1686" s="40"/>
    </row>
    <row r="1687">
      <c r="A1687" s="40"/>
    </row>
    <row r="1688">
      <c r="A1688" s="40"/>
    </row>
    <row r="1689">
      <c r="A1689" s="40"/>
    </row>
    <row r="1690">
      <c r="A1690" s="40"/>
    </row>
    <row r="1691">
      <c r="A1691" s="40"/>
    </row>
    <row r="1692">
      <c r="A1692" s="40"/>
    </row>
    <row r="1693">
      <c r="A1693" s="40"/>
    </row>
    <row r="1694">
      <c r="A1694" s="40"/>
    </row>
    <row r="1695">
      <c r="A1695" s="40"/>
    </row>
    <row r="1696">
      <c r="A1696" s="40"/>
    </row>
    <row r="1697">
      <c r="A1697" s="40"/>
    </row>
    <row r="1698">
      <c r="A1698" s="40"/>
    </row>
    <row r="1699">
      <c r="A1699" s="40"/>
    </row>
    <row r="1700">
      <c r="A1700" s="40"/>
    </row>
    <row r="1701">
      <c r="A1701" s="40"/>
    </row>
    <row r="1702">
      <c r="A1702" s="40"/>
    </row>
    <row r="1703">
      <c r="A1703" s="40"/>
    </row>
    <row r="1704">
      <c r="A1704" s="40"/>
    </row>
    <row r="1705">
      <c r="A1705" s="40"/>
    </row>
    <row r="1706">
      <c r="A1706" s="40"/>
    </row>
    <row r="1707">
      <c r="A1707" s="40"/>
    </row>
    <row r="1708">
      <c r="A1708" s="40"/>
    </row>
    <row r="1709">
      <c r="A1709" s="40"/>
    </row>
    <row r="1710">
      <c r="A1710" s="40"/>
    </row>
    <row r="1711">
      <c r="A1711" s="40"/>
    </row>
    <row r="1712">
      <c r="A1712" s="40"/>
    </row>
    <row r="1713">
      <c r="A1713" s="40"/>
    </row>
    <row r="1714">
      <c r="A1714" s="40"/>
    </row>
    <row r="1715">
      <c r="A1715" s="40"/>
    </row>
    <row r="1716">
      <c r="A1716" s="40"/>
    </row>
    <row r="1717">
      <c r="A1717" s="40"/>
    </row>
    <row r="1718">
      <c r="A1718" s="40"/>
    </row>
    <row r="1719">
      <c r="A1719" s="40"/>
    </row>
    <row r="1720">
      <c r="A1720" s="40"/>
    </row>
    <row r="1721">
      <c r="A1721" s="40"/>
    </row>
    <row r="1722">
      <c r="A1722" s="40"/>
    </row>
    <row r="1723">
      <c r="A1723" s="40"/>
    </row>
    <row r="1724">
      <c r="A1724" s="40"/>
    </row>
    <row r="1725">
      <c r="A1725" s="40"/>
    </row>
    <row r="1726">
      <c r="A1726" s="40"/>
    </row>
    <row r="1727">
      <c r="A1727" s="40"/>
    </row>
    <row r="1728">
      <c r="A1728" s="40"/>
    </row>
    <row r="1729">
      <c r="A1729" s="40"/>
    </row>
    <row r="1730">
      <c r="A1730" s="40"/>
    </row>
    <row r="1731">
      <c r="A1731" s="40"/>
    </row>
    <row r="1732">
      <c r="A1732" s="40"/>
    </row>
    <row r="1733">
      <c r="A1733" s="40"/>
    </row>
    <row r="1734">
      <c r="A1734" s="40"/>
    </row>
    <row r="1735">
      <c r="A1735" s="40"/>
    </row>
    <row r="1736">
      <c r="A1736" s="40"/>
    </row>
    <row r="1737">
      <c r="A1737" s="40"/>
    </row>
    <row r="1738">
      <c r="A1738" s="40"/>
    </row>
    <row r="1739">
      <c r="A1739" s="40"/>
    </row>
    <row r="1740">
      <c r="A1740" s="40"/>
    </row>
    <row r="1741">
      <c r="A1741" s="40"/>
    </row>
    <row r="1742">
      <c r="A1742" s="40"/>
    </row>
    <row r="1743">
      <c r="A1743" s="40"/>
    </row>
    <row r="1744">
      <c r="A1744" s="40"/>
    </row>
    <row r="1745">
      <c r="A1745" s="40"/>
    </row>
    <row r="1746">
      <c r="A1746" s="40"/>
    </row>
    <row r="1747">
      <c r="A1747" s="40"/>
    </row>
    <row r="1748">
      <c r="A1748" s="40"/>
    </row>
    <row r="1749">
      <c r="A1749" s="40"/>
    </row>
    <row r="1750">
      <c r="A1750" s="40"/>
    </row>
    <row r="1751">
      <c r="A1751" s="40"/>
    </row>
    <row r="1752">
      <c r="A1752" s="40"/>
    </row>
    <row r="1753">
      <c r="A1753" s="40"/>
    </row>
    <row r="1754">
      <c r="A1754" s="40"/>
    </row>
    <row r="1755">
      <c r="A1755" s="40"/>
    </row>
    <row r="1756">
      <c r="A1756" s="40"/>
    </row>
    <row r="1757">
      <c r="A1757" s="40"/>
    </row>
    <row r="1758">
      <c r="A1758" s="40"/>
    </row>
    <row r="1759">
      <c r="A1759" s="40"/>
    </row>
    <row r="1760">
      <c r="A1760" s="40"/>
    </row>
    <row r="1761">
      <c r="A1761" s="40"/>
    </row>
    <row r="1762">
      <c r="A1762" s="40"/>
    </row>
    <row r="1763">
      <c r="A1763" s="40"/>
    </row>
    <row r="1764">
      <c r="A1764" s="40"/>
    </row>
    <row r="1765">
      <c r="A1765" s="40"/>
    </row>
    <row r="1766">
      <c r="A1766" s="40"/>
    </row>
    <row r="1767">
      <c r="A1767" s="40"/>
    </row>
    <row r="1768">
      <c r="A1768" s="40"/>
    </row>
    <row r="1769">
      <c r="A1769" s="40"/>
    </row>
    <row r="1770">
      <c r="A1770" s="40"/>
    </row>
    <row r="1771">
      <c r="A1771" s="40"/>
    </row>
    <row r="1772">
      <c r="A1772" s="40"/>
    </row>
    <row r="1773">
      <c r="A1773" s="40"/>
    </row>
    <row r="1774">
      <c r="A1774" s="40"/>
    </row>
    <row r="1775">
      <c r="A1775" s="40"/>
    </row>
    <row r="1776">
      <c r="A1776" s="40"/>
    </row>
    <row r="1777">
      <c r="A1777" s="40"/>
    </row>
    <row r="1778">
      <c r="A1778" s="40"/>
    </row>
    <row r="1779">
      <c r="A1779" s="40"/>
    </row>
    <row r="1780">
      <c r="A1780" s="40"/>
    </row>
    <row r="1781">
      <c r="A1781" s="40"/>
    </row>
    <row r="1782">
      <c r="A1782" s="40"/>
    </row>
    <row r="1783">
      <c r="A1783" s="40"/>
    </row>
    <row r="1784">
      <c r="A1784" s="40"/>
    </row>
    <row r="1785">
      <c r="A1785" s="40"/>
    </row>
    <row r="1786">
      <c r="A1786" s="40"/>
    </row>
    <row r="1787">
      <c r="A1787" s="40"/>
    </row>
    <row r="1788">
      <c r="A1788" s="40"/>
    </row>
    <row r="1789">
      <c r="A1789" s="40"/>
    </row>
    <row r="1790">
      <c r="A1790" s="40"/>
    </row>
    <row r="1791">
      <c r="A1791" s="40"/>
    </row>
    <row r="1792">
      <c r="A1792" s="40"/>
    </row>
    <row r="1793">
      <c r="A1793" s="40"/>
    </row>
    <row r="1794">
      <c r="A1794" s="40"/>
    </row>
    <row r="1795">
      <c r="A1795" s="40"/>
    </row>
    <row r="1796">
      <c r="A1796" s="40"/>
    </row>
    <row r="1797">
      <c r="A1797" s="40"/>
    </row>
    <row r="1798">
      <c r="A1798" s="40"/>
    </row>
    <row r="1799">
      <c r="A1799" s="40"/>
    </row>
    <row r="1800">
      <c r="A1800" s="40"/>
    </row>
    <row r="1801">
      <c r="A1801" s="40"/>
    </row>
    <row r="1802">
      <c r="A1802" s="40"/>
    </row>
    <row r="1803">
      <c r="A1803" s="40"/>
    </row>
    <row r="1804">
      <c r="A1804" s="40"/>
    </row>
    <row r="1805">
      <c r="A1805" s="40"/>
    </row>
    <row r="1806">
      <c r="A1806" s="40"/>
    </row>
    <row r="1807">
      <c r="A1807" s="40"/>
    </row>
    <row r="1808">
      <c r="A1808" s="40"/>
    </row>
    <row r="1809">
      <c r="A1809" s="40"/>
    </row>
    <row r="1810">
      <c r="A1810" s="40"/>
    </row>
    <row r="1811">
      <c r="A1811" s="40"/>
    </row>
    <row r="1812">
      <c r="A1812" s="40"/>
    </row>
    <row r="1813">
      <c r="A1813" s="40"/>
    </row>
    <row r="1814">
      <c r="A1814" s="40"/>
    </row>
    <row r="1815">
      <c r="A1815" s="40"/>
    </row>
    <row r="1816">
      <c r="A1816" s="40"/>
    </row>
    <row r="1817">
      <c r="A1817" s="40"/>
    </row>
    <row r="1818">
      <c r="A1818" s="40"/>
    </row>
    <row r="1819">
      <c r="A1819" s="40"/>
    </row>
    <row r="1820">
      <c r="A1820" s="40"/>
    </row>
    <row r="1821">
      <c r="A1821" s="40"/>
    </row>
    <row r="1822">
      <c r="A1822" s="40"/>
    </row>
    <row r="1823">
      <c r="A1823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</row>
    <row r="2">
      <c r="A2" s="68">
        <v>43419.0</v>
      </c>
      <c r="B2" s="2" t="s">
        <v>54</v>
      </c>
      <c r="C2" s="69">
        <v>64.0</v>
      </c>
      <c r="D2" s="69">
        <v>55.0</v>
      </c>
      <c r="E2" s="69">
        <v>50.0</v>
      </c>
      <c r="G2" s="4" t="s">
        <v>192</v>
      </c>
      <c r="H2" s="4" t="s">
        <v>169</v>
      </c>
    </row>
    <row r="3">
      <c r="A3" s="68">
        <v>43419.0</v>
      </c>
      <c r="B3" s="2" t="s">
        <v>54</v>
      </c>
      <c r="C3" s="69">
        <v>42.0</v>
      </c>
      <c r="D3" s="69">
        <v>37.0</v>
      </c>
      <c r="E3" s="69">
        <v>31.0</v>
      </c>
    </row>
    <row r="4">
      <c r="A4" s="68">
        <v>43419.0</v>
      </c>
      <c r="B4" s="2" t="s">
        <v>54</v>
      </c>
      <c r="C4" s="69">
        <v>59.0</v>
      </c>
      <c r="D4" s="69">
        <v>49.0</v>
      </c>
      <c r="E4" s="69">
        <v>43.0</v>
      </c>
    </row>
    <row r="5">
      <c r="A5" s="68">
        <v>43419.0</v>
      </c>
      <c r="B5" s="2" t="s">
        <v>54</v>
      </c>
      <c r="C5" s="69">
        <v>34.0</v>
      </c>
      <c r="D5" s="69">
        <v>29.0</v>
      </c>
      <c r="E5" s="69">
        <v>29.0</v>
      </c>
    </row>
    <row r="6">
      <c r="A6" s="68">
        <v>43419.0</v>
      </c>
      <c r="B6" s="2" t="s">
        <v>54</v>
      </c>
      <c r="C6" s="69">
        <v>51.0</v>
      </c>
      <c r="D6" s="69">
        <v>47.0</v>
      </c>
      <c r="E6" s="69">
        <v>42.0</v>
      </c>
    </row>
    <row r="7">
      <c r="A7" s="68">
        <v>43419.0</v>
      </c>
      <c r="B7" s="2" t="s">
        <v>54</v>
      </c>
      <c r="C7" s="69">
        <v>71.0</v>
      </c>
      <c r="D7" s="69">
        <v>60.0</v>
      </c>
      <c r="E7" s="69">
        <v>53.0</v>
      </c>
    </row>
    <row r="8">
      <c r="A8" s="68">
        <v>43419.0</v>
      </c>
      <c r="B8" s="2" t="s">
        <v>54</v>
      </c>
      <c r="C8" s="69">
        <v>74.0</v>
      </c>
      <c r="D8" s="69">
        <v>52.0</v>
      </c>
      <c r="E8" s="69">
        <v>41.0</v>
      </c>
    </row>
    <row r="9">
      <c r="A9" s="68">
        <v>43419.0</v>
      </c>
      <c r="B9" s="2" t="s">
        <v>54</v>
      </c>
      <c r="C9" s="69">
        <v>134.0</v>
      </c>
      <c r="D9" s="69">
        <v>109.0</v>
      </c>
      <c r="E9" s="69">
        <v>81.0</v>
      </c>
    </row>
    <row r="10">
      <c r="A10" s="68">
        <v>43419.0</v>
      </c>
      <c r="B10" s="2" t="s">
        <v>54</v>
      </c>
      <c r="C10" s="69">
        <v>96.0</v>
      </c>
      <c r="D10" s="69">
        <v>80.0</v>
      </c>
      <c r="E10" s="69">
        <v>64.0</v>
      </c>
    </row>
    <row r="11">
      <c r="A11" s="68">
        <v>43419.0</v>
      </c>
      <c r="B11" s="2" t="s">
        <v>54</v>
      </c>
      <c r="C11" s="69">
        <v>53.0</v>
      </c>
      <c r="D11" s="69">
        <v>45.0</v>
      </c>
      <c r="E11" s="69">
        <v>37.0</v>
      </c>
    </row>
    <row r="12">
      <c r="A12" s="68">
        <v>43419.0</v>
      </c>
      <c r="B12" s="2" t="s">
        <v>71</v>
      </c>
      <c r="C12" s="69">
        <v>20.0</v>
      </c>
      <c r="D12" s="69">
        <v>19.0</v>
      </c>
      <c r="E12" s="69">
        <v>19.0</v>
      </c>
    </row>
    <row r="13">
      <c r="A13" s="68">
        <v>43419.0</v>
      </c>
      <c r="B13" s="2" t="s">
        <v>71</v>
      </c>
      <c r="C13" s="69">
        <v>105.0</v>
      </c>
      <c r="D13" s="69">
        <v>71.0</v>
      </c>
      <c r="E13" s="69">
        <v>48.0</v>
      </c>
    </row>
    <row r="14">
      <c r="A14" s="68">
        <v>43419.0</v>
      </c>
      <c r="B14" s="2" t="s">
        <v>71</v>
      </c>
      <c r="C14" s="69">
        <v>36.0</v>
      </c>
      <c r="D14" s="69">
        <v>29.0</v>
      </c>
      <c r="E14" s="69">
        <v>25.0</v>
      </c>
    </row>
    <row r="15">
      <c r="A15" s="68">
        <v>43419.0</v>
      </c>
      <c r="B15" s="2" t="s">
        <v>71</v>
      </c>
      <c r="C15" s="69">
        <v>61.0</v>
      </c>
      <c r="D15" s="69">
        <v>47.0</v>
      </c>
      <c r="E15" s="69">
        <v>35.0</v>
      </c>
    </row>
    <row r="16">
      <c r="A16" s="68">
        <v>43419.0</v>
      </c>
      <c r="B16" s="2" t="s">
        <v>71</v>
      </c>
      <c r="C16" s="69">
        <v>132.0</v>
      </c>
      <c r="D16" s="69">
        <v>106.0</v>
      </c>
      <c r="E16" s="69">
        <v>80.0</v>
      </c>
    </row>
    <row r="17">
      <c r="A17" s="68">
        <v>43419.0</v>
      </c>
      <c r="B17" s="2" t="s">
        <v>71</v>
      </c>
      <c r="C17" s="69">
        <v>46.0</v>
      </c>
      <c r="D17" s="69">
        <v>36.0</v>
      </c>
      <c r="E17" s="69">
        <v>32.0</v>
      </c>
    </row>
    <row r="18">
      <c r="A18" s="68">
        <v>43419.0</v>
      </c>
      <c r="B18" s="2" t="s">
        <v>71</v>
      </c>
      <c r="C18" s="69">
        <v>61.0</v>
      </c>
      <c r="D18" s="69">
        <v>46.0</v>
      </c>
      <c r="E18" s="69">
        <v>35.0</v>
      </c>
    </row>
    <row r="19">
      <c r="A19" s="68">
        <v>43419.0</v>
      </c>
      <c r="B19" s="2" t="s">
        <v>71</v>
      </c>
      <c r="C19" s="69">
        <v>87.0</v>
      </c>
      <c r="D19" s="69">
        <v>72.0</v>
      </c>
      <c r="E19" s="69">
        <v>58.0</v>
      </c>
    </row>
    <row r="20">
      <c r="A20" s="68">
        <v>43419.0</v>
      </c>
      <c r="B20" s="2" t="s">
        <v>71</v>
      </c>
      <c r="C20" s="69">
        <v>97.0</v>
      </c>
      <c r="D20" s="69">
        <v>78.0</v>
      </c>
      <c r="E20" s="69">
        <v>64.0</v>
      </c>
    </row>
    <row r="21">
      <c r="A21" s="68">
        <v>43419.0</v>
      </c>
      <c r="B21" s="2" t="s">
        <v>71</v>
      </c>
      <c r="C21" s="69">
        <v>85.0</v>
      </c>
      <c r="D21" s="69">
        <v>66.0</v>
      </c>
      <c r="E21" s="69">
        <v>45.0</v>
      </c>
    </row>
    <row r="22">
      <c r="A22" s="68">
        <v>43419.0</v>
      </c>
      <c r="B22" s="2" t="s">
        <v>66</v>
      </c>
      <c r="C22" s="69">
        <v>143.0</v>
      </c>
      <c r="D22" s="69">
        <v>112.0</v>
      </c>
      <c r="E22" s="69">
        <v>77.0</v>
      </c>
    </row>
    <row r="23">
      <c r="A23" s="68">
        <v>43419.0</v>
      </c>
      <c r="B23" s="2" t="s">
        <v>66</v>
      </c>
      <c r="C23" s="69">
        <v>46.0</v>
      </c>
      <c r="D23" s="69">
        <v>35.0</v>
      </c>
      <c r="E23" s="69">
        <v>30.0</v>
      </c>
    </row>
    <row r="24">
      <c r="A24" s="68">
        <v>43419.0</v>
      </c>
      <c r="B24" s="2" t="s">
        <v>66</v>
      </c>
      <c r="C24" s="69">
        <v>82.0</v>
      </c>
      <c r="D24" s="69">
        <v>64.0</v>
      </c>
      <c r="E24" s="69">
        <v>50.0</v>
      </c>
    </row>
    <row r="25">
      <c r="A25" s="68">
        <v>43419.0</v>
      </c>
      <c r="B25" s="2" t="s">
        <v>66</v>
      </c>
      <c r="C25" s="69">
        <v>133.0</v>
      </c>
      <c r="D25" s="69">
        <v>100.0</v>
      </c>
      <c r="E25" s="69">
        <v>68.0</v>
      </c>
    </row>
    <row r="26">
      <c r="A26" s="68">
        <v>43419.0</v>
      </c>
      <c r="B26" s="2" t="s">
        <v>66</v>
      </c>
      <c r="C26" s="69">
        <v>74.0</v>
      </c>
      <c r="D26" s="69">
        <v>75.0</v>
      </c>
      <c r="E26" s="69">
        <v>54.0</v>
      </c>
    </row>
    <row r="27">
      <c r="A27" s="68">
        <v>43419.0</v>
      </c>
      <c r="B27" s="2" t="s">
        <v>66</v>
      </c>
      <c r="C27" s="69">
        <v>58.0</v>
      </c>
      <c r="D27" s="69">
        <v>55.0</v>
      </c>
      <c r="E27" s="69">
        <v>43.0</v>
      </c>
    </row>
    <row r="28">
      <c r="A28" s="68">
        <v>43419.0</v>
      </c>
      <c r="B28" s="2" t="s">
        <v>66</v>
      </c>
      <c r="C28" s="69">
        <v>46.0</v>
      </c>
      <c r="D28" s="69">
        <v>47.0</v>
      </c>
      <c r="E28" s="69">
        <v>41.0</v>
      </c>
    </row>
    <row r="29">
      <c r="A29" s="68">
        <v>43419.0</v>
      </c>
      <c r="B29" s="2" t="s">
        <v>66</v>
      </c>
      <c r="C29" s="69">
        <v>112.0</v>
      </c>
      <c r="D29" s="69">
        <v>108.0</v>
      </c>
      <c r="E29" s="69">
        <v>99.0</v>
      </c>
    </row>
    <row r="30">
      <c r="A30" s="68">
        <v>43419.0</v>
      </c>
      <c r="B30" s="2" t="s">
        <v>66</v>
      </c>
      <c r="C30" s="69">
        <v>97.0</v>
      </c>
      <c r="D30" s="69">
        <v>76.0</v>
      </c>
      <c r="E30" s="69">
        <v>53.0</v>
      </c>
    </row>
    <row r="31">
      <c r="A31" s="68">
        <v>43419.0</v>
      </c>
      <c r="B31" s="2" t="s">
        <v>66</v>
      </c>
      <c r="C31" s="69">
        <v>192.0</v>
      </c>
      <c r="D31" s="69">
        <v>166.0</v>
      </c>
      <c r="E31" s="69">
        <v>129.0</v>
      </c>
    </row>
    <row r="32">
      <c r="A32" s="68">
        <v>43419.0</v>
      </c>
      <c r="B32" s="2" t="s">
        <v>57</v>
      </c>
      <c r="C32" s="69">
        <v>62.0</v>
      </c>
      <c r="D32" s="69">
        <v>43.0</v>
      </c>
      <c r="E32" s="69">
        <v>33.0</v>
      </c>
    </row>
    <row r="33">
      <c r="A33" s="68">
        <v>43419.0</v>
      </c>
      <c r="B33" s="2" t="s">
        <v>57</v>
      </c>
      <c r="C33" s="69">
        <v>119.0</v>
      </c>
      <c r="D33" s="69">
        <v>84.0</v>
      </c>
      <c r="E33" s="69">
        <v>58.0</v>
      </c>
    </row>
    <row r="34">
      <c r="A34" s="68">
        <v>43419.0</v>
      </c>
      <c r="B34" s="2" t="s">
        <v>57</v>
      </c>
      <c r="C34" s="69">
        <v>93.0</v>
      </c>
      <c r="D34" s="69">
        <v>66.0</v>
      </c>
      <c r="E34" s="69">
        <v>44.0</v>
      </c>
    </row>
    <row r="35">
      <c r="A35" s="68">
        <v>43419.0</v>
      </c>
      <c r="B35" s="2" t="s">
        <v>57</v>
      </c>
      <c r="C35" s="69">
        <v>107.0</v>
      </c>
      <c r="D35" s="69">
        <v>74.0</v>
      </c>
      <c r="E35" s="69">
        <v>51.0</v>
      </c>
    </row>
    <row r="36">
      <c r="A36" s="68">
        <v>43419.0</v>
      </c>
      <c r="B36" s="2" t="s">
        <v>57</v>
      </c>
      <c r="C36" s="69">
        <v>97.0</v>
      </c>
      <c r="D36" s="69">
        <v>68.0</v>
      </c>
      <c r="E36" s="69">
        <v>44.0</v>
      </c>
    </row>
    <row r="37">
      <c r="A37" s="68">
        <v>43419.0</v>
      </c>
      <c r="B37" s="2" t="s">
        <v>57</v>
      </c>
      <c r="C37" s="69">
        <v>69.0</v>
      </c>
      <c r="D37" s="69">
        <v>51.0</v>
      </c>
      <c r="E37" s="69">
        <v>39.0</v>
      </c>
    </row>
    <row r="38">
      <c r="A38" s="68">
        <v>43419.0</v>
      </c>
      <c r="B38" s="2" t="s">
        <v>57</v>
      </c>
      <c r="C38" s="69">
        <v>90.0</v>
      </c>
      <c r="D38" s="69">
        <v>80.0</v>
      </c>
      <c r="E38" s="69">
        <v>70.0</v>
      </c>
    </row>
    <row r="39">
      <c r="A39" s="68">
        <v>43419.0</v>
      </c>
      <c r="B39" s="2" t="s">
        <v>57</v>
      </c>
      <c r="C39" s="69">
        <v>104.0</v>
      </c>
      <c r="D39" s="69">
        <v>80.0</v>
      </c>
      <c r="E39" s="69">
        <v>54.0</v>
      </c>
    </row>
    <row r="40">
      <c r="A40" s="68">
        <v>43419.0</v>
      </c>
      <c r="B40" s="2" t="s">
        <v>57</v>
      </c>
      <c r="C40" s="69">
        <v>78.0</v>
      </c>
      <c r="D40" s="69">
        <v>54.0</v>
      </c>
      <c r="E40" s="69">
        <v>37.0</v>
      </c>
    </row>
    <row r="41">
      <c r="A41" s="68">
        <v>43419.0</v>
      </c>
      <c r="B41" s="2" t="s">
        <v>57</v>
      </c>
      <c r="C41" s="69">
        <v>138.0</v>
      </c>
      <c r="D41" s="69">
        <v>104.0</v>
      </c>
      <c r="E41" s="69">
        <v>70.0</v>
      </c>
    </row>
    <row r="42">
      <c r="A42" s="68">
        <v>43419.0</v>
      </c>
      <c r="B42" s="2" t="s">
        <v>74</v>
      </c>
      <c r="C42" s="69">
        <v>35.0</v>
      </c>
      <c r="D42" s="69">
        <v>29.0</v>
      </c>
      <c r="E42" s="69">
        <v>29.0</v>
      </c>
    </row>
    <row r="43">
      <c r="A43" s="68">
        <v>43419.0</v>
      </c>
      <c r="B43" s="2" t="s">
        <v>74</v>
      </c>
      <c r="C43" s="69">
        <v>35.0</v>
      </c>
      <c r="D43" s="69">
        <v>30.0</v>
      </c>
      <c r="E43" s="69">
        <v>27.0</v>
      </c>
    </row>
    <row r="44">
      <c r="A44" s="68">
        <v>43419.0</v>
      </c>
      <c r="B44" s="2" t="s">
        <v>74</v>
      </c>
      <c r="C44" s="69">
        <v>30.0</v>
      </c>
      <c r="D44" s="69">
        <v>29.0</v>
      </c>
      <c r="E44" s="69">
        <v>28.0</v>
      </c>
    </row>
    <row r="45">
      <c r="A45" s="68">
        <v>43419.0</v>
      </c>
      <c r="B45" s="2" t="s">
        <v>74</v>
      </c>
      <c r="C45" s="69">
        <v>75.0</v>
      </c>
      <c r="D45" s="69">
        <v>58.0</v>
      </c>
      <c r="E45" s="69">
        <v>46.0</v>
      </c>
    </row>
    <row r="46">
      <c r="A46" s="68">
        <v>43419.0</v>
      </c>
      <c r="B46" s="2" t="s">
        <v>74</v>
      </c>
      <c r="C46" s="69">
        <v>32.0</v>
      </c>
      <c r="D46" s="69">
        <v>30.0</v>
      </c>
      <c r="E46" s="69">
        <v>30.0</v>
      </c>
    </row>
    <row r="47">
      <c r="A47" s="68">
        <v>43419.0</v>
      </c>
      <c r="B47" s="2" t="s">
        <v>74</v>
      </c>
      <c r="C47" s="69">
        <v>115.0</v>
      </c>
      <c r="D47" s="69">
        <v>93.0</v>
      </c>
      <c r="E47" s="69">
        <v>68.0</v>
      </c>
    </row>
    <row r="48">
      <c r="A48" s="68">
        <v>43419.0</v>
      </c>
      <c r="B48" s="2" t="s">
        <v>74</v>
      </c>
      <c r="C48" s="69">
        <v>67.0</v>
      </c>
      <c r="D48" s="69">
        <v>51.0</v>
      </c>
      <c r="E48" s="69">
        <v>41.0</v>
      </c>
    </row>
    <row r="49">
      <c r="A49" s="68">
        <v>43419.0</v>
      </c>
      <c r="B49" s="2" t="s">
        <v>74</v>
      </c>
      <c r="C49" s="69">
        <v>106.0</v>
      </c>
      <c r="D49" s="69">
        <v>89.0</v>
      </c>
      <c r="E49" s="69">
        <v>70.0</v>
      </c>
    </row>
    <row r="50">
      <c r="A50" s="68">
        <v>43419.0</v>
      </c>
      <c r="B50" s="2" t="s">
        <v>74</v>
      </c>
      <c r="C50" s="69">
        <v>28.0</v>
      </c>
      <c r="D50" s="69">
        <v>26.0</v>
      </c>
      <c r="E50" s="69">
        <v>27.0</v>
      </c>
    </row>
    <row r="51">
      <c r="A51" s="68">
        <v>43419.0</v>
      </c>
      <c r="B51" s="2" t="s">
        <v>74</v>
      </c>
      <c r="C51" s="69">
        <v>53.0</v>
      </c>
      <c r="D51" s="69">
        <v>45.0</v>
      </c>
      <c r="E51" s="69">
        <v>42.0</v>
      </c>
    </row>
    <row r="52">
      <c r="A52" s="68">
        <v>43419.0</v>
      </c>
      <c r="B52" s="2" t="s">
        <v>69</v>
      </c>
      <c r="C52" s="69">
        <v>86.0</v>
      </c>
      <c r="D52" s="69">
        <v>67.0</v>
      </c>
      <c r="E52" s="69">
        <v>53.0</v>
      </c>
    </row>
    <row r="53">
      <c r="A53" s="68">
        <v>43419.0</v>
      </c>
      <c r="B53" s="2" t="s">
        <v>69</v>
      </c>
      <c r="C53" s="69">
        <v>52.0</v>
      </c>
      <c r="D53" s="69">
        <v>44.0</v>
      </c>
      <c r="E53" s="69">
        <v>31.0</v>
      </c>
    </row>
    <row r="54">
      <c r="A54" s="68">
        <v>43419.0</v>
      </c>
      <c r="B54" s="2" t="s">
        <v>69</v>
      </c>
      <c r="C54" s="69">
        <v>48.0</v>
      </c>
      <c r="D54" s="69">
        <v>41.0</v>
      </c>
      <c r="E54" s="69">
        <v>35.0</v>
      </c>
    </row>
    <row r="55">
      <c r="A55" s="68">
        <v>43419.0</v>
      </c>
      <c r="B55" s="2" t="s">
        <v>69</v>
      </c>
      <c r="C55" s="69">
        <v>88.0</v>
      </c>
      <c r="D55" s="69">
        <v>69.0</v>
      </c>
      <c r="E55" s="69">
        <v>54.0</v>
      </c>
    </row>
    <row r="56">
      <c r="A56" s="68">
        <v>43419.0</v>
      </c>
      <c r="B56" s="2" t="s">
        <v>69</v>
      </c>
      <c r="C56" s="69">
        <v>82.0</v>
      </c>
      <c r="D56" s="69">
        <v>69.0</v>
      </c>
      <c r="E56" s="69">
        <v>57.0</v>
      </c>
    </row>
    <row r="57">
      <c r="A57" s="68">
        <v>43419.0</v>
      </c>
      <c r="B57" s="2" t="s">
        <v>69</v>
      </c>
      <c r="C57" s="69">
        <v>92.0</v>
      </c>
      <c r="D57" s="69">
        <v>71.0</v>
      </c>
      <c r="E57" s="69">
        <v>54.0</v>
      </c>
    </row>
    <row r="58">
      <c r="A58" s="68">
        <v>43419.0</v>
      </c>
      <c r="B58" s="2" t="s">
        <v>69</v>
      </c>
      <c r="C58" s="69">
        <v>114.0</v>
      </c>
      <c r="D58" s="69">
        <v>92.0</v>
      </c>
      <c r="E58" s="69">
        <v>68.0</v>
      </c>
    </row>
    <row r="59">
      <c r="A59" s="68">
        <v>43419.0</v>
      </c>
      <c r="B59" s="2" t="s">
        <v>69</v>
      </c>
      <c r="C59" s="69">
        <v>30.0</v>
      </c>
      <c r="D59" s="69">
        <v>24.0</v>
      </c>
      <c r="E59" s="69">
        <v>20.0</v>
      </c>
    </row>
    <row r="60">
      <c r="A60" s="68">
        <v>43419.0</v>
      </c>
      <c r="B60" s="2" t="s">
        <v>69</v>
      </c>
      <c r="C60" s="69">
        <v>159.0</v>
      </c>
      <c r="D60" s="69">
        <v>130.0</v>
      </c>
      <c r="E60" s="69">
        <v>100.0</v>
      </c>
    </row>
    <row r="61">
      <c r="A61" s="68">
        <v>43419.0</v>
      </c>
      <c r="B61" s="2" t="s">
        <v>69</v>
      </c>
      <c r="C61" s="69">
        <v>87.0</v>
      </c>
      <c r="D61" s="69">
        <v>68.0</v>
      </c>
      <c r="E61" s="69">
        <v>51.0</v>
      </c>
    </row>
    <row r="62">
      <c r="A62" s="68">
        <v>43419.0</v>
      </c>
      <c r="B62" s="2" t="s">
        <v>77</v>
      </c>
      <c r="C62" s="69">
        <v>105.0</v>
      </c>
      <c r="D62" s="69">
        <v>81.0</v>
      </c>
      <c r="E62" s="69">
        <v>54.0</v>
      </c>
    </row>
    <row r="63">
      <c r="A63" s="68">
        <v>43419.0</v>
      </c>
      <c r="B63" s="2" t="s">
        <v>77</v>
      </c>
      <c r="C63" s="69">
        <v>123.0</v>
      </c>
      <c r="D63" s="69">
        <v>96.0</v>
      </c>
      <c r="E63" s="69">
        <v>74.0</v>
      </c>
    </row>
    <row r="64">
      <c r="A64" s="68">
        <v>43419.0</v>
      </c>
      <c r="B64" s="2" t="s">
        <v>77</v>
      </c>
      <c r="C64" s="69">
        <v>118.0</v>
      </c>
      <c r="D64" s="69">
        <v>100.0</v>
      </c>
      <c r="E64" s="69">
        <v>80.0</v>
      </c>
    </row>
    <row r="65">
      <c r="A65" s="68">
        <v>43419.0</v>
      </c>
      <c r="B65" s="2" t="s">
        <v>77</v>
      </c>
      <c r="C65" s="69">
        <v>131.0</v>
      </c>
      <c r="D65" s="69">
        <v>116.0</v>
      </c>
      <c r="E65" s="69">
        <v>101.0</v>
      </c>
    </row>
    <row r="66">
      <c r="A66" s="68">
        <v>43419.0</v>
      </c>
      <c r="B66" s="2" t="s">
        <v>77</v>
      </c>
      <c r="C66" s="69">
        <v>112.0</v>
      </c>
      <c r="D66" s="69">
        <v>98.0</v>
      </c>
      <c r="E66" s="69">
        <v>85.0</v>
      </c>
    </row>
    <row r="67">
      <c r="A67" s="68">
        <v>43419.0</v>
      </c>
      <c r="B67" s="2" t="s">
        <v>77</v>
      </c>
      <c r="C67" s="69">
        <v>95.0</v>
      </c>
      <c r="D67" s="69">
        <v>73.0</v>
      </c>
      <c r="E67" s="69">
        <v>51.0</v>
      </c>
    </row>
    <row r="68">
      <c r="A68" s="68">
        <v>43419.0</v>
      </c>
      <c r="B68" s="2" t="s">
        <v>77</v>
      </c>
      <c r="C68" s="69">
        <v>138.0</v>
      </c>
      <c r="D68" s="69">
        <v>111.0</v>
      </c>
      <c r="E68" s="69">
        <v>83.0</v>
      </c>
    </row>
    <row r="69">
      <c r="A69" s="68">
        <v>43419.0</v>
      </c>
      <c r="B69" s="2" t="s">
        <v>77</v>
      </c>
      <c r="C69" s="69">
        <v>49.0</v>
      </c>
      <c r="D69" s="69">
        <v>39.0</v>
      </c>
      <c r="E69" s="69">
        <v>31.0</v>
      </c>
    </row>
    <row r="70">
      <c r="A70" s="68">
        <v>43419.0</v>
      </c>
      <c r="B70" s="2" t="s">
        <v>77</v>
      </c>
      <c r="C70" s="69">
        <v>100.0</v>
      </c>
      <c r="D70" s="69">
        <v>83.0</v>
      </c>
      <c r="E70" s="69">
        <v>64.0</v>
      </c>
    </row>
    <row r="71">
      <c r="A71" s="68">
        <v>43419.0</v>
      </c>
      <c r="B71" s="2" t="s">
        <v>77</v>
      </c>
      <c r="C71" s="69">
        <v>80.0</v>
      </c>
      <c r="D71" s="69">
        <v>63.0</v>
      </c>
      <c r="E71" s="69">
        <v>46.0</v>
      </c>
    </row>
    <row r="72">
      <c r="A72" s="68">
        <v>43419.0</v>
      </c>
      <c r="B72" s="2" t="s">
        <v>53</v>
      </c>
      <c r="C72" s="69">
        <v>97.0</v>
      </c>
      <c r="D72" s="69">
        <v>75.0</v>
      </c>
      <c r="E72" s="69">
        <v>51.0</v>
      </c>
    </row>
    <row r="73">
      <c r="A73" s="68">
        <v>43419.0</v>
      </c>
      <c r="B73" s="2" t="s">
        <v>53</v>
      </c>
      <c r="C73" s="69">
        <v>82.0</v>
      </c>
      <c r="D73" s="69">
        <v>60.0</v>
      </c>
      <c r="E73" s="69">
        <v>42.0</v>
      </c>
    </row>
    <row r="74">
      <c r="A74" s="68">
        <v>43419.0</v>
      </c>
      <c r="B74" s="2" t="s">
        <v>53</v>
      </c>
      <c r="C74" s="69">
        <v>65.0</v>
      </c>
      <c r="D74" s="69">
        <v>47.0</v>
      </c>
      <c r="E74" s="69">
        <v>37.0</v>
      </c>
    </row>
    <row r="75">
      <c r="A75" s="68">
        <v>43419.0</v>
      </c>
      <c r="B75" s="2" t="s">
        <v>53</v>
      </c>
      <c r="C75" s="69">
        <v>104.0</v>
      </c>
      <c r="D75" s="69">
        <v>80.0</v>
      </c>
      <c r="E75" s="69">
        <v>55.0</v>
      </c>
    </row>
    <row r="76">
      <c r="A76" s="68">
        <v>43419.0</v>
      </c>
      <c r="B76" s="2" t="s">
        <v>53</v>
      </c>
      <c r="C76" s="69">
        <v>100.0</v>
      </c>
      <c r="D76" s="69">
        <v>79.0</v>
      </c>
      <c r="E76" s="69">
        <v>60.0</v>
      </c>
    </row>
    <row r="77">
      <c r="A77" s="68">
        <v>43419.0</v>
      </c>
      <c r="B77" s="2" t="s">
        <v>53</v>
      </c>
      <c r="C77" s="69">
        <v>117.0</v>
      </c>
      <c r="D77" s="69">
        <v>91.0</v>
      </c>
      <c r="E77" s="69">
        <v>65.0</v>
      </c>
    </row>
    <row r="78">
      <c r="A78" s="68">
        <v>43419.0</v>
      </c>
      <c r="B78" s="2" t="s">
        <v>53</v>
      </c>
      <c r="C78" s="69">
        <v>80.0</v>
      </c>
      <c r="D78" s="69">
        <v>60.0</v>
      </c>
      <c r="E78" s="69">
        <v>46.0</v>
      </c>
    </row>
    <row r="79">
      <c r="A79" s="68">
        <v>43419.0</v>
      </c>
      <c r="B79" s="2" t="s">
        <v>53</v>
      </c>
      <c r="C79" s="69">
        <v>127.0</v>
      </c>
      <c r="D79" s="69">
        <v>102.0</v>
      </c>
      <c r="E79" s="69">
        <v>80.0</v>
      </c>
    </row>
    <row r="80">
      <c r="A80" s="68">
        <v>43419.0</v>
      </c>
      <c r="B80" s="2" t="s">
        <v>53</v>
      </c>
      <c r="C80" s="69">
        <v>118.0</v>
      </c>
      <c r="D80" s="69">
        <v>93.0</v>
      </c>
      <c r="E80" s="69">
        <v>71.0</v>
      </c>
    </row>
    <row r="81">
      <c r="A81" s="68">
        <v>43419.0</v>
      </c>
      <c r="B81" s="2" t="s">
        <v>53</v>
      </c>
      <c r="C81" s="69">
        <v>131.0</v>
      </c>
      <c r="D81" s="69">
        <v>101.0</v>
      </c>
      <c r="E81" s="69">
        <v>77.0</v>
      </c>
    </row>
    <row r="82">
      <c r="A82" s="68">
        <v>43419.0</v>
      </c>
      <c r="B82" s="2" t="s">
        <v>62</v>
      </c>
      <c r="C82" s="69">
        <v>166.0</v>
      </c>
      <c r="D82" s="69">
        <v>149.0</v>
      </c>
      <c r="E82" s="69">
        <v>117.0</v>
      </c>
    </row>
    <row r="83">
      <c r="A83" s="68">
        <v>43419.0</v>
      </c>
      <c r="B83" s="2" t="s">
        <v>62</v>
      </c>
      <c r="C83" s="69">
        <v>79.0</v>
      </c>
      <c r="D83" s="69">
        <v>60.0</v>
      </c>
      <c r="E83" s="69">
        <v>44.0</v>
      </c>
    </row>
    <row r="84">
      <c r="A84" s="68">
        <v>43419.0</v>
      </c>
      <c r="B84" s="2" t="s">
        <v>62</v>
      </c>
      <c r="C84" s="69">
        <v>77.0</v>
      </c>
      <c r="D84" s="69">
        <v>59.0</v>
      </c>
      <c r="E84" s="69">
        <v>46.0</v>
      </c>
    </row>
    <row r="85">
      <c r="A85" s="68">
        <v>43419.0</v>
      </c>
      <c r="B85" s="2" t="s">
        <v>62</v>
      </c>
      <c r="C85" s="69">
        <v>156.0</v>
      </c>
      <c r="D85" s="69">
        <v>136.0</v>
      </c>
      <c r="E85" s="69">
        <v>112.0</v>
      </c>
    </row>
    <row r="86">
      <c r="A86" s="68">
        <v>43419.0</v>
      </c>
      <c r="B86" s="2" t="s">
        <v>62</v>
      </c>
      <c r="C86" s="69">
        <v>87.0</v>
      </c>
      <c r="D86" s="69">
        <v>65.0</v>
      </c>
      <c r="E86" s="69">
        <v>46.0</v>
      </c>
    </row>
    <row r="87">
      <c r="A87" s="68">
        <v>43419.0</v>
      </c>
      <c r="B87" s="2" t="s">
        <v>62</v>
      </c>
      <c r="C87" s="69">
        <v>56.0</v>
      </c>
      <c r="D87" s="69">
        <v>41.0</v>
      </c>
      <c r="E87" s="69">
        <v>33.0</v>
      </c>
    </row>
    <row r="88">
      <c r="A88" s="68">
        <v>43419.0</v>
      </c>
      <c r="B88" s="2" t="s">
        <v>62</v>
      </c>
      <c r="C88" s="69">
        <v>132.0</v>
      </c>
      <c r="D88" s="69">
        <v>114.0</v>
      </c>
      <c r="E88" s="69">
        <v>84.0</v>
      </c>
    </row>
    <row r="89">
      <c r="A89" s="68">
        <v>43419.0</v>
      </c>
      <c r="B89" s="2" t="s">
        <v>62</v>
      </c>
      <c r="C89" s="69">
        <v>123.0</v>
      </c>
      <c r="D89" s="69">
        <v>105.0</v>
      </c>
      <c r="E89" s="69">
        <v>82.0</v>
      </c>
    </row>
    <row r="90">
      <c r="A90" s="68">
        <v>43419.0</v>
      </c>
      <c r="B90" s="2" t="s">
        <v>62</v>
      </c>
      <c r="C90" s="69">
        <v>132.0</v>
      </c>
      <c r="D90" s="69">
        <v>114.0</v>
      </c>
      <c r="E90" s="69">
        <v>90.0</v>
      </c>
    </row>
    <row r="91">
      <c r="A91" s="68">
        <v>43419.0</v>
      </c>
      <c r="B91" s="2" t="s">
        <v>62</v>
      </c>
      <c r="C91" s="69">
        <v>69.0</v>
      </c>
      <c r="D91" s="69">
        <v>54.0</v>
      </c>
      <c r="E91" s="69">
        <v>44.0</v>
      </c>
    </row>
    <row r="92">
      <c r="A92" s="68">
        <v>43419.0</v>
      </c>
      <c r="B92" s="2" t="s">
        <v>70</v>
      </c>
      <c r="C92" s="69">
        <v>53.0</v>
      </c>
      <c r="D92" s="69">
        <v>43.0</v>
      </c>
      <c r="E92" s="69">
        <v>36.0</v>
      </c>
    </row>
    <row r="93">
      <c r="A93" s="68">
        <v>43419.0</v>
      </c>
      <c r="B93" s="2" t="s">
        <v>70</v>
      </c>
      <c r="C93" s="69">
        <v>59.0</v>
      </c>
      <c r="D93" s="69">
        <v>46.0</v>
      </c>
      <c r="E93" s="69">
        <v>37.0</v>
      </c>
    </row>
    <row r="94">
      <c r="A94" s="68">
        <v>43419.0</v>
      </c>
      <c r="B94" s="2" t="s">
        <v>70</v>
      </c>
      <c r="C94" s="69">
        <v>60.0</v>
      </c>
      <c r="D94" s="69">
        <v>46.0</v>
      </c>
      <c r="E94" s="69">
        <v>40.0</v>
      </c>
    </row>
    <row r="95">
      <c r="A95" s="68">
        <v>43419.0</v>
      </c>
      <c r="B95" s="2" t="s">
        <v>70</v>
      </c>
      <c r="C95" s="69">
        <v>78.0</v>
      </c>
      <c r="D95" s="69">
        <v>61.0</v>
      </c>
      <c r="E95" s="69">
        <v>48.0</v>
      </c>
    </row>
    <row r="96">
      <c r="A96" s="68">
        <v>43419.0</v>
      </c>
      <c r="B96" s="2" t="s">
        <v>70</v>
      </c>
      <c r="C96" s="69">
        <v>72.0</v>
      </c>
      <c r="D96" s="69">
        <v>65.0</v>
      </c>
      <c r="E96" s="69">
        <v>53.0</v>
      </c>
    </row>
    <row r="97">
      <c r="A97" s="68">
        <v>43419.0</v>
      </c>
      <c r="B97" s="2" t="s">
        <v>70</v>
      </c>
      <c r="C97" s="69">
        <v>95.0</v>
      </c>
      <c r="D97" s="69">
        <v>75.0</v>
      </c>
      <c r="E97" s="69">
        <v>53.0</v>
      </c>
    </row>
    <row r="98">
      <c r="A98" s="68">
        <v>43419.0</v>
      </c>
      <c r="B98" s="2" t="s">
        <v>70</v>
      </c>
      <c r="C98" s="69">
        <v>62.0</v>
      </c>
      <c r="D98" s="69">
        <v>49.0</v>
      </c>
      <c r="E98" s="69">
        <v>39.0</v>
      </c>
    </row>
    <row r="99">
      <c r="A99" s="68">
        <v>43419.0</v>
      </c>
      <c r="B99" s="2" t="s">
        <v>70</v>
      </c>
      <c r="C99" s="69">
        <v>90.0</v>
      </c>
      <c r="D99" s="69">
        <v>73.0</v>
      </c>
      <c r="E99" s="69">
        <v>56.0</v>
      </c>
    </row>
    <row r="100">
      <c r="A100" s="68">
        <v>43419.0</v>
      </c>
      <c r="B100" s="2" t="s">
        <v>70</v>
      </c>
      <c r="C100" s="69">
        <v>92.0</v>
      </c>
      <c r="D100" s="69">
        <v>75.0</v>
      </c>
      <c r="E100" s="69">
        <v>60.0</v>
      </c>
    </row>
    <row r="101">
      <c r="A101" s="68">
        <v>43419.0</v>
      </c>
      <c r="B101" s="2" t="s">
        <v>70</v>
      </c>
      <c r="C101" s="69">
        <v>61.0</v>
      </c>
      <c r="D101" s="69">
        <v>51.0</v>
      </c>
      <c r="E101" s="69">
        <v>41.0</v>
      </c>
    </row>
    <row r="102">
      <c r="A102" s="68">
        <v>43419.0</v>
      </c>
      <c r="B102" s="2" t="s">
        <v>52</v>
      </c>
      <c r="C102" s="69">
        <v>133.0</v>
      </c>
      <c r="D102" s="69">
        <v>98.0</v>
      </c>
      <c r="E102" s="69">
        <v>66.0</v>
      </c>
    </row>
    <row r="103">
      <c r="A103" s="68">
        <v>43419.0</v>
      </c>
      <c r="B103" s="2" t="s">
        <v>52</v>
      </c>
      <c r="C103" s="69">
        <v>125.0</v>
      </c>
      <c r="D103" s="69">
        <v>93.0</v>
      </c>
      <c r="E103" s="69">
        <v>67.0</v>
      </c>
    </row>
    <row r="104">
      <c r="A104" s="68">
        <v>43419.0</v>
      </c>
      <c r="B104" s="2" t="s">
        <v>52</v>
      </c>
      <c r="C104" s="69">
        <v>123.0</v>
      </c>
      <c r="D104" s="69">
        <v>89.0</v>
      </c>
      <c r="E104" s="69">
        <v>64.0</v>
      </c>
    </row>
    <row r="105">
      <c r="A105" s="68">
        <v>43419.0</v>
      </c>
      <c r="B105" s="2" t="s">
        <v>52</v>
      </c>
      <c r="C105" s="69">
        <v>139.0</v>
      </c>
      <c r="D105" s="69">
        <v>114.0</v>
      </c>
      <c r="E105" s="69">
        <v>88.0</v>
      </c>
    </row>
    <row r="106">
      <c r="A106" s="68">
        <v>43419.0</v>
      </c>
      <c r="B106" s="2" t="s">
        <v>52</v>
      </c>
      <c r="C106" s="69">
        <v>87.0</v>
      </c>
      <c r="D106" s="69">
        <v>61.0</v>
      </c>
      <c r="E106" s="69">
        <v>44.0</v>
      </c>
    </row>
    <row r="107">
      <c r="A107" s="68">
        <v>43419.0</v>
      </c>
      <c r="B107" s="2" t="s">
        <v>52</v>
      </c>
      <c r="C107" s="69">
        <v>44.0</v>
      </c>
      <c r="D107" s="69">
        <v>34.0</v>
      </c>
      <c r="E107" s="69">
        <v>27.0</v>
      </c>
    </row>
    <row r="108">
      <c r="A108" s="68">
        <v>43419.0</v>
      </c>
      <c r="B108" s="2" t="s">
        <v>52</v>
      </c>
      <c r="C108" s="69">
        <v>61.0</v>
      </c>
      <c r="D108" s="69">
        <v>42.0</v>
      </c>
      <c r="E108" s="69">
        <v>31.0</v>
      </c>
    </row>
    <row r="109">
      <c r="A109" s="68">
        <v>43419.0</v>
      </c>
      <c r="B109" s="2" t="s">
        <v>52</v>
      </c>
      <c r="C109" s="69">
        <v>93.0</v>
      </c>
      <c r="D109" s="69">
        <v>73.0</v>
      </c>
      <c r="E109" s="69">
        <v>55.0</v>
      </c>
    </row>
    <row r="110">
      <c r="A110" s="68">
        <v>43419.0</v>
      </c>
      <c r="B110" s="2" t="s">
        <v>52</v>
      </c>
      <c r="C110" s="69">
        <v>84.0</v>
      </c>
      <c r="D110" s="69">
        <v>68.0</v>
      </c>
      <c r="E110" s="69">
        <v>54.0</v>
      </c>
    </row>
    <row r="111">
      <c r="A111" s="68">
        <v>43419.0</v>
      </c>
      <c r="B111" s="2" t="s">
        <v>52</v>
      </c>
      <c r="C111" s="69">
        <v>99.0</v>
      </c>
      <c r="D111" s="69">
        <v>69.0</v>
      </c>
      <c r="E111" s="69">
        <v>48.0</v>
      </c>
    </row>
    <row r="112">
      <c r="A112" s="68">
        <v>43419.0</v>
      </c>
      <c r="B112" s="2" t="s">
        <v>64</v>
      </c>
      <c r="C112" s="69">
        <v>117.0</v>
      </c>
      <c r="D112" s="69">
        <v>96.0</v>
      </c>
      <c r="E112" s="69">
        <v>67.0</v>
      </c>
    </row>
    <row r="113">
      <c r="A113" s="68">
        <v>43419.0</v>
      </c>
      <c r="B113" s="2" t="s">
        <v>64</v>
      </c>
      <c r="C113" s="69">
        <v>116.0</v>
      </c>
      <c r="D113" s="69">
        <v>94.0</v>
      </c>
      <c r="E113" s="69">
        <v>63.0</v>
      </c>
    </row>
    <row r="114">
      <c r="A114" s="68">
        <v>43419.0</v>
      </c>
      <c r="B114" s="2" t="s">
        <v>64</v>
      </c>
      <c r="C114" s="69">
        <v>93.0</v>
      </c>
      <c r="D114" s="69">
        <v>72.0</v>
      </c>
      <c r="E114" s="69">
        <v>53.0</v>
      </c>
    </row>
    <row r="115">
      <c r="A115" s="68">
        <v>43419.0</v>
      </c>
      <c r="B115" s="2" t="s">
        <v>64</v>
      </c>
      <c r="C115" s="69">
        <v>96.0</v>
      </c>
      <c r="D115" s="69">
        <v>80.0</v>
      </c>
      <c r="E115" s="69">
        <v>57.0</v>
      </c>
    </row>
    <row r="116">
      <c r="A116" s="68">
        <v>43419.0</v>
      </c>
      <c r="B116" s="2" t="s">
        <v>64</v>
      </c>
      <c r="C116" s="69">
        <v>57.0</v>
      </c>
      <c r="D116" s="69">
        <v>49.0</v>
      </c>
      <c r="E116" s="69">
        <v>40.0</v>
      </c>
    </row>
    <row r="117">
      <c r="A117" s="68">
        <v>43419.0</v>
      </c>
      <c r="B117" s="2" t="s">
        <v>64</v>
      </c>
      <c r="C117" s="69">
        <v>106.0</v>
      </c>
      <c r="D117" s="69">
        <v>88.0</v>
      </c>
      <c r="E117" s="69">
        <v>65.0</v>
      </c>
    </row>
    <row r="118">
      <c r="A118" s="68">
        <v>43419.0</v>
      </c>
      <c r="B118" s="2" t="s">
        <v>64</v>
      </c>
      <c r="C118" s="69">
        <v>37.0</v>
      </c>
      <c r="D118" s="69">
        <v>29.0</v>
      </c>
      <c r="E118" s="69">
        <v>25.0</v>
      </c>
    </row>
    <row r="119">
      <c r="A119" s="68">
        <v>43419.0</v>
      </c>
      <c r="B119" s="2" t="s">
        <v>64</v>
      </c>
      <c r="C119" s="69">
        <v>98.0</v>
      </c>
      <c r="D119" s="69">
        <v>80.0</v>
      </c>
      <c r="E119" s="69">
        <v>58.0</v>
      </c>
    </row>
    <row r="120">
      <c r="A120" s="68">
        <v>43419.0</v>
      </c>
      <c r="B120" s="2" t="s">
        <v>64</v>
      </c>
      <c r="C120" s="69">
        <v>70.0</v>
      </c>
      <c r="D120" s="69">
        <v>51.0</v>
      </c>
      <c r="E120" s="69">
        <v>35.0</v>
      </c>
    </row>
    <row r="121">
      <c r="A121" s="68">
        <v>43419.0</v>
      </c>
      <c r="B121" s="2" t="s">
        <v>64</v>
      </c>
      <c r="C121" s="69">
        <v>69.0</v>
      </c>
      <c r="D121" s="69">
        <v>52.0</v>
      </c>
      <c r="E121" s="69">
        <v>37.0</v>
      </c>
    </row>
    <row r="122">
      <c r="A122" s="68">
        <v>43419.0</v>
      </c>
      <c r="B122" s="2" t="s">
        <v>73</v>
      </c>
      <c r="C122" s="69">
        <v>105.0</v>
      </c>
      <c r="D122" s="69">
        <v>81.0</v>
      </c>
      <c r="E122" s="69">
        <v>60.0</v>
      </c>
    </row>
    <row r="123">
      <c r="A123" s="68">
        <v>43419.0</v>
      </c>
      <c r="B123" s="2" t="s">
        <v>73</v>
      </c>
      <c r="C123" s="69">
        <v>95.0</v>
      </c>
      <c r="D123" s="69">
        <v>77.0</v>
      </c>
      <c r="E123" s="69">
        <v>61.0</v>
      </c>
    </row>
    <row r="124">
      <c r="A124" s="68">
        <v>43419.0</v>
      </c>
      <c r="B124" s="2" t="s">
        <v>73</v>
      </c>
      <c r="C124" s="69">
        <v>72.0</v>
      </c>
      <c r="D124" s="69">
        <v>55.0</v>
      </c>
      <c r="E124" s="69">
        <v>41.0</v>
      </c>
    </row>
    <row r="125">
      <c r="A125" s="68">
        <v>43419.0</v>
      </c>
      <c r="B125" s="2" t="s">
        <v>73</v>
      </c>
      <c r="C125" s="69">
        <v>89.0</v>
      </c>
      <c r="D125" s="69">
        <v>71.0</v>
      </c>
      <c r="E125" s="69">
        <v>60.0</v>
      </c>
    </row>
    <row r="126">
      <c r="A126" s="68">
        <v>43419.0</v>
      </c>
      <c r="B126" s="2" t="s">
        <v>73</v>
      </c>
      <c r="C126" s="69">
        <v>38.0</v>
      </c>
      <c r="D126" s="69">
        <v>31.0</v>
      </c>
      <c r="E126" s="69">
        <v>28.0</v>
      </c>
    </row>
    <row r="127">
      <c r="A127" s="68">
        <v>43419.0</v>
      </c>
      <c r="B127" s="2" t="s">
        <v>73</v>
      </c>
      <c r="C127" s="69">
        <v>56.0</v>
      </c>
      <c r="D127" s="69">
        <v>43.0</v>
      </c>
      <c r="E127" s="69">
        <v>35.0</v>
      </c>
    </row>
    <row r="128">
      <c r="A128" s="68">
        <v>43419.0</v>
      </c>
      <c r="B128" s="2" t="s">
        <v>73</v>
      </c>
      <c r="C128" s="69">
        <v>59.0</v>
      </c>
      <c r="D128" s="69">
        <v>46.0</v>
      </c>
      <c r="E128" s="69">
        <v>38.0</v>
      </c>
    </row>
    <row r="129">
      <c r="A129" s="68">
        <v>43419.0</v>
      </c>
      <c r="B129" s="2" t="s">
        <v>73</v>
      </c>
      <c r="C129" s="69">
        <v>83.0</v>
      </c>
      <c r="D129" s="69">
        <v>65.0</v>
      </c>
      <c r="E129" s="69">
        <v>46.0</v>
      </c>
    </row>
    <row r="130">
      <c r="A130" s="68">
        <v>43419.0</v>
      </c>
      <c r="B130" s="2" t="s">
        <v>73</v>
      </c>
      <c r="C130" s="69">
        <v>71.0</v>
      </c>
      <c r="D130" s="69">
        <v>55.0</v>
      </c>
      <c r="E130" s="69">
        <v>44.0</v>
      </c>
    </row>
    <row r="131">
      <c r="A131" s="68">
        <v>43419.0</v>
      </c>
      <c r="B131" s="2" t="s">
        <v>73</v>
      </c>
      <c r="C131" s="69">
        <v>80.0</v>
      </c>
      <c r="D131" s="69">
        <v>64.0</v>
      </c>
      <c r="E131" s="69">
        <v>46.0</v>
      </c>
    </row>
    <row r="132">
      <c r="A132" s="68">
        <v>43419.0</v>
      </c>
      <c r="B132" s="2" t="s">
        <v>56</v>
      </c>
      <c r="C132" s="69">
        <v>73.0</v>
      </c>
      <c r="D132" s="69">
        <v>57.0</v>
      </c>
      <c r="E132" s="69">
        <v>45.0</v>
      </c>
    </row>
    <row r="133">
      <c r="A133" s="68">
        <v>43419.0</v>
      </c>
      <c r="B133" s="2" t="s">
        <v>56</v>
      </c>
      <c r="C133" s="69">
        <v>75.0</v>
      </c>
      <c r="D133" s="69">
        <v>57.0</v>
      </c>
      <c r="E133" s="69">
        <v>42.0</v>
      </c>
    </row>
    <row r="134">
      <c r="A134" s="68">
        <v>43419.0</v>
      </c>
      <c r="B134" s="2" t="s">
        <v>56</v>
      </c>
      <c r="C134" s="69">
        <v>84.0</v>
      </c>
      <c r="D134" s="69">
        <v>65.0</v>
      </c>
      <c r="E134" s="69">
        <v>45.0</v>
      </c>
    </row>
    <row r="135">
      <c r="A135" s="68">
        <v>43419.0</v>
      </c>
      <c r="B135" s="2" t="s">
        <v>56</v>
      </c>
      <c r="C135" s="69">
        <v>39.0</v>
      </c>
      <c r="D135" s="69">
        <v>34.0</v>
      </c>
      <c r="E135" s="69">
        <v>30.0</v>
      </c>
    </row>
    <row r="136">
      <c r="A136" s="68">
        <v>43419.0</v>
      </c>
      <c r="B136" s="2" t="s">
        <v>56</v>
      </c>
      <c r="C136" s="69">
        <v>66.0</v>
      </c>
      <c r="D136" s="69">
        <v>51.0</v>
      </c>
      <c r="E136" s="69">
        <v>39.0</v>
      </c>
    </row>
    <row r="137">
      <c r="A137" s="68">
        <v>43419.0</v>
      </c>
      <c r="B137" s="2" t="s">
        <v>56</v>
      </c>
      <c r="C137" s="69">
        <v>88.0</v>
      </c>
      <c r="D137" s="69">
        <v>70.0</v>
      </c>
      <c r="E137" s="69">
        <v>49.0</v>
      </c>
    </row>
    <row r="138">
      <c r="A138" s="68">
        <v>43419.0</v>
      </c>
      <c r="B138" s="2" t="s">
        <v>56</v>
      </c>
      <c r="C138" s="69">
        <v>72.0</v>
      </c>
      <c r="D138" s="69">
        <v>57.0</v>
      </c>
      <c r="E138" s="69">
        <v>45.0</v>
      </c>
    </row>
    <row r="139">
      <c r="A139" s="68">
        <v>43419.0</v>
      </c>
      <c r="B139" s="2" t="s">
        <v>56</v>
      </c>
      <c r="C139" s="69">
        <v>68.0</v>
      </c>
      <c r="D139" s="69">
        <v>53.0</v>
      </c>
      <c r="E139" s="69">
        <v>41.0</v>
      </c>
    </row>
    <row r="140">
      <c r="A140" s="68">
        <v>43419.0</v>
      </c>
      <c r="B140" s="2" t="s">
        <v>56</v>
      </c>
      <c r="C140" s="69">
        <v>122.0</v>
      </c>
      <c r="D140" s="69">
        <v>93.0</v>
      </c>
      <c r="E140" s="69">
        <v>65.0</v>
      </c>
    </row>
    <row r="141">
      <c r="A141" s="68">
        <v>43419.0</v>
      </c>
      <c r="B141" s="2" t="s">
        <v>56</v>
      </c>
      <c r="C141" s="69">
        <v>77.0</v>
      </c>
      <c r="D141" s="69">
        <v>61.0</v>
      </c>
      <c r="E141" s="69">
        <v>45.0</v>
      </c>
    </row>
    <row r="142">
      <c r="A142" s="68">
        <v>43419.0</v>
      </c>
      <c r="B142" s="2" t="s">
        <v>68</v>
      </c>
      <c r="C142" s="69">
        <v>79.0</v>
      </c>
      <c r="D142" s="69">
        <v>61.0</v>
      </c>
      <c r="E142" s="69">
        <v>47.0</v>
      </c>
    </row>
    <row r="143">
      <c r="A143" s="68">
        <v>43419.0</v>
      </c>
      <c r="B143" s="2" t="s">
        <v>68</v>
      </c>
      <c r="C143" s="69">
        <v>157.0</v>
      </c>
      <c r="D143" s="69">
        <v>137.0</v>
      </c>
      <c r="E143" s="69">
        <v>110.0</v>
      </c>
    </row>
    <row r="144">
      <c r="A144" s="68">
        <v>43419.0</v>
      </c>
      <c r="B144" s="2" t="s">
        <v>68</v>
      </c>
      <c r="C144" s="69">
        <v>96.0</v>
      </c>
      <c r="D144" s="69">
        <v>85.0</v>
      </c>
      <c r="E144" s="69">
        <v>70.0</v>
      </c>
    </row>
    <row r="145">
      <c r="A145" s="68">
        <v>43419.0</v>
      </c>
      <c r="B145" s="2" t="s">
        <v>68</v>
      </c>
      <c r="C145" s="69">
        <v>87.0</v>
      </c>
      <c r="D145" s="69">
        <v>69.0</v>
      </c>
      <c r="E145" s="69">
        <v>46.0</v>
      </c>
    </row>
    <row r="146">
      <c r="A146" s="68">
        <v>43419.0</v>
      </c>
      <c r="B146" s="2" t="s">
        <v>68</v>
      </c>
      <c r="C146" s="69">
        <v>50.0</v>
      </c>
      <c r="D146" s="69">
        <v>42.0</v>
      </c>
      <c r="E146" s="69">
        <v>35.0</v>
      </c>
    </row>
    <row r="147">
      <c r="A147" s="68">
        <v>43419.0</v>
      </c>
      <c r="B147" s="2" t="s">
        <v>68</v>
      </c>
      <c r="C147" s="69">
        <v>38.0</v>
      </c>
      <c r="D147" s="69">
        <v>32.0</v>
      </c>
      <c r="E147" s="69">
        <v>24.0</v>
      </c>
    </row>
    <row r="148">
      <c r="A148" s="68">
        <v>43419.0</v>
      </c>
      <c r="B148" s="2" t="s">
        <v>68</v>
      </c>
      <c r="C148" s="69">
        <v>89.0</v>
      </c>
      <c r="D148" s="69">
        <v>76.0</v>
      </c>
      <c r="E148" s="69">
        <v>59.0</v>
      </c>
    </row>
    <row r="149">
      <c r="A149" s="68">
        <v>43419.0</v>
      </c>
      <c r="B149" s="2" t="s">
        <v>68</v>
      </c>
      <c r="C149" s="69">
        <v>52.0</v>
      </c>
      <c r="D149" s="69">
        <v>42.0</v>
      </c>
      <c r="E149" s="69">
        <v>35.0</v>
      </c>
    </row>
    <row r="150">
      <c r="A150" s="68">
        <v>43419.0</v>
      </c>
      <c r="B150" s="2" t="s">
        <v>68</v>
      </c>
      <c r="C150" s="69">
        <v>96.0</v>
      </c>
      <c r="D150" s="69">
        <v>75.0</v>
      </c>
      <c r="E150" s="69">
        <v>50.0</v>
      </c>
    </row>
    <row r="151">
      <c r="A151" s="68">
        <v>43419.0</v>
      </c>
      <c r="B151" s="2" t="s">
        <v>68</v>
      </c>
      <c r="C151" s="69">
        <v>97.0</v>
      </c>
      <c r="D151" s="69">
        <v>72.0</v>
      </c>
      <c r="E151" s="69">
        <v>45.0</v>
      </c>
    </row>
    <row r="152">
      <c r="A152" s="68">
        <v>43419.0</v>
      </c>
      <c r="B152" s="2" t="s">
        <v>59</v>
      </c>
      <c r="C152" s="69">
        <v>57.0</v>
      </c>
      <c r="D152" s="69">
        <v>45.0</v>
      </c>
      <c r="E152" s="69">
        <v>36.0</v>
      </c>
    </row>
    <row r="153">
      <c r="A153" s="68">
        <v>43419.0</v>
      </c>
      <c r="B153" s="2" t="s">
        <v>59</v>
      </c>
      <c r="C153" s="69">
        <v>59.0</v>
      </c>
      <c r="D153" s="69">
        <v>45.0</v>
      </c>
      <c r="E153" s="69">
        <v>39.0</v>
      </c>
    </row>
    <row r="154">
      <c r="A154" s="68">
        <v>43419.0</v>
      </c>
      <c r="B154" s="2" t="s">
        <v>59</v>
      </c>
      <c r="C154" s="69">
        <v>144.0</v>
      </c>
      <c r="D154" s="69">
        <v>114.0</v>
      </c>
      <c r="E154" s="69">
        <v>76.0</v>
      </c>
    </row>
    <row r="155">
      <c r="A155" s="68">
        <v>43419.0</v>
      </c>
      <c r="B155" s="2" t="s">
        <v>59</v>
      </c>
      <c r="C155" s="69">
        <v>146.0</v>
      </c>
      <c r="D155" s="69">
        <v>118.0</v>
      </c>
      <c r="E155" s="69">
        <v>84.0</v>
      </c>
    </row>
    <row r="156">
      <c r="A156" s="68">
        <v>43419.0</v>
      </c>
      <c r="B156" s="2" t="s">
        <v>59</v>
      </c>
      <c r="C156" s="69">
        <v>62.0</v>
      </c>
      <c r="D156" s="69">
        <v>48.0</v>
      </c>
      <c r="E156" s="69">
        <v>38.0</v>
      </c>
    </row>
    <row r="157">
      <c r="A157" s="68">
        <v>43419.0</v>
      </c>
      <c r="B157" s="2" t="s">
        <v>59</v>
      </c>
      <c r="C157" s="69">
        <v>70.0</v>
      </c>
      <c r="D157" s="69">
        <v>53.0</v>
      </c>
      <c r="E157" s="69">
        <v>39.0</v>
      </c>
    </row>
    <row r="158">
      <c r="A158" s="68">
        <v>43419.0</v>
      </c>
      <c r="B158" s="2" t="s">
        <v>59</v>
      </c>
      <c r="C158" s="69">
        <v>95.0</v>
      </c>
      <c r="D158" s="69">
        <v>66.0</v>
      </c>
      <c r="E158" s="69">
        <v>44.0</v>
      </c>
    </row>
    <row r="159">
      <c r="A159" s="68">
        <v>43419.0</v>
      </c>
      <c r="B159" s="2" t="s">
        <v>59</v>
      </c>
      <c r="C159" s="69">
        <v>124.0</v>
      </c>
      <c r="D159" s="69">
        <v>93.0</v>
      </c>
      <c r="E159" s="69">
        <v>66.0</v>
      </c>
    </row>
    <row r="160">
      <c r="A160" s="68">
        <v>43419.0</v>
      </c>
      <c r="B160" s="2" t="s">
        <v>59</v>
      </c>
      <c r="C160" s="69">
        <v>83.0</v>
      </c>
      <c r="D160" s="69">
        <v>66.0</v>
      </c>
      <c r="E160" s="69">
        <v>50.0</v>
      </c>
    </row>
    <row r="161">
      <c r="A161" s="68">
        <v>43419.0</v>
      </c>
      <c r="B161" s="2" t="s">
        <v>59</v>
      </c>
      <c r="C161" s="69">
        <v>71.0</v>
      </c>
      <c r="D161" s="69">
        <v>53.0</v>
      </c>
      <c r="E161" s="69">
        <v>38.0</v>
      </c>
    </row>
    <row r="162">
      <c r="A162" s="68">
        <v>43419.0</v>
      </c>
      <c r="B162" s="2" t="s">
        <v>76</v>
      </c>
      <c r="C162" s="69">
        <v>24.0</v>
      </c>
      <c r="D162" s="69">
        <v>22.0</v>
      </c>
      <c r="E162" s="69">
        <v>24.0</v>
      </c>
    </row>
    <row r="163">
      <c r="A163" s="68">
        <v>43419.0</v>
      </c>
      <c r="B163" s="2" t="s">
        <v>76</v>
      </c>
      <c r="C163" s="69">
        <v>55.0</v>
      </c>
      <c r="D163" s="69">
        <v>46.0</v>
      </c>
      <c r="E163" s="69">
        <v>40.0</v>
      </c>
    </row>
    <row r="164">
      <c r="A164" s="68">
        <v>43419.0</v>
      </c>
      <c r="B164" s="2" t="s">
        <v>76</v>
      </c>
      <c r="C164" s="69">
        <v>59.0</v>
      </c>
      <c r="D164" s="69">
        <v>50.0</v>
      </c>
      <c r="E164" s="69">
        <v>43.0</v>
      </c>
    </row>
    <row r="165">
      <c r="A165" s="68">
        <v>43419.0</v>
      </c>
      <c r="B165" s="2" t="s">
        <v>76</v>
      </c>
      <c r="C165" s="69">
        <v>69.0</v>
      </c>
      <c r="D165" s="69">
        <v>56.0</v>
      </c>
      <c r="E165" s="69">
        <v>41.0</v>
      </c>
    </row>
    <row r="166">
      <c r="A166" s="68">
        <v>43419.0</v>
      </c>
      <c r="B166" s="2" t="s">
        <v>76</v>
      </c>
      <c r="C166" s="69">
        <v>44.0</v>
      </c>
      <c r="D166" s="69">
        <v>36.0</v>
      </c>
      <c r="E166" s="69">
        <v>28.0</v>
      </c>
    </row>
    <row r="167">
      <c r="A167" s="68">
        <v>43419.0</v>
      </c>
      <c r="B167" s="2" t="s">
        <v>76</v>
      </c>
      <c r="C167" s="69">
        <v>97.0</v>
      </c>
      <c r="D167" s="69">
        <v>75.0</v>
      </c>
      <c r="E167" s="69">
        <v>52.0</v>
      </c>
    </row>
    <row r="168">
      <c r="A168" s="68">
        <v>43419.0</v>
      </c>
      <c r="B168" s="2" t="s">
        <v>76</v>
      </c>
      <c r="C168" s="69">
        <v>93.0</v>
      </c>
      <c r="D168" s="69">
        <v>75.0</v>
      </c>
      <c r="E168" s="69">
        <v>54.0</v>
      </c>
    </row>
    <row r="169">
      <c r="A169" s="68">
        <v>43419.0</v>
      </c>
      <c r="B169" s="2" t="s">
        <v>76</v>
      </c>
      <c r="C169" s="69">
        <v>47.0</v>
      </c>
      <c r="D169" s="69">
        <v>40.0</v>
      </c>
      <c r="E169" s="69">
        <v>31.0</v>
      </c>
    </row>
    <row r="170">
      <c r="A170" s="68">
        <v>43419.0</v>
      </c>
      <c r="B170" s="2" t="s">
        <v>76</v>
      </c>
      <c r="C170" s="69">
        <v>31.0</v>
      </c>
      <c r="D170" s="69">
        <v>29.0</v>
      </c>
      <c r="E170" s="69">
        <v>26.0</v>
      </c>
    </row>
    <row r="171">
      <c r="A171" s="68">
        <v>43419.0</v>
      </c>
      <c r="B171" s="2" t="s">
        <v>76</v>
      </c>
      <c r="C171" s="69">
        <v>24.0</v>
      </c>
      <c r="D171" s="69">
        <v>23.0</v>
      </c>
      <c r="E171" s="69">
        <v>21.0</v>
      </c>
    </row>
    <row r="172">
      <c r="A172" s="68">
        <v>43419.0</v>
      </c>
      <c r="B172" s="2" t="s">
        <v>63</v>
      </c>
      <c r="C172" s="69">
        <v>25.0</v>
      </c>
      <c r="D172" s="69">
        <v>22.0</v>
      </c>
      <c r="E172" s="69">
        <v>22.0</v>
      </c>
    </row>
    <row r="173">
      <c r="A173" s="68">
        <v>43419.0</v>
      </c>
      <c r="B173" s="2" t="s">
        <v>63</v>
      </c>
      <c r="C173" s="69">
        <v>91.0</v>
      </c>
      <c r="D173" s="69">
        <v>74.0</v>
      </c>
      <c r="E173" s="69">
        <v>61.0</v>
      </c>
    </row>
    <row r="174">
      <c r="A174" s="68">
        <v>43419.0</v>
      </c>
      <c r="B174" s="2" t="s">
        <v>63</v>
      </c>
      <c r="C174" s="69">
        <v>37.0</v>
      </c>
      <c r="D174" s="69">
        <v>32.0</v>
      </c>
      <c r="E174" s="69">
        <v>28.0</v>
      </c>
    </row>
    <row r="175">
      <c r="A175" s="68">
        <v>43419.0</v>
      </c>
      <c r="B175" s="2" t="s">
        <v>63</v>
      </c>
      <c r="C175" s="69">
        <v>51.0</v>
      </c>
      <c r="D175" s="69">
        <v>42.0</v>
      </c>
      <c r="E175" s="69">
        <v>34.0</v>
      </c>
    </row>
    <row r="176">
      <c r="A176" s="68">
        <v>43419.0</v>
      </c>
      <c r="B176" s="2" t="s">
        <v>63</v>
      </c>
      <c r="C176" s="69">
        <v>112.0</v>
      </c>
      <c r="D176" s="69">
        <v>94.0</v>
      </c>
      <c r="E176" s="69">
        <v>78.0</v>
      </c>
    </row>
    <row r="177">
      <c r="A177" s="68">
        <v>43419.0</v>
      </c>
      <c r="B177" s="2" t="s">
        <v>63</v>
      </c>
      <c r="C177" s="69">
        <v>97.0</v>
      </c>
      <c r="D177" s="69">
        <v>80.0</v>
      </c>
      <c r="E177" s="69">
        <v>62.0</v>
      </c>
    </row>
    <row r="178">
      <c r="A178" s="68">
        <v>43419.0</v>
      </c>
      <c r="B178" s="2" t="s">
        <v>63</v>
      </c>
      <c r="C178" s="69">
        <v>101.0</v>
      </c>
      <c r="D178" s="69">
        <v>81.0</v>
      </c>
      <c r="E178" s="69">
        <v>54.0</v>
      </c>
    </row>
    <row r="179">
      <c r="A179" s="68">
        <v>43419.0</v>
      </c>
      <c r="B179" s="2" t="s">
        <v>63</v>
      </c>
      <c r="C179" s="69">
        <v>107.0</v>
      </c>
      <c r="D179" s="69">
        <v>93.0</v>
      </c>
      <c r="E179" s="69">
        <v>74.0</v>
      </c>
    </row>
    <row r="180">
      <c r="A180" s="68">
        <v>43419.0</v>
      </c>
      <c r="B180" s="2" t="s">
        <v>63</v>
      </c>
      <c r="C180" s="69">
        <v>75.0</v>
      </c>
      <c r="D180" s="69">
        <v>66.0</v>
      </c>
      <c r="E180" s="69">
        <v>52.0</v>
      </c>
    </row>
    <row r="181">
      <c r="A181" s="68">
        <v>43419.0</v>
      </c>
      <c r="B181" s="2" t="s">
        <v>63</v>
      </c>
      <c r="C181" s="69">
        <v>88.0</v>
      </c>
      <c r="D181" s="69">
        <v>75.0</v>
      </c>
      <c r="E181" s="69">
        <v>54.0</v>
      </c>
    </row>
    <row r="182">
      <c r="A182" s="68">
        <v>43419.0</v>
      </c>
      <c r="B182" s="2" t="s">
        <v>55</v>
      </c>
      <c r="C182" s="69">
        <v>76.0</v>
      </c>
      <c r="D182" s="69">
        <v>54.0</v>
      </c>
      <c r="E182" s="69">
        <v>36.0</v>
      </c>
    </row>
    <row r="183">
      <c r="A183" s="68">
        <v>43419.0</v>
      </c>
      <c r="B183" s="2" t="s">
        <v>55</v>
      </c>
      <c r="C183" s="69">
        <v>84.0</v>
      </c>
      <c r="D183" s="69">
        <v>66.0</v>
      </c>
      <c r="E183" s="69">
        <v>45.0</v>
      </c>
    </row>
    <row r="184">
      <c r="A184" s="68">
        <v>43419.0</v>
      </c>
      <c r="B184" s="2" t="s">
        <v>55</v>
      </c>
      <c r="C184" s="69">
        <v>118.0</v>
      </c>
      <c r="D184" s="69">
        <v>100.0</v>
      </c>
      <c r="E184" s="69">
        <v>79.0</v>
      </c>
    </row>
    <row r="185">
      <c r="A185" s="68">
        <v>43419.0</v>
      </c>
      <c r="B185" s="2" t="s">
        <v>55</v>
      </c>
      <c r="C185" s="69">
        <v>134.0</v>
      </c>
      <c r="D185" s="69">
        <v>110.0</v>
      </c>
      <c r="E185" s="69">
        <v>83.0</v>
      </c>
    </row>
    <row r="186">
      <c r="A186" s="68">
        <v>43419.0</v>
      </c>
      <c r="B186" s="2" t="s">
        <v>55</v>
      </c>
      <c r="C186" s="69">
        <v>33.0</v>
      </c>
      <c r="D186" s="69">
        <v>26.0</v>
      </c>
      <c r="E186" s="69">
        <v>22.0</v>
      </c>
    </row>
    <row r="187">
      <c r="A187" s="68">
        <v>43419.0</v>
      </c>
      <c r="B187" s="2" t="s">
        <v>55</v>
      </c>
      <c r="C187" s="69">
        <v>79.0</v>
      </c>
      <c r="D187" s="69">
        <v>66.0</v>
      </c>
      <c r="E187" s="69">
        <v>50.0</v>
      </c>
    </row>
    <row r="188">
      <c r="A188" s="68">
        <v>43419.0</v>
      </c>
      <c r="B188" s="2" t="s">
        <v>55</v>
      </c>
      <c r="C188" s="69">
        <v>94.0</v>
      </c>
      <c r="D188" s="69">
        <v>77.0</v>
      </c>
      <c r="E188" s="69">
        <v>57.0</v>
      </c>
    </row>
    <row r="189">
      <c r="A189" s="68">
        <v>43419.0</v>
      </c>
      <c r="B189" s="2" t="s">
        <v>55</v>
      </c>
      <c r="C189" s="69">
        <v>79.0</v>
      </c>
      <c r="D189" s="69">
        <v>57.0</v>
      </c>
      <c r="E189" s="69">
        <v>38.0</v>
      </c>
    </row>
    <row r="190">
      <c r="A190" s="68">
        <v>43419.0</v>
      </c>
      <c r="B190" s="2" t="s">
        <v>55</v>
      </c>
      <c r="C190" s="69">
        <v>44.0</v>
      </c>
      <c r="D190" s="69">
        <v>35.0</v>
      </c>
      <c r="E190" s="69">
        <v>27.0</v>
      </c>
    </row>
    <row r="191">
      <c r="A191" s="68">
        <v>43419.0</v>
      </c>
      <c r="B191" s="2" t="s">
        <v>55</v>
      </c>
      <c r="C191" s="69">
        <v>89.0</v>
      </c>
      <c r="D191" s="69">
        <v>72.0</v>
      </c>
      <c r="E191" s="69">
        <v>54.0</v>
      </c>
    </row>
    <row r="192">
      <c r="A192" s="68">
        <v>43419.0</v>
      </c>
      <c r="B192" s="2" t="s">
        <v>72</v>
      </c>
      <c r="C192" s="69">
        <v>66.0</v>
      </c>
      <c r="D192" s="69">
        <v>50.0</v>
      </c>
      <c r="E192" s="69">
        <v>37.0</v>
      </c>
    </row>
    <row r="193">
      <c r="A193" s="68">
        <v>43419.0</v>
      </c>
      <c r="B193" s="2" t="s">
        <v>72</v>
      </c>
      <c r="C193" s="69">
        <v>59.0</v>
      </c>
      <c r="D193" s="69">
        <v>46.0</v>
      </c>
      <c r="E193" s="69">
        <v>34.0</v>
      </c>
    </row>
    <row r="194">
      <c r="A194" s="68">
        <v>43419.0</v>
      </c>
      <c r="B194" s="2" t="s">
        <v>72</v>
      </c>
      <c r="C194" s="69">
        <v>97.0</v>
      </c>
      <c r="D194" s="69">
        <v>76.0</v>
      </c>
      <c r="E194" s="69">
        <v>54.0</v>
      </c>
    </row>
    <row r="195">
      <c r="A195" s="68">
        <v>43419.0</v>
      </c>
      <c r="B195" s="2" t="s">
        <v>72</v>
      </c>
      <c r="C195" s="69">
        <v>98.0</v>
      </c>
      <c r="D195" s="69">
        <v>76.0</v>
      </c>
      <c r="E195" s="69">
        <v>51.0</v>
      </c>
    </row>
    <row r="196">
      <c r="A196" s="68">
        <v>43419.0</v>
      </c>
      <c r="B196" s="2" t="s">
        <v>72</v>
      </c>
      <c r="C196" s="69">
        <v>37.0</v>
      </c>
      <c r="D196" s="69">
        <v>29.0</v>
      </c>
      <c r="E196" s="69">
        <v>24.0</v>
      </c>
    </row>
    <row r="197">
      <c r="A197" s="68">
        <v>43419.0</v>
      </c>
      <c r="B197" s="2" t="s">
        <v>72</v>
      </c>
      <c r="C197" s="69">
        <v>37.0</v>
      </c>
      <c r="D197" s="69">
        <v>29.0</v>
      </c>
      <c r="E197" s="69">
        <v>26.0</v>
      </c>
    </row>
    <row r="198">
      <c r="A198" s="68">
        <v>43419.0</v>
      </c>
      <c r="B198" s="2" t="s">
        <v>72</v>
      </c>
      <c r="C198" s="69">
        <v>88.0</v>
      </c>
      <c r="D198" s="69">
        <v>71.0</v>
      </c>
      <c r="E198" s="69">
        <v>50.0</v>
      </c>
    </row>
    <row r="199">
      <c r="A199" s="68">
        <v>43419.0</v>
      </c>
      <c r="B199" s="2" t="s">
        <v>72</v>
      </c>
      <c r="C199" s="69">
        <v>64.0</v>
      </c>
      <c r="D199" s="69">
        <v>47.0</v>
      </c>
      <c r="E199" s="69">
        <v>36.0</v>
      </c>
    </row>
    <row r="200">
      <c r="A200" s="68">
        <v>43419.0</v>
      </c>
      <c r="B200" s="2" t="s">
        <v>72</v>
      </c>
      <c r="C200" s="69">
        <v>99.0</v>
      </c>
      <c r="D200" s="69">
        <v>75.0</v>
      </c>
      <c r="E200" s="69">
        <v>46.0</v>
      </c>
    </row>
    <row r="201">
      <c r="A201" s="68">
        <v>43419.0</v>
      </c>
      <c r="B201" s="2" t="s">
        <v>72</v>
      </c>
      <c r="C201" s="69">
        <v>121.0</v>
      </c>
      <c r="D201" s="69">
        <v>100.0</v>
      </c>
      <c r="E201" s="69">
        <v>70.0</v>
      </c>
    </row>
    <row r="202">
      <c r="A202" s="68">
        <v>43419.0</v>
      </c>
      <c r="B202" s="2" t="s">
        <v>67</v>
      </c>
      <c r="C202" s="69">
        <v>41.0</v>
      </c>
      <c r="D202" s="69">
        <v>35.0</v>
      </c>
      <c r="E202" s="69">
        <v>30.0</v>
      </c>
    </row>
    <row r="203">
      <c r="A203" s="68">
        <v>43419.0</v>
      </c>
      <c r="B203" s="2" t="s">
        <v>67</v>
      </c>
      <c r="C203" s="69">
        <v>61.0</v>
      </c>
      <c r="D203" s="69">
        <v>56.0</v>
      </c>
      <c r="E203" s="69">
        <v>48.0</v>
      </c>
    </row>
    <row r="204">
      <c r="A204" s="68">
        <v>43419.0</v>
      </c>
      <c r="B204" s="2" t="s">
        <v>67</v>
      </c>
      <c r="C204" s="69">
        <v>38.0</v>
      </c>
      <c r="D204" s="69">
        <v>30.0</v>
      </c>
      <c r="E204" s="69">
        <v>27.0</v>
      </c>
    </row>
    <row r="205">
      <c r="A205" s="68">
        <v>43419.0</v>
      </c>
      <c r="B205" s="2" t="s">
        <v>67</v>
      </c>
      <c r="C205" s="69">
        <v>53.0</v>
      </c>
      <c r="D205" s="69">
        <v>48.0</v>
      </c>
      <c r="E205" s="69">
        <v>42.0</v>
      </c>
    </row>
    <row r="206">
      <c r="A206" s="68">
        <v>43419.0</v>
      </c>
      <c r="B206" s="2" t="s">
        <v>67</v>
      </c>
      <c r="C206" s="69">
        <v>63.0</v>
      </c>
      <c r="D206" s="69">
        <v>48.0</v>
      </c>
      <c r="E206" s="69">
        <v>35.0</v>
      </c>
    </row>
    <row r="207">
      <c r="A207" s="68">
        <v>43419.0</v>
      </c>
      <c r="B207" s="2" t="s">
        <v>67</v>
      </c>
      <c r="C207" s="69">
        <v>35.0</v>
      </c>
      <c r="D207" s="69">
        <v>29.0</v>
      </c>
      <c r="E207" s="69">
        <v>25.0</v>
      </c>
    </row>
    <row r="208">
      <c r="A208" s="68">
        <v>43419.0</v>
      </c>
      <c r="B208" s="2" t="s">
        <v>67</v>
      </c>
      <c r="C208" s="69">
        <v>42.0</v>
      </c>
      <c r="D208" s="69">
        <v>35.0</v>
      </c>
      <c r="E208" s="69">
        <v>32.0</v>
      </c>
    </row>
    <row r="209">
      <c r="A209" s="68">
        <v>43419.0</v>
      </c>
      <c r="B209" s="2" t="s">
        <v>67</v>
      </c>
      <c r="C209" s="69">
        <v>73.0</v>
      </c>
      <c r="D209" s="69">
        <v>56.0</v>
      </c>
      <c r="E209" s="69">
        <v>41.0</v>
      </c>
    </row>
    <row r="210">
      <c r="A210" s="68">
        <v>43419.0</v>
      </c>
      <c r="B210" s="2" t="s">
        <v>67</v>
      </c>
      <c r="C210" s="69">
        <v>30.0</v>
      </c>
      <c r="D210" s="69">
        <v>26.0</v>
      </c>
      <c r="E210" s="69">
        <v>24.0</v>
      </c>
    </row>
    <row r="211">
      <c r="A211" s="68">
        <v>43419.0</v>
      </c>
      <c r="B211" s="2" t="s">
        <v>67</v>
      </c>
      <c r="C211" s="69">
        <v>27.0</v>
      </c>
      <c r="D211" s="69">
        <v>26.0</v>
      </c>
      <c r="E211" s="69">
        <v>23.0</v>
      </c>
    </row>
    <row r="212">
      <c r="A212" s="68">
        <v>43419.0</v>
      </c>
      <c r="B212" s="2" t="s">
        <v>75</v>
      </c>
      <c r="C212" s="69">
        <v>46.0</v>
      </c>
      <c r="D212" s="69">
        <v>39.0</v>
      </c>
      <c r="E212" s="69">
        <v>35.0</v>
      </c>
    </row>
    <row r="213">
      <c r="A213" s="68">
        <v>43419.0</v>
      </c>
      <c r="B213" s="2" t="s">
        <v>75</v>
      </c>
      <c r="C213" s="69">
        <v>50.0</v>
      </c>
      <c r="D213" s="69">
        <v>43.0</v>
      </c>
      <c r="E213" s="69">
        <v>38.0</v>
      </c>
    </row>
    <row r="214">
      <c r="A214" s="68">
        <v>43419.0</v>
      </c>
      <c r="B214" s="2" t="s">
        <v>75</v>
      </c>
      <c r="C214" s="69">
        <v>27.0</v>
      </c>
      <c r="D214" s="69">
        <v>26.0</v>
      </c>
      <c r="E214" s="69">
        <v>23.0</v>
      </c>
    </row>
    <row r="215">
      <c r="A215" s="68">
        <v>43419.0</v>
      </c>
      <c r="B215" s="2" t="s">
        <v>75</v>
      </c>
      <c r="C215" s="69">
        <v>47.0</v>
      </c>
      <c r="D215" s="69">
        <v>38.0</v>
      </c>
      <c r="E215" s="69">
        <v>33.0</v>
      </c>
    </row>
    <row r="216">
      <c r="A216" s="68">
        <v>43419.0</v>
      </c>
      <c r="B216" s="2" t="s">
        <v>75</v>
      </c>
      <c r="C216" s="69">
        <v>71.0</v>
      </c>
      <c r="D216" s="69">
        <v>58.0</v>
      </c>
      <c r="E216" s="69">
        <v>44.0</v>
      </c>
    </row>
    <row r="217">
      <c r="A217" s="68">
        <v>43419.0</v>
      </c>
      <c r="B217" s="2" t="s">
        <v>75</v>
      </c>
      <c r="C217" s="69">
        <v>71.0</v>
      </c>
      <c r="D217" s="69">
        <v>59.0</v>
      </c>
      <c r="E217" s="69">
        <v>47.0</v>
      </c>
    </row>
    <row r="218">
      <c r="A218" s="68">
        <v>43419.0</v>
      </c>
      <c r="B218" s="2" t="s">
        <v>75</v>
      </c>
      <c r="C218" s="69">
        <v>113.0</v>
      </c>
      <c r="D218" s="69">
        <v>101.0</v>
      </c>
      <c r="E218" s="69">
        <v>86.0</v>
      </c>
    </row>
    <row r="219">
      <c r="A219" s="68">
        <v>43419.0</v>
      </c>
      <c r="B219" s="2" t="s">
        <v>75</v>
      </c>
      <c r="C219" s="69">
        <v>79.0</v>
      </c>
      <c r="D219" s="69">
        <v>63.0</v>
      </c>
      <c r="E219" s="69">
        <v>49.0</v>
      </c>
    </row>
    <row r="220">
      <c r="A220" s="68">
        <v>43419.0</v>
      </c>
      <c r="B220" s="2" t="s">
        <v>75</v>
      </c>
      <c r="C220" s="69">
        <v>61.0</v>
      </c>
      <c r="D220" s="69">
        <v>47.0</v>
      </c>
      <c r="E220" s="69">
        <v>38.0</v>
      </c>
    </row>
    <row r="221">
      <c r="A221" s="68">
        <v>43419.0</v>
      </c>
      <c r="B221" s="2" t="s">
        <v>75</v>
      </c>
      <c r="C221" s="69">
        <v>35.0</v>
      </c>
      <c r="D221" s="69">
        <v>35.0</v>
      </c>
      <c r="E221" s="69">
        <v>32.0</v>
      </c>
    </row>
    <row r="222">
      <c r="A222" s="68">
        <v>43419.0</v>
      </c>
      <c r="B222" s="2" t="s">
        <v>58</v>
      </c>
      <c r="C222" s="69">
        <v>78.0</v>
      </c>
      <c r="D222" s="69">
        <v>63.0</v>
      </c>
      <c r="E222" s="69">
        <v>45.0</v>
      </c>
    </row>
    <row r="223">
      <c r="A223" s="68">
        <v>43419.0</v>
      </c>
      <c r="B223" s="2" t="s">
        <v>58</v>
      </c>
      <c r="C223" s="69">
        <v>35.0</v>
      </c>
      <c r="D223" s="69">
        <v>30.0</v>
      </c>
      <c r="E223" s="69">
        <v>27.0</v>
      </c>
    </row>
    <row r="224">
      <c r="A224" s="68">
        <v>43419.0</v>
      </c>
      <c r="B224" s="2" t="s">
        <v>58</v>
      </c>
      <c r="C224" s="69">
        <v>58.0</v>
      </c>
      <c r="D224" s="69">
        <v>50.0</v>
      </c>
      <c r="E224" s="69">
        <v>39.0</v>
      </c>
    </row>
    <row r="225">
      <c r="A225" s="68">
        <v>43419.0</v>
      </c>
      <c r="B225" s="2" t="s">
        <v>58</v>
      </c>
      <c r="C225" s="69">
        <v>65.0</v>
      </c>
      <c r="D225" s="69">
        <v>52.0</v>
      </c>
      <c r="E225" s="69">
        <v>40.0</v>
      </c>
    </row>
    <row r="226">
      <c r="A226" s="68">
        <v>43419.0</v>
      </c>
      <c r="B226" s="2" t="s">
        <v>58</v>
      </c>
      <c r="C226" s="69">
        <v>54.0</v>
      </c>
      <c r="D226" s="69">
        <v>45.0</v>
      </c>
      <c r="E226" s="69">
        <v>37.0</v>
      </c>
    </row>
    <row r="227">
      <c r="A227" s="68">
        <v>43419.0</v>
      </c>
      <c r="B227" s="2" t="s">
        <v>58</v>
      </c>
      <c r="C227" s="69">
        <v>56.0</v>
      </c>
      <c r="D227" s="69">
        <v>48.0</v>
      </c>
      <c r="E227" s="69">
        <v>41.0</v>
      </c>
    </row>
    <row r="228">
      <c r="A228" s="68">
        <v>43419.0</v>
      </c>
      <c r="B228" s="2" t="s">
        <v>58</v>
      </c>
      <c r="C228" s="69">
        <v>75.0</v>
      </c>
      <c r="D228" s="69">
        <v>66.0</v>
      </c>
      <c r="E228" s="69">
        <v>57.0</v>
      </c>
    </row>
    <row r="229">
      <c r="A229" s="68">
        <v>43419.0</v>
      </c>
      <c r="B229" s="2" t="s">
        <v>58</v>
      </c>
      <c r="C229" s="69">
        <v>50.0</v>
      </c>
      <c r="D229" s="69">
        <v>42.0</v>
      </c>
      <c r="E229" s="69">
        <v>35.0</v>
      </c>
    </row>
    <row r="230">
      <c r="A230" s="68">
        <v>43419.0</v>
      </c>
      <c r="B230" s="2" t="s">
        <v>58</v>
      </c>
      <c r="C230" s="69">
        <v>57.0</v>
      </c>
      <c r="D230" s="69">
        <v>43.0</v>
      </c>
      <c r="E230" s="69">
        <v>35.0</v>
      </c>
    </row>
    <row r="231">
      <c r="A231" s="68">
        <v>43419.0</v>
      </c>
      <c r="B231" s="2" t="s">
        <v>58</v>
      </c>
      <c r="C231" s="69">
        <v>35.0</v>
      </c>
      <c r="D231" s="69">
        <v>30.0</v>
      </c>
      <c r="E231" s="69">
        <v>26.0</v>
      </c>
    </row>
    <row r="232">
      <c r="A232" s="68">
        <v>43419.0</v>
      </c>
      <c r="B232" s="2" t="s">
        <v>61</v>
      </c>
      <c r="C232" s="69">
        <v>94.0</v>
      </c>
      <c r="D232" s="69">
        <v>74.0</v>
      </c>
      <c r="E232" s="69">
        <v>42.0</v>
      </c>
    </row>
    <row r="233">
      <c r="A233" s="68">
        <v>43419.0</v>
      </c>
      <c r="B233" s="2" t="s">
        <v>61</v>
      </c>
      <c r="C233" s="69">
        <v>125.0</v>
      </c>
      <c r="D233" s="69">
        <v>102.0</v>
      </c>
      <c r="E233" s="69">
        <v>68.0</v>
      </c>
    </row>
    <row r="234">
      <c r="A234" s="68">
        <v>43419.0</v>
      </c>
      <c r="B234" s="2" t="s">
        <v>61</v>
      </c>
      <c r="C234" s="69">
        <v>42.0</v>
      </c>
      <c r="D234" s="69">
        <v>35.0</v>
      </c>
      <c r="E234" s="69">
        <v>27.0</v>
      </c>
    </row>
    <row r="235">
      <c r="A235" s="68">
        <v>43419.0</v>
      </c>
      <c r="B235" s="2" t="s">
        <v>61</v>
      </c>
      <c r="C235" s="69">
        <v>79.0</v>
      </c>
      <c r="D235" s="69">
        <v>67.0</v>
      </c>
      <c r="E235" s="69">
        <v>55.0</v>
      </c>
    </row>
    <row r="236">
      <c r="A236" s="68">
        <v>43419.0</v>
      </c>
      <c r="B236" s="2" t="s">
        <v>61</v>
      </c>
      <c r="C236" s="69">
        <v>91.0</v>
      </c>
      <c r="D236" s="69">
        <v>74.0</v>
      </c>
      <c r="E236" s="69">
        <v>48.0</v>
      </c>
    </row>
    <row r="237">
      <c r="A237" s="68">
        <v>43419.0</v>
      </c>
      <c r="B237" s="2" t="s">
        <v>61</v>
      </c>
      <c r="C237" s="69">
        <v>102.0</v>
      </c>
      <c r="D237" s="69">
        <v>84.0</v>
      </c>
      <c r="E237" s="69">
        <v>60.0</v>
      </c>
    </row>
    <row r="238">
      <c r="A238" s="68">
        <v>43419.0</v>
      </c>
      <c r="B238" s="2" t="s">
        <v>61</v>
      </c>
      <c r="C238" s="69">
        <v>31.0</v>
      </c>
      <c r="D238" s="69">
        <v>28.0</v>
      </c>
      <c r="E238" s="69">
        <v>23.0</v>
      </c>
    </row>
    <row r="239">
      <c r="A239" s="68">
        <v>43419.0</v>
      </c>
      <c r="B239" s="2" t="s">
        <v>61</v>
      </c>
      <c r="C239" s="69">
        <v>43.0</v>
      </c>
      <c r="D239" s="69">
        <v>36.0</v>
      </c>
      <c r="E239" s="69">
        <v>29.0</v>
      </c>
    </row>
    <row r="240">
      <c r="A240" s="68">
        <v>43419.0</v>
      </c>
      <c r="B240" s="2" t="s">
        <v>61</v>
      </c>
      <c r="C240" s="69">
        <v>123.0</v>
      </c>
      <c r="D240" s="69">
        <v>100.0</v>
      </c>
      <c r="E240" s="69">
        <v>63.0</v>
      </c>
    </row>
    <row r="241">
      <c r="A241" s="68">
        <v>43419.0</v>
      </c>
      <c r="B241" s="2" t="s">
        <v>61</v>
      </c>
      <c r="C241" s="69">
        <v>129.0</v>
      </c>
      <c r="D241" s="69">
        <v>114.0</v>
      </c>
      <c r="E241" s="69">
        <v>85.0</v>
      </c>
    </row>
    <row r="242">
      <c r="A242" s="68">
        <v>43419.0</v>
      </c>
      <c r="B242" s="2" t="s">
        <v>60</v>
      </c>
      <c r="C242" s="69">
        <v>75.0</v>
      </c>
      <c r="D242" s="69">
        <v>59.0</v>
      </c>
      <c r="E242" s="69">
        <v>43.0</v>
      </c>
    </row>
    <row r="243">
      <c r="A243" s="68">
        <v>43419.0</v>
      </c>
      <c r="B243" s="2" t="s">
        <v>60</v>
      </c>
      <c r="C243" s="69">
        <v>80.0</v>
      </c>
      <c r="D243" s="69">
        <v>61.0</v>
      </c>
      <c r="E243" s="69">
        <v>46.0</v>
      </c>
    </row>
    <row r="244">
      <c r="A244" s="68">
        <v>43419.0</v>
      </c>
      <c r="B244" s="2" t="s">
        <v>60</v>
      </c>
      <c r="C244" s="69">
        <v>33.0</v>
      </c>
      <c r="D244" s="69">
        <v>30.0</v>
      </c>
      <c r="E244" s="69">
        <v>27.0</v>
      </c>
    </row>
    <row r="245">
      <c r="A245" s="68">
        <v>43419.0</v>
      </c>
      <c r="B245" s="2" t="s">
        <v>60</v>
      </c>
      <c r="C245" s="69">
        <v>96.0</v>
      </c>
      <c r="D245" s="69">
        <v>79.0</v>
      </c>
      <c r="E245" s="69">
        <v>56.0</v>
      </c>
    </row>
    <row r="246">
      <c r="A246" s="68">
        <v>43419.0</v>
      </c>
      <c r="B246" s="2" t="s">
        <v>60</v>
      </c>
      <c r="C246" s="69">
        <v>61.0</v>
      </c>
      <c r="D246" s="69">
        <v>51.0</v>
      </c>
      <c r="E246" s="69">
        <v>39.0</v>
      </c>
    </row>
    <row r="247">
      <c r="A247" s="68">
        <v>43419.0</v>
      </c>
      <c r="B247" s="2" t="s">
        <v>60</v>
      </c>
      <c r="C247" s="69">
        <v>65.0</v>
      </c>
      <c r="D247" s="69">
        <v>52.0</v>
      </c>
      <c r="E247" s="69">
        <v>41.0</v>
      </c>
    </row>
    <row r="248">
      <c r="A248" s="68">
        <v>43419.0</v>
      </c>
      <c r="B248" s="2" t="s">
        <v>60</v>
      </c>
      <c r="C248" s="69">
        <v>27.0</v>
      </c>
      <c r="D248" s="69">
        <v>26.0</v>
      </c>
      <c r="E248" s="69">
        <v>25.0</v>
      </c>
    </row>
    <row r="249">
      <c r="A249" s="68">
        <v>43419.0</v>
      </c>
      <c r="B249" s="2" t="s">
        <v>60</v>
      </c>
      <c r="C249" s="69">
        <v>89.0</v>
      </c>
      <c r="D249" s="69">
        <v>68.0</v>
      </c>
      <c r="E249" s="69">
        <v>49.0</v>
      </c>
    </row>
    <row r="250">
      <c r="A250" s="68">
        <v>43419.0</v>
      </c>
      <c r="B250" s="2" t="s">
        <v>60</v>
      </c>
      <c r="C250" s="69">
        <v>37.0</v>
      </c>
      <c r="D250" s="69">
        <v>32.0</v>
      </c>
      <c r="E250" s="69">
        <v>28.0</v>
      </c>
    </row>
    <row r="251">
      <c r="A251" s="68">
        <v>43419.0</v>
      </c>
      <c r="B251" s="2" t="s">
        <v>60</v>
      </c>
      <c r="C251" s="69">
        <v>74.0</v>
      </c>
      <c r="D251" s="69">
        <v>57.0</v>
      </c>
      <c r="E251" s="69">
        <v>41.0</v>
      </c>
    </row>
    <row r="252">
      <c r="A252" s="68">
        <v>43419.0</v>
      </c>
      <c r="B252" s="2" t="s">
        <v>78</v>
      </c>
      <c r="C252" s="69">
        <v>41.0</v>
      </c>
      <c r="D252" s="69">
        <v>33.0</v>
      </c>
      <c r="E252" s="69">
        <v>30.0</v>
      </c>
    </row>
    <row r="253">
      <c r="A253" s="68">
        <v>43419.0</v>
      </c>
      <c r="B253" s="2" t="s">
        <v>78</v>
      </c>
      <c r="C253" s="69">
        <v>49.0</v>
      </c>
      <c r="D253" s="69">
        <v>40.0</v>
      </c>
      <c r="E253" s="69">
        <v>36.0</v>
      </c>
    </row>
    <row r="254">
      <c r="A254" s="68">
        <v>43419.0</v>
      </c>
      <c r="B254" s="2" t="s">
        <v>78</v>
      </c>
      <c r="C254" s="69">
        <v>43.0</v>
      </c>
      <c r="D254" s="69">
        <v>35.0</v>
      </c>
      <c r="E254" s="69">
        <v>32.0</v>
      </c>
    </row>
    <row r="255">
      <c r="A255" s="68">
        <v>43419.0</v>
      </c>
      <c r="B255" s="2" t="s">
        <v>78</v>
      </c>
      <c r="C255" s="69">
        <v>57.0</v>
      </c>
      <c r="D255" s="69">
        <v>45.0</v>
      </c>
      <c r="E255" s="69">
        <v>36.0</v>
      </c>
    </row>
    <row r="256">
      <c r="A256" s="68">
        <v>43419.0</v>
      </c>
      <c r="B256" s="2" t="s">
        <v>78</v>
      </c>
      <c r="C256" s="69">
        <v>37.0</v>
      </c>
      <c r="D256" s="69">
        <v>37.0</v>
      </c>
      <c r="E256" s="69">
        <v>36.0</v>
      </c>
    </row>
    <row r="257">
      <c r="A257" s="68">
        <v>43419.0</v>
      </c>
      <c r="B257" s="2" t="s">
        <v>78</v>
      </c>
      <c r="C257" s="69">
        <v>33.0</v>
      </c>
      <c r="D257" s="69">
        <v>29.0</v>
      </c>
      <c r="E257" s="69">
        <v>26.0</v>
      </c>
    </row>
    <row r="258">
      <c r="A258" s="68">
        <v>43419.0</v>
      </c>
      <c r="B258" s="2" t="s">
        <v>78</v>
      </c>
      <c r="C258" s="69">
        <v>58.0</v>
      </c>
      <c r="D258" s="69">
        <v>44.0</v>
      </c>
      <c r="E258" s="69">
        <v>41.0</v>
      </c>
    </row>
    <row r="259">
      <c r="A259" s="68">
        <v>43419.0</v>
      </c>
      <c r="B259" s="2" t="s">
        <v>78</v>
      </c>
      <c r="C259" s="69">
        <v>99.0</v>
      </c>
      <c r="D259" s="69">
        <v>80.0</v>
      </c>
      <c r="E259" s="69">
        <v>56.0</v>
      </c>
    </row>
    <row r="260">
      <c r="A260" s="68">
        <v>43419.0</v>
      </c>
      <c r="B260" s="2" t="s">
        <v>78</v>
      </c>
      <c r="C260" s="69">
        <v>73.0</v>
      </c>
      <c r="D260" s="69">
        <v>65.0</v>
      </c>
      <c r="E260" s="69">
        <v>51.0</v>
      </c>
    </row>
    <row r="261">
      <c r="A261" s="68">
        <v>43419.0</v>
      </c>
      <c r="B261" s="2" t="s">
        <v>78</v>
      </c>
      <c r="C261" s="69">
        <v>56.0</v>
      </c>
      <c r="D261" s="69">
        <v>46.0</v>
      </c>
      <c r="E261" s="69">
        <v>35.0</v>
      </c>
    </row>
    <row r="262">
      <c r="A262" s="68">
        <v>43419.0</v>
      </c>
      <c r="B262" s="2" t="s">
        <v>65</v>
      </c>
      <c r="C262" s="69">
        <v>107.0</v>
      </c>
      <c r="D262" s="69">
        <v>84.0</v>
      </c>
      <c r="E262" s="69">
        <v>57.0</v>
      </c>
    </row>
    <row r="263">
      <c r="A263" s="68">
        <v>43419.0</v>
      </c>
      <c r="B263" s="2" t="s">
        <v>65</v>
      </c>
      <c r="C263" s="69">
        <v>132.0</v>
      </c>
      <c r="D263" s="69">
        <v>101.0</v>
      </c>
      <c r="E263" s="69">
        <v>63.0</v>
      </c>
    </row>
    <row r="264">
      <c r="A264" s="68">
        <v>43419.0</v>
      </c>
      <c r="B264" s="2" t="s">
        <v>65</v>
      </c>
      <c r="C264" s="69">
        <v>136.0</v>
      </c>
      <c r="D264" s="69">
        <v>108.0</v>
      </c>
      <c r="E264" s="69">
        <v>72.0</v>
      </c>
    </row>
    <row r="265">
      <c r="A265" s="68">
        <v>43419.0</v>
      </c>
      <c r="B265" s="2" t="s">
        <v>65</v>
      </c>
      <c r="C265" s="69">
        <v>116.0</v>
      </c>
      <c r="D265" s="69">
        <v>97.0</v>
      </c>
      <c r="E265" s="69">
        <v>64.0</v>
      </c>
    </row>
    <row r="266">
      <c r="A266" s="68">
        <v>43419.0</v>
      </c>
      <c r="B266" s="2" t="s">
        <v>65</v>
      </c>
      <c r="C266" s="69">
        <v>110.0</v>
      </c>
      <c r="D266" s="69">
        <v>94.0</v>
      </c>
      <c r="E266" s="69">
        <v>66.0</v>
      </c>
    </row>
    <row r="267">
      <c r="A267" s="68">
        <v>43419.0</v>
      </c>
      <c r="B267" s="2" t="s">
        <v>65</v>
      </c>
      <c r="C267" s="69">
        <v>114.0</v>
      </c>
      <c r="D267" s="69">
        <v>93.0</v>
      </c>
      <c r="E267" s="69">
        <v>68.0</v>
      </c>
    </row>
    <row r="268">
      <c r="A268" s="68">
        <v>43419.0</v>
      </c>
      <c r="B268" s="2" t="s">
        <v>65</v>
      </c>
      <c r="C268" s="69">
        <v>57.0</v>
      </c>
      <c r="D268" s="69">
        <v>47.0</v>
      </c>
      <c r="E268" s="69">
        <v>38.0</v>
      </c>
    </row>
    <row r="269">
      <c r="A269" s="68">
        <v>43419.0</v>
      </c>
      <c r="B269" s="2" t="s">
        <v>65</v>
      </c>
      <c r="C269" s="69">
        <v>41.0</v>
      </c>
      <c r="D269" s="69">
        <v>38.0</v>
      </c>
      <c r="E269" s="69">
        <v>31.0</v>
      </c>
    </row>
    <row r="270">
      <c r="A270" s="68">
        <v>43419.0</v>
      </c>
      <c r="B270" s="2" t="s">
        <v>65</v>
      </c>
      <c r="C270" s="69">
        <v>91.0</v>
      </c>
      <c r="D270" s="69">
        <v>83.0</v>
      </c>
      <c r="E270" s="69">
        <v>54.0</v>
      </c>
    </row>
    <row r="271">
      <c r="A271" s="68">
        <v>43419.0</v>
      </c>
      <c r="B271" s="2" t="s">
        <v>65</v>
      </c>
      <c r="C271" s="69">
        <v>99.0</v>
      </c>
      <c r="D271" s="69">
        <v>84.0</v>
      </c>
      <c r="E271" s="69">
        <v>55.0</v>
      </c>
    </row>
    <row r="272">
      <c r="A272" s="22">
        <v>43419.0</v>
      </c>
      <c r="B272" s="23" t="s">
        <v>79</v>
      </c>
      <c r="C272" s="5">
        <v>32.0</v>
      </c>
      <c r="D272" s="5">
        <v>30.0</v>
      </c>
      <c r="E272" s="5">
        <v>27.0</v>
      </c>
    </row>
    <row r="273">
      <c r="A273" s="22">
        <v>43419.0</v>
      </c>
      <c r="B273" s="23" t="s">
        <v>79</v>
      </c>
      <c r="C273" s="5">
        <v>53.0</v>
      </c>
      <c r="D273" s="5">
        <v>43.0</v>
      </c>
      <c r="E273" s="5">
        <v>39.0</v>
      </c>
    </row>
    <row r="274">
      <c r="A274" s="22">
        <v>43419.0</v>
      </c>
      <c r="B274" s="23" t="s">
        <v>79</v>
      </c>
      <c r="C274" s="5">
        <v>70.0</v>
      </c>
      <c r="D274" s="5">
        <v>58.0</v>
      </c>
      <c r="E274" s="5">
        <v>50.0</v>
      </c>
    </row>
    <row r="275">
      <c r="A275" s="22">
        <v>43419.0</v>
      </c>
      <c r="B275" s="23" t="s">
        <v>79</v>
      </c>
      <c r="C275" s="5">
        <v>73.0</v>
      </c>
      <c r="D275" s="5">
        <v>58.0</v>
      </c>
      <c r="E275" s="5">
        <v>45.0</v>
      </c>
    </row>
    <row r="276">
      <c r="A276" s="22">
        <v>43419.0</v>
      </c>
      <c r="B276" s="23" t="s">
        <v>79</v>
      </c>
      <c r="C276" s="5">
        <v>33.0</v>
      </c>
      <c r="D276" s="5">
        <v>28.0</v>
      </c>
      <c r="E276" s="5">
        <v>29.0</v>
      </c>
    </row>
    <row r="277">
      <c r="A277" s="22">
        <v>43419.0</v>
      </c>
      <c r="B277" s="23" t="s">
        <v>79</v>
      </c>
      <c r="C277" s="5">
        <v>62.0</v>
      </c>
      <c r="D277" s="5">
        <v>52.0</v>
      </c>
      <c r="E277" s="5">
        <v>44.0</v>
      </c>
    </row>
    <row r="278">
      <c r="A278" s="22">
        <v>43419.0</v>
      </c>
      <c r="B278" s="23" t="s">
        <v>79</v>
      </c>
      <c r="C278" s="5">
        <v>34.0</v>
      </c>
      <c r="D278" s="5">
        <v>29.0</v>
      </c>
      <c r="E278" s="5">
        <v>27.0</v>
      </c>
    </row>
    <row r="279">
      <c r="A279" s="22">
        <v>43419.0</v>
      </c>
      <c r="B279" s="23" t="s">
        <v>79</v>
      </c>
      <c r="C279" s="5">
        <v>23.0</v>
      </c>
      <c r="D279" s="5">
        <v>23.0</v>
      </c>
      <c r="E279" s="5">
        <v>25.0</v>
      </c>
    </row>
    <row r="280">
      <c r="A280" s="22">
        <v>43419.0</v>
      </c>
      <c r="B280" s="23" t="s">
        <v>79</v>
      </c>
      <c r="C280" s="5">
        <v>35.0</v>
      </c>
      <c r="D280" s="5">
        <v>31.0</v>
      </c>
      <c r="E280" s="5">
        <v>28.0</v>
      </c>
    </row>
    <row r="281">
      <c r="A281" s="22">
        <v>43419.0</v>
      </c>
      <c r="B281" s="23" t="s">
        <v>79</v>
      </c>
      <c r="C281" s="5">
        <v>92.0</v>
      </c>
      <c r="D281" s="5">
        <v>76.0</v>
      </c>
      <c r="E281" s="5">
        <v>61.0</v>
      </c>
    </row>
    <row r="282">
      <c r="A282" s="22">
        <v>43419.0</v>
      </c>
      <c r="B282" s="23" t="s">
        <v>80</v>
      </c>
      <c r="C282" s="5">
        <v>49.0</v>
      </c>
      <c r="D282" s="5">
        <v>36.0</v>
      </c>
      <c r="E282" s="5">
        <v>25.0</v>
      </c>
    </row>
    <row r="283">
      <c r="A283" s="22">
        <v>43419.0</v>
      </c>
      <c r="B283" s="23" t="s">
        <v>80</v>
      </c>
      <c r="C283" s="5">
        <v>28.0</v>
      </c>
      <c r="D283" s="5">
        <v>21.0</v>
      </c>
      <c r="E283" s="5">
        <v>17.0</v>
      </c>
    </row>
    <row r="284">
      <c r="A284" s="22">
        <v>43419.0</v>
      </c>
      <c r="B284" s="23" t="s">
        <v>80</v>
      </c>
      <c r="C284" s="5">
        <v>58.0</v>
      </c>
      <c r="D284" s="5">
        <v>44.0</v>
      </c>
      <c r="E284" s="5">
        <v>30.0</v>
      </c>
    </row>
    <row r="285">
      <c r="A285" s="22">
        <v>43419.0</v>
      </c>
      <c r="B285" s="23" t="s">
        <v>80</v>
      </c>
      <c r="C285" s="5">
        <v>69.0</v>
      </c>
      <c r="D285" s="5">
        <v>52.0</v>
      </c>
      <c r="E285" s="5">
        <v>33.0</v>
      </c>
    </row>
    <row r="286">
      <c r="A286" s="22">
        <v>43419.0</v>
      </c>
      <c r="B286" s="23" t="s">
        <v>80</v>
      </c>
      <c r="C286" s="5">
        <v>90.0</v>
      </c>
      <c r="D286" s="5">
        <v>70.0</v>
      </c>
      <c r="E286" s="5">
        <v>44.0</v>
      </c>
    </row>
    <row r="287">
      <c r="A287" s="22">
        <v>43419.0</v>
      </c>
      <c r="B287" s="23" t="s">
        <v>80</v>
      </c>
      <c r="C287" s="5">
        <v>27.0</v>
      </c>
      <c r="D287" s="5">
        <v>22.0</v>
      </c>
      <c r="E287" s="5">
        <v>17.0</v>
      </c>
    </row>
    <row r="288">
      <c r="A288" s="22">
        <v>43419.0</v>
      </c>
      <c r="B288" s="23" t="s">
        <v>80</v>
      </c>
      <c r="C288" s="5">
        <v>68.0</v>
      </c>
      <c r="D288" s="5">
        <v>55.0</v>
      </c>
      <c r="E288" s="5">
        <v>44.0</v>
      </c>
    </row>
    <row r="289">
      <c r="A289" s="22">
        <v>43419.0</v>
      </c>
      <c r="B289" s="23" t="s">
        <v>80</v>
      </c>
      <c r="C289" s="5">
        <v>37.0</v>
      </c>
      <c r="D289" s="5">
        <v>30.0</v>
      </c>
      <c r="E289" s="5">
        <v>22.0</v>
      </c>
    </row>
    <row r="290">
      <c r="A290" s="22">
        <v>43419.0</v>
      </c>
      <c r="B290" s="23" t="s">
        <v>80</v>
      </c>
      <c r="C290" s="5">
        <v>25.0</v>
      </c>
      <c r="D290" s="5">
        <v>24.0</v>
      </c>
      <c r="E290" s="5">
        <v>23.0</v>
      </c>
    </row>
    <row r="291">
      <c r="A291" s="22">
        <v>43419.0</v>
      </c>
      <c r="B291" s="23" t="s">
        <v>80</v>
      </c>
      <c r="C291" s="5">
        <v>50.0</v>
      </c>
      <c r="D291" s="5">
        <v>41.0</v>
      </c>
      <c r="E291" s="5">
        <v>34.0</v>
      </c>
    </row>
    <row r="292">
      <c r="A292" s="22">
        <v>43419.0</v>
      </c>
      <c r="B292" s="23" t="s">
        <v>81</v>
      </c>
      <c r="C292" s="5">
        <v>70.0</v>
      </c>
      <c r="D292" s="5">
        <v>52.0</v>
      </c>
      <c r="E292" s="5">
        <v>39.0</v>
      </c>
    </row>
    <row r="293">
      <c r="A293" s="22">
        <v>43419.0</v>
      </c>
      <c r="B293" s="23" t="s">
        <v>81</v>
      </c>
      <c r="C293" s="5">
        <v>58.0</v>
      </c>
      <c r="D293" s="5">
        <v>42.0</v>
      </c>
      <c r="E293" s="5">
        <v>34.0</v>
      </c>
    </row>
    <row r="294">
      <c r="A294" s="22">
        <v>43419.0</v>
      </c>
      <c r="B294" s="23" t="s">
        <v>81</v>
      </c>
      <c r="C294" s="5">
        <v>102.0</v>
      </c>
      <c r="D294" s="5">
        <v>74.0</v>
      </c>
      <c r="E294" s="5">
        <v>53.0</v>
      </c>
    </row>
    <row r="295">
      <c r="A295" s="22">
        <v>43419.0</v>
      </c>
      <c r="B295" s="23" t="s">
        <v>81</v>
      </c>
      <c r="C295" s="5">
        <v>58.0</v>
      </c>
      <c r="D295" s="5">
        <v>44.0</v>
      </c>
      <c r="E295" s="5">
        <v>33.0</v>
      </c>
    </row>
    <row r="296">
      <c r="A296" s="22">
        <v>43419.0</v>
      </c>
      <c r="B296" s="23" t="s">
        <v>81</v>
      </c>
      <c r="C296" s="5">
        <v>38.0</v>
      </c>
      <c r="D296" s="5">
        <v>28.0</v>
      </c>
      <c r="E296" s="5">
        <v>27.0</v>
      </c>
    </row>
    <row r="297">
      <c r="A297" s="22">
        <v>43419.0</v>
      </c>
      <c r="B297" s="23" t="s">
        <v>81</v>
      </c>
      <c r="C297" s="5">
        <v>39.0</v>
      </c>
      <c r="D297" s="5">
        <v>29.0</v>
      </c>
      <c r="E297" s="5">
        <v>28.0</v>
      </c>
    </row>
    <row r="298">
      <c r="A298" s="22">
        <v>43419.0</v>
      </c>
      <c r="B298" s="23" t="s">
        <v>81</v>
      </c>
      <c r="C298" s="5">
        <v>45.0</v>
      </c>
      <c r="D298" s="5">
        <v>43.0</v>
      </c>
      <c r="E298" s="5">
        <v>38.0</v>
      </c>
    </row>
    <row r="299">
      <c r="A299" s="22">
        <v>43419.0</v>
      </c>
      <c r="B299" s="23" t="s">
        <v>81</v>
      </c>
      <c r="C299" s="5">
        <v>46.0</v>
      </c>
      <c r="D299" s="5">
        <v>37.0</v>
      </c>
      <c r="E299" s="5">
        <v>31.0</v>
      </c>
    </row>
    <row r="300">
      <c r="A300" s="22">
        <v>43419.0</v>
      </c>
      <c r="B300" s="23" t="s">
        <v>81</v>
      </c>
      <c r="C300" s="5">
        <v>144.0</v>
      </c>
      <c r="D300" s="5">
        <v>106.0</v>
      </c>
      <c r="E300" s="5">
        <v>71.0</v>
      </c>
    </row>
    <row r="301">
      <c r="A301" s="22">
        <v>43419.0</v>
      </c>
      <c r="B301" s="23" t="s">
        <v>81</v>
      </c>
      <c r="C301" s="5">
        <v>62.0</v>
      </c>
      <c r="D301" s="5">
        <v>49.0</v>
      </c>
      <c r="E301" s="5">
        <v>43.0</v>
      </c>
    </row>
    <row r="302">
      <c r="A302" s="22">
        <v>43419.0</v>
      </c>
      <c r="B302" s="23" t="s">
        <v>82</v>
      </c>
      <c r="C302" s="5">
        <v>89.0</v>
      </c>
      <c r="D302" s="5">
        <v>65.0</v>
      </c>
      <c r="E302" s="5">
        <v>47.0</v>
      </c>
    </row>
    <row r="303">
      <c r="A303" s="22">
        <v>43419.0</v>
      </c>
      <c r="B303" s="23" t="s">
        <v>82</v>
      </c>
      <c r="C303" s="5">
        <v>85.0</v>
      </c>
      <c r="D303" s="5">
        <v>66.0</v>
      </c>
      <c r="E303" s="5">
        <v>49.0</v>
      </c>
    </row>
    <row r="304">
      <c r="A304" s="22">
        <v>43419.0</v>
      </c>
      <c r="B304" s="23" t="s">
        <v>82</v>
      </c>
      <c r="C304" s="5">
        <v>89.0</v>
      </c>
      <c r="D304" s="5">
        <v>72.0</v>
      </c>
      <c r="E304" s="5">
        <v>55.0</v>
      </c>
    </row>
    <row r="305">
      <c r="A305" s="22">
        <v>43419.0</v>
      </c>
      <c r="B305" s="23" t="s">
        <v>82</v>
      </c>
      <c r="C305" s="5">
        <v>62.0</v>
      </c>
      <c r="D305" s="5">
        <v>56.0</v>
      </c>
      <c r="E305" s="5">
        <v>35.0</v>
      </c>
    </row>
    <row r="306">
      <c r="A306" s="22">
        <v>43419.0</v>
      </c>
      <c r="B306" s="23" t="s">
        <v>82</v>
      </c>
      <c r="C306" s="5">
        <v>112.0</v>
      </c>
      <c r="D306" s="5">
        <v>82.0</v>
      </c>
      <c r="E306" s="5">
        <v>54.0</v>
      </c>
    </row>
    <row r="307">
      <c r="A307" s="22">
        <v>43419.0</v>
      </c>
      <c r="B307" s="23" t="s">
        <v>82</v>
      </c>
      <c r="C307" s="5">
        <v>137.0</v>
      </c>
      <c r="D307" s="5">
        <v>106.0</v>
      </c>
      <c r="E307" s="5">
        <v>67.0</v>
      </c>
    </row>
    <row r="308">
      <c r="A308" s="22">
        <v>43419.0</v>
      </c>
      <c r="B308" s="23" t="s">
        <v>82</v>
      </c>
      <c r="C308" s="5">
        <v>129.0</v>
      </c>
      <c r="D308" s="5">
        <v>99.0</v>
      </c>
      <c r="E308" s="5">
        <v>63.0</v>
      </c>
    </row>
    <row r="309">
      <c r="A309" s="22">
        <v>43419.0</v>
      </c>
      <c r="B309" s="23" t="s">
        <v>82</v>
      </c>
      <c r="C309" s="5">
        <v>174.0</v>
      </c>
      <c r="D309" s="5">
        <v>145.0</v>
      </c>
      <c r="E309" s="5">
        <v>120.0</v>
      </c>
    </row>
    <row r="310">
      <c r="A310" s="22">
        <v>43419.0</v>
      </c>
      <c r="B310" s="23" t="s">
        <v>82</v>
      </c>
      <c r="C310" s="5">
        <v>22.0</v>
      </c>
      <c r="D310" s="5">
        <v>23.0</v>
      </c>
      <c r="E310" s="5">
        <v>21.0</v>
      </c>
    </row>
    <row r="311">
      <c r="A311" s="22">
        <v>43419.0</v>
      </c>
      <c r="B311" s="23" t="s">
        <v>82</v>
      </c>
      <c r="C311" s="5">
        <v>134.0</v>
      </c>
      <c r="D311" s="5">
        <v>99.0</v>
      </c>
      <c r="E311" s="5">
        <v>61.0</v>
      </c>
    </row>
    <row r="312">
      <c r="A312" s="22">
        <v>43419.0</v>
      </c>
      <c r="B312" s="23" t="s">
        <v>83</v>
      </c>
      <c r="C312" s="5">
        <v>30.0</v>
      </c>
      <c r="D312" s="5">
        <v>25.0</v>
      </c>
      <c r="E312" s="5">
        <v>22.0</v>
      </c>
    </row>
    <row r="313">
      <c r="A313" s="22">
        <v>43419.0</v>
      </c>
      <c r="B313" s="23" t="s">
        <v>83</v>
      </c>
      <c r="C313" s="5">
        <v>39.0</v>
      </c>
      <c r="D313" s="5">
        <v>28.0</v>
      </c>
      <c r="E313" s="5">
        <v>25.0</v>
      </c>
    </row>
    <row r="314">
      <c r="A314" s="22">
        <v>43419.0</v>
      </c>
      <c r="B314" s="23" t="s">
        <v>83</v>
      </c>
      <c r="C314" s="5">
        <v>86.0</v>
      </c>
      <c r="D314" s="5">
        <v>67.0</v>
      </c>
      <c r="E314" s="5">
        <v>50.0</v>
      </c>
    </row>
    <row r="315">
      <c r="A315" s="22">
        <v>43419.0</v>
      </c>
      <c r="B315" s="23" t="s">
        <v>83</v>
      </c>
      <c r="C315" s="5">
        <v>45.0</v>
      </c>
      <c r="D315" s="5">
        <v>36.0</v>
      </c>
      <c r="E315" s="5">
        <v>33.0</v>
      </c>
    </row>
    <row r="316">
      <c r="A316" s="22">
        <v>43419.0</v>
      </c>
      <c r="B316" s="23" t="s">
        <v>83</v>
      </c>
      <c r="C316" s="5">
        <v>71.0</v>
      </c>
      <c r="D316" s="5">
        <v>55.0</v>
      </c>
      <c r="E316" s="5">
        <v>44.0</v>
      </c>
    </row>
    <row r="317">
      <c r="A317" s="22">
        <v>43419.0</v>
      </c>
      <c r="B317" s="23" t="s">
        <v>83</v>
      </c>
      <c r="C317" s="5">
        <v>25.0</v>
      </c>
      <c r="D317" s="5">
        <v>21.0</v>
      </c>
      <c r="E317" s="5">
        <v>21.0</v>
      </c>
    </row>
    <row r="318">
      <c r="A318" s="22">
        <v>43419.0</v>
      </c>
      <c r="B318" s="23" t="s">
        <v>83</v>
      </c>
      <c r="C318" s="5">
        <v>88.0</v>
      </c>
      <c r="D318" s="5">
        <v>68.0</v>
      </c>
      <c r="E318" s="5">
        <v>52.0</v>
      </c>
    </row>
    <row r="319">
      <c r="A319" s="22">
        <v>43419.0</v>
      </c>
      <c r="B319" s="23" t="s">
        <v>83</v>
      </c>
      <c r="C319" s="5">
        <v>55.0</v>
      </c>
      <c r="D319" s="5">
        <v>47.0</v>
      </c>
      <c r="E319" s="5">
        <v>40.0</v>
      </c>
    </row>
    <row r="320">
      <c r="A320" s="22">
        <v>43419.0</v>
      </c>
      <c r="B320" s="23" t="s">
        <v>83</v>
      </c>
      <c r="C320" s="5">
        <v>35.0</v>
      </c>
      <c r="D320" s="5">
        <v>28.0</v>
      </c>
      <c r="E320" s="5">
        <v>23.0</v>
      </c>
    </row>
    <row r="321">
      <c r="A321" s="22">
        <v>43419.0</v>
      </c>
      <c r="B321" s="23" t="s">
        <v>83</v>
      </c>
      <c r="C321" s="5">
        <v>28.0</v>
      </c>
      <c r="D321" s="5">
        <v>22.0</v>
      </c>
      <c r="E321" s="5">
        <v>22.0</v>
      </c>
    </row>
    <row r="322">
      <c r="A322" s="22">
        <v>43419.0</v>
      </c>
      <c r="B322" s="30" t="s">
        <v>84</v>
      </c>
      <c r="C322" s="5">
        <v>43.0</v>
      </c>
      <c r="D322" s="5">
        <v>34.0</v>
      </c>
      <c r="E322" s="5">
        <v>31.0</v>
      </c>
    </row>
    <row r="323">
      <c r="A323" s="22">
        <v>43419.0</v>
      </c>
      <c r="B323" s="30" t="s">
        <v>84</v>
      </c>
      <c r="C323" s="5">
        <v>81.0</v>
      </c>
      <c r="D323" s="5">
        <v>62.0</v>
      </c>
      <c r="E323" s="5">
        <v>46.0</v>
      </c>
    </row>
    <row r="324">
      <c r="A324" s="22">
        <v>43419.0</v>
      </c>
      <c r="B324" s="30" t="s">
        <v>84</v>
      </c>
      <c r="C324" s="5">
        <v>42.0</v>
      </c>
      <c r="D324" s="5">
        <v>35.0</v>
      </c>
      <c r="E324" s="5">
        <v>30.0</v>
      </c>
    </row>
    <row r="325">
      <c r="A325" s="22">
        <v>43419.0</v>
      </c>
      <c r="B325" s="30" t="s">
        <v>84</v>
      </c>
      <c r="C325" s="5">
        <v>53.0</v>
      </c>
      <c r="D325" s="5">
        <v>44.0</v>
      </c>
      <c r="E325" s="5">
        <v>35.0</v>
      </c>
    </row>
    <row r="326">
      <c r="A326" s="22">
        <v>43419.0</v>
      </c>
      <c r="B326" s="30" t="s">
        <v>84</v>
      </c>
      <c r="C326" s="5">
        <v>27.0</v>
      </c>
      <c r="D326" s="5">
        <v>25.0</v>
      </c>
      <c r="E326" s="5">
        <v>26.0</v>
      </c>
    </row>
    <row r="327">
      <c r="A327" s="22">
        <v>43419.0</v>
      </c>
      <c r="B327" s="30" t="s">
        <v>84</v>
      </c>
      <c r="C327" s="5">
        <v>27.0</v>
      </c>
      <c r="D327" s="5">
        <v>26.0</v>
      </c>
      <c r="E327" s="5">
        <v>26.0</v>
      </c>
    </row>
    <row r="328">
      <c r="A328" s="22">
        <v>43419.0</v>
      </c>
      <c r="B328" s="30" t="s">
        <v>84</v>
      </c>
      <c r="C328" s="5">
        <v>80.0</v>
      </c>
      <c r="D328" s="5">
        <v>62.0</v>
      </c>
      <c r="E328" s="5">
        <v>44.0</v>
      </c>
    </row>
    <row r="329">
      <c r="A329" s="22">
        <v>43419.0</v>
      </c>
      <c r="B329" s="30" t="s">
        <v>84</v>
      </c>
      <c r="C329" s="5">
        <v>64.0</v>
      </c>
      <c r="D329" s="5">
        <v>52.0</v>
      </c>
      <c r="E329" s="5">
        <v>40.0</v>
      </c>
    </row>
    <row r="330">
      <c r="A330" s="22">
        <v>43419.0</v>
      </c>
      <c r="B330" s="30" t="s">
        <v>84</v>
      </c>
      <c r="C330" s="5">
        <v>42.0</v>
      </c>
      <c r="D330" s="5">
        <v>36.0</v>
      </c>
      <c r="E330" s="5">
        <v>32.0</v>
      </c>
    </row>
    <row r="331">
      <c r="A331" s="22">
        <v>43419.0</v>
      </c>
      <c r="B331" s="30" t="s">
        <v>84</v>
      </c>
      <c r="C331" s="5">
        <v>43.0</v>
      </c>
      <c r="D331" s="5">
        <v>38.0</v>
      </c>
      <c r="E331" s="5">
        <v>35.0</v>
      </c>
    </row>
    <row r="332">
      <c r="A332" s="22">
        <v>43419.0</v>
      </c>
      <c r="B332" s="23" t="s">
        <v>85</v>
      </c>
      <c r="C332" s="5">
        <v>71.0</v>
      </c>
      <c r="D332" s="5">
        <v>52.0</v>
      </c>
      <c r="E332" s="5">
        <v>38.0</v>
      </c>
    </row>
    <row r="333">
      <c r="A333" s="22">
        <v>43419.0</v>
      </c>
      <c r="B333" s="23" t="s">
        <v>85</v>
      </c>
      <c r="C333" s="5">
        <v>43.0</v>
      </c>
      <c r="D333" s="5">
        <v>35.0</v>
      </c>
      <c r="E333" s="5">
        <v>30.0</v>
      </c>
    </row>
    <row r="334">
      <c r="A334" s="22">
        <v>43419.0</v>
      </c>
      <c r="B334" s="23" t="s">
        <v>85</v>
      </c>
      <c r="C334" s="5">
        <v>48.0</v>
      </c>
      <c r="D334" s="5">
        <v>37.0</v>
      </c>
      <c r="E334" s="5">
        <v>30.0</v>
      </c>
    </row>
    <row r="335">
      <c r="A335" s="22">
        <v>43419.0</v>
      </c>
      <c r="B335" s="23" t="s">
        <v>85</v>
      </c>
      <c r="C335" s="5">
        <v>105.0</v>
      </c>
      <c r="D335" s="5">
        <v>79.0</v>
      </c>
      <c r="E335" s="5">
        <v>50.0</v>
      </c>
    </row>
    <row r="336">
      <c r="A336" s="22">
        <v>43419.0</v>
      </c>
      <c r="B336" s="23" t="s">
        <v>85</v>
      </c>
      <c r="C336" s="5">
        <v>54.0</v>
      </c>
      <c r="D336" s="5">
        <v>43.0</v>
      </c>
      <c r="E336" s="5">
        <v>34.0</v>
      </c>
    </row>
    <row r="337">
      <c r="A337" s="22">
        <v>43419.0</v>
      </c>
      <c r="B337" s="23" t="s">
        <v>85</v>
      </c>
      <c r="C337" s="5">
        <v>47.0</v>
      </c>
      <c r="D337" s="5">
        <v>36.0</v>
      </c>
      <c r="E337" s="5">
        <v>31.0</v>
      </c>
    </row>
    <row r="338">
      <c r="A338" s="22">
        <v>43419.0</v>
      </c>
      <c r="B338" s="23" t="s">
        <v>85</v>
      </c>
      <c r="C338" s="5">
        <v>77.0</v>
      </c>
      <c r="D338" s="5">
        <v>59.0</v>
      </c>
      <c r="E338" s="5">
        <v>47.0</v>
      </c>
    </row>
    <row r="339">
      <c r="A339" s="22">
        <v>43419.0</v>
      </c>
      <c r="B339" s="23" t="s">
        <v>85</v>
      </c>
      <c r="C339" s="5">
        <v>102.0</v>
      </c>
      <c r="D339" s="5">
        <v>87.0</v>
      </c>
      <c r="E339" s="5">
        <v>56.0</v>
      </c>
    </row>
    <row r="340">
      <c r="A340" s="22">
        <v>43419.0</v>
      </c>
      <c r="B340" s="23" t="s">
        <v>85</v>
      </c>
      <c r="C340" s="5">
        <v>103.0</v>
      </c>
      <c r="D340" s="5">
        <v>82.0</v>
      </c>
      <c r="E340" s="5">
        <v>58.0</v>
      </c>
    </row>
    <row r="341">
      <c r="A341" s="22">
        <v>43419.0</v>
      </c>
      <c r="B341" s="23" t="s">
        <v>85</v>
      </c>
      <c r="C341" s="5">
        <v>52.0</v>
      </c>
      <c r="D341" s="5">
        <v>42.0</v>
      </c>
      <c r="E341" s="5">
        <v>34.0</v>
      </c>
    </row>
    <row r="342">
      <c r="A342" s="22">
        <v>43419.0</v>
      </c>
      <c r="B342" s="30" t="s">
        <v>86</v>
      </c>
      <c r="C342" s="5">
        <v>41.0</v>
      </c>
      <c r="D342" s="5">
        <v>31.0</v>
      </c>
      <c r="E342" s="5">
        <v>27.0</v>
      </c>
    </row>
    <row r="343">
      <c r="A343" s="22">
        <v>43419.0</v>
      </c>
      <c r="B343" s="30" t="s">
        <v>86</v>
      </c>
      <c r="C343" s="5">
        <v>62.0</v>
      </c>
      <c r="D343" s="5">
        <v>47.0</v>
      </c>
      <c r="E343" s="5">
        <v>35.0</v>
      </c>
    </row>
    <row r="344">
      <c r="A344" s="22">
        <v>43419.0</v>
      </c>
      <c r="B344" s="30" t="s">
        <v>86</v>
      </c>
      <c r="C344" s="5">
        <v>61.0</v>
      </c>
      <c r="D344" s="5">
        <v>46.0</v>
      </c>
      <c r="E344" s="5">
        <v>33.0</v>
      </c>
    </row>
    <row r="345">
      <c r="A345" s="22">
        <v>43419.0</v>
      </c>
      <c r="B345" s="30" t="s">
        <v>86</v>
      </c>
      <c r="C345" s="5">
        <v>59.0</v>
      </c>
      <c r="D345" s="5">
        <v>48.0</v>
      </c>
      <c r="E345" s="5">
        <v>34.0</v>
      </c>
    </row>
    <row r="346">
      <c r="A346" s="22">
        <v>43419.0</v>
      </c>
      <c r="B346" s="30" t="s">
        <v>86</v>
      </c>
      <c r="C346" s="5">
        <v>89.0</v>
      </c>
      <c r="D346" s="5">
        <v>64.0</v>
      </c>
      <c r="E346" s="5">
        <v>44.0</v>
      </c>
    </row>
    <row r="347">
      <c r="A347" s="22">
        <v>43419.0</v>
      </c>
      <c r="B347" s="30" t="s">
        <v>86</v>
      </c>
      <c r="C347" s="5">
        <v>57.0</v>
      </c>
      <c r="D347" s="5">
        <v>44.0</v>
      </c>
      <c r="E347" s="5">
        <v>34.0</v>
      </c>
    </row>
    <row r="348">
      <c r="A348" s="22">
        <v>43419.0</v>
      </c>
      <c r="B348" s="30" t="s">
        <v>86</v>
      </c>
      <c r="C348" s="5">
        <v>61.0</v>
      </c>
      <c r="D348" s="5">
        <v>50.0</v>
      </c>
      <c r="E348" s="5">
        <v>38.0</v>
      </c>
    </row>
    <row r="349">
      <c r="A349" s="22">
        <v>43419.0</v>
      </c>
      <c r="B349" s="30" t="s">
        <v>86</v>
      </c>
      <c r="C349" s="5">
        <v>32.0</v>
      </c>
      <c r="D349" s="5">
        <v>27.0</v>
      </c>
      <c r="E349" s="5">
        <v>23.0</v>
      </c>
    </row>
    <row r="350">
      <c r="A350" s="22">
        <v>43419.0</v>
      </c>
      <c r="B350" s="30" t="s">
        <v>86</v>
      </c>
      <c r="C350" s="5">
        <v>103.0</v>
      </c>
      <c r="D350" s="5">
        <v>77.0</v>
      </c>
      <c r="E350" s="5">
        <v>50.0</v>
      </c>
    </row>
    <row r="351">
      <c r="A351" s="22">
        <v>43419.0</v>
      </c>
      <c r="B351" s="30" t="s">
        <v>86</v>
      </c>
      <c r="C351" s="5">
        <v>64.0</v>
      </c>
      <c r="D351" s="5">
        <v>49.0</v>
      </c>
      <c r="E351" s="5">
        <v>36.0</v>
      </c>
    </row>
    <row r="352">
      <c r="A352" s="22">
        <v>43419.0</v>
      </c>
      <c r="B352" s="23" t="s">
        <v>87</v>
      </c>
      <c r="C352" s="5">
        <v>109.0</v>
      </c>
      <c r="D352" s="5">
        <v>78.0</v>
      </c>
      <c r="E352" s="5">
        <v>54.0</v>
      </c>
    </row>
    <row r="353">
      <c r="A353" s="22">
        <v>43419.0</v>
      </c>
      <c r="B353" s="23" t="s">
        <v>87</v>
      </c>
      <c r="C353" s="5">
        <v>29.0</v>
      </c>
      <c r="D353" s="5">
        <v>24.0</v>
      </c>
      <c r="E353" s="5">
        <v>21.0</v>
      </c>
    </row>
    <row r="354">
      <c r="A354" s="22">
        <v>43419.0</v>
      </c>
      <c r="B354" s="23" t="s">
        <v>87</v>
      </c>
      <c r="C354" s="5">
        <v>103.0</v>
      </c>
      <c r="D354" s="5">
        <v>76.0</v>
      </c>
      <c r="E354" s="5">
        <v>56.0</v>
      </c>
    </row>
    <row r="355">
      <c r="A355" s="22">
        <v>43419.0</v>
      </c>
      <c r="B355" s="23" t="s">
        <v>87</v>
      </c>
      <c r="C355" s="5">
        <v>133.0</v>
      </c>
      <c r="D355" s="5">
        <v>105.0</v>
      </c>
      <c r="E355" s="5">
        <v>81.0</v>
      </c>
    </row>
    <row r="356">
      <c r="A356" s="22">
        <v>43419.0</v>
      </c>
      <c r="B356" s="23" t="s">
        <v>87</v>
      </c>
      <c r="C356" s="5">
        <v>116.0</v>
      </c>
      <c r="D356" s="5">
        <v>85.0</v>
      </c>
      <c r="E356" s="5">
        <v>63.0</v>
      </c>
    </row>
    <row r="357">
      <c r="A357" s="22">
        <v>43419.0</v>
      </c>
      <c r="B357" s="23" t="s">
        <v>87</v>
      </c>
      <c r="C357" s="5">
        <v>115.0</v>
      </c>
      <c r="D357" s="5">
        <v>87.0</v>
      </c>
      <c r="E357" s="5">
        <v>70.0</v>
      </c>
    </row>
    <row r="358">
      <c r="A358" s="22">
        <v>43419.0</v>
      </c>
      <c r="B358" s="23" t="s">
        <v>87</v>
      </c>
      <c r="C358" s="5">
        <v>111.0</v>
      </c>
      <c r="D358" s="5">
        <v>83.0</v>
      </c>
      <c r="E358" s="5">
        <v>55.0</v>
      </c>
    </row>
    <row r="359">
      <c r="A359" s="22">
        <v>43419.0</v>
      </c>
      <c r="B359" s="23" t="s">
        <v>87</v>
      </c>
      <c r="C359" s="5">
        <v>153.0</v>
      </c>
      <c r="D359" s="5">
        <v>119.0</v>
      </c>
      <c r="E359" s="5">
        <v>91.0</v>
      </c>
    </row>
    <row r="360">
      <c r="A360" s="22">
        <v>43419.0</v>
      </c>
      <c r="B360" s="23" t="s">
        <v>87</v>
      </c>
      <c r="C360" s="5">
        <v>142.0</v>
      </c>
      <c r="D360" s="5">
        <v>118.0</v>
      </c>
      <c r="E360" s="5">
        <v>92.0</v>
      </c>
    </row>
    <row r="361">
      <c r="A361" s="22">
        <v>43419.0</v>
      </c>
      <c r="B361" s="23" t="s">
        <v>87</v>
      </c>
      <c r="C361" s="5">
        <v>53.0</v>
      </c>
      <c r="D361" s="5">
        <v>44.0</v>
      </c>
      <c r="E361" s="5">
        <v>41.0</v>
      </c>
    </row>
    <row r="362">
      <c r="A362" s="22">
        <v>43419.0</v>
      </c>
      <c r="B362" s="30" t="s">
        <v>88</v>
      </c>
      <c r="C362" s="5">
        <v>41.0</v>
      </c>
      <c r="D362" s="5">
        <v>32.0</v>
      </c>
      <c r="E362" s="5">
        <v>29.0</v>
      </c>
    </row>
    <row r="363">
      <c r="A363" s="22">
        <v>43419.0</v>
      </c>
      <c r="B363" s="30" t="s">
        <v>88</v>
      </c>
      <c r="C363" s="5">
        <v>45.0</v>
      </c>
      <c r="D363" s="5">
        <v>35.0</v>
      </c>
      <c r="E363" s="5">
        <v>28.0</v>
      </c>
    </row>
    <row r="364">
      <c r="A364" s="22">
        <v>43419.0</v>
      </c>
      <c r="B364" s="30" t="s">
        <v>88</v>
      </c>
      <c r="C364" s="5">
        <v>56.0</v>
      </c>
      <c r="D364" s="5">
        <v>46.0</v>
      </c>
      <c r="E364" s="5">
        <v>38.0</v>
      </c>
    </row>
    <row r="365">
      <c r="A365" s="22">
        <v>43419.0</v>
      </c>
      <c r="B365" s="30" t="s">
        <v>88</v>
      </c>
      <c r="C365" s="5">
        <v>51.0</v>
      </c>
      <c r="D365" s="5">
        <v>40.0</v>
      </c>
      <c r="E365" s="5">
        <v>34.0</v>
      </c>
    </row>
    <row r="366">
      <c r="A366" s="22">
        <v>43419.0</v>
      </c>
      <c r="B366" s="30" t="s">
        <v>88</v>
      </c>
      <c r="C366" s="5">
        <v>38.0</v>
      </c>
      <c r="D366" s="5">
        <v>32.0</v>
      </c>
      <c r="E366" s="5">
        <v>24.0</v>
      </c>
    </row>
    <row r="367">
      <c r="A367" s="22">
        <v>43419.0</v>
      </c>
      <c r="B367" s="30" t="s">
        <v>88</v>
      </c>
      <c r="C367" s="5">
        <v>32.0</v>
      </c>
      <c r="D367" s="5">
        <v>27.0</v>
      </c>
      <c r="E367" s="5">
        <v>23.0</v>
      </c>
    </row>
    <row r="368">
      <c r="A368" s="22">
        <v>43419.0</v>
      </c>
      <c r="B368" s="30" t="s">
        <v>88</v>
      </c>
      <c r="C368" s="5">
        <v>39.0</v>
      </c>
      <c r="D368" s="5">
        <v>37.0</v>
      </c>
      <c r="E368" s="5">
        <v>31.0</v>
      </c>
    </row>
    <row r="369">
      <c r="A369" s="22">
        <v>43419.0</v>
      </c>
      <c r="B369" s="30" t="s">
        <v>88</v>
      </c>
      <c r="C369" s="5">
        <v>26.0</v>
      </c>
      <c r="D369" s="5">
        <v>26.0</v>
      </c>
      <c r="E369" s="5">
        <v>26.0</v>
      </c>
    </row>
    <row r="370">
      <c r="A370" s="22">
        <v>43419.0</v>
      </c>
      <c r="B370" s="30" t="s">
        <v>88</v>
      </c>
      <c r="C370" s="5">
        <v>27.0</v>
      </c>
      <c r="D370" s="5">
        <v>23.0</v>
      </c>
      <c r="E370" s="5">
        <v>22.0</v>
      </c>
    </row>
    <row r="371">
      <c r="A371" s="22">
        <v>43419.0</v>
      </c>
      <c r="B371" s="30" t="s">
        <v>88</v>
      </c>
      <c r="C371" s="5">
        <v>45.0</v>
      </c>
      <c r="D371" s="5">
        <v>38.0</v>
      </c>
      <c r="E371" s="5">
        <v>32.0</v>
      </c>
    </row>
    <row r="372">
      <c r="A372" s="22">
        <v>43419.0</v>
      </c>
      <c r="B372" s="23" t="s">
        <v>89</v>
      </c>
      <c r="C372" s="5">
        <v>81.0</v>
      </c>
      <c r="D372" s="5">
        <v>59.0</v>
      </c>
      <c r="E372" s="5">
        <v>43.0</v>
      </c>
    </row>
    <row r="373">
      <c r="A373" s="22">
        <v>43419.0</v>
      </c>
      <c r="B373" s="23" t="s">
        <v>89</v>
      </c>
      <c r="C373" s="5">
        <v>53.0</v>
      </c>
      <c r="D373" s="5">
        <v>39.0</v>
      </c>
      <c r="E373" s="5">
        <v>30.0</v>
      </c>
    </row>
    <row r="374">
      <c r="A374" s="22">
        <v>43419.0</v>
      </c>
      <c r="B374" s="23" t="s">
        <v>89</v>
      </c>
      <c r="C374" s="5">
        <v>84.0</v>
      </c>
      <c r="D374" s="5">
        <v>61.0</v>
      </c>
      <c r="E374" s="5">
        <v>46.0</v>
      </c>
    </row>
    <row r="375">
      <c r="A375" s="22">
        <v>43419.0</v>
      </c>
      <c r="B375" s="23" t="s">
        <v>89</v>
      </c>
      <c r="C375" s="5">
        <v>43.0</v>
      </c>
      <c r="D375" s="5">
        <v>33.0</v>
      </c>
      <c r="E375" s="5">
        <v>28.0</v>
      </c>
    </row>
    <row r="376">
      <c r="A376" s="22">
        <v>43419.0</v>
      </c>
      <c r="B376" s="23" t="s">
        <v>89</v>
      </c>
      <c r="C376" s="5">
        <v>74.0</v>
      </c>
      <c r="D376" s="5">
        <v>54.0</v>
      </c>
      <c r="E376" s="5">
        <v>44.0</v>
      </c>
    </row>
    <row r="377">
      <c r="A377" s="22">
        <v>43419.0</v>
      </c>
      <c r="B377" s="23" t="s">
        <v>89</v>
      </c>
      <c r="C377" s="5">
        <v>55.0</v>
      </c>
      <c r="D377" s="5">
        <v>38.0</v>
      </c>
      <c r="E377" s="5">
        <v>31.0</v>
      </c>
    </row>
    <row r="378">
      <c r="A378" s="22">
        <v>43419.0</v>
      </c>
      <c r="B378" s="23" t="s">
        <v>89</v>
      </c>
      <c r="C378" s="5">
        <v>44.0</v>
      </c>
      <c r="D378" s="5">
        <v>33.0</v>
      </c>
      <c r="E378" s="5">
        <v>28.0</v>
      </c>
    </row>
    <row r="379">
      <c r="A379" s="22">
        <v>43419.0</v>
      </c>
      <c r="B379" s="23" t="s">
        <v>89</v>
      </c>
      <c r="C379" s="5">
        <v>41.0</v>
      </c>
      <c r="D379" s="5">
        <v>29.0</v>
      </c>
      <c r="E379" s="5">
        <v>24.0</v>
      </c>
    </row>
    <row r="380">
      <c r="A380" s="22">
        <v>43419.0</v>
      </c>
      <c r="B380" s="23" t="s">
        <v>89</v>
      </c>
      <c r="C380" s="5">
        <v>78.0</v>
      </c>
      <c r="D380" s="5">
        <v>57.0</v>
      </c>
      <c r="E380" s="5">
        <v>43.0</v>
      </c>
    </row>
    <row r="381">
      <c r="A381" s="22">
        <v>43419.0</v>
      </c>
      <c r="B381" s="23" t="s">
        <v>89</v>
      </c>
      <c r="C381" s="5">
        <v>90.0</v>
      </c>
      <c r="D381" s="5">
        <v>67.0</v>
      </c>
      <c r="E381" s="5">
        <v>47.0</v>
      </c>
    </row>
    <row r="382">
      <c r="A382" s="22">
        <v>43419.0</v>
      </c>
      <c r="B382" s="23" t="s">
        <v>90</v>
      </c>
      <c r="C382" s="5">
        <v>67.0</v>
      </c>
      <c r="D382" s="5">
        <v>55.0</v>
      </c>
      <c r="E382" s="5">
        <v>40.0</v>
      </c>
    </row>
    <row r="383">
      <c r="A383" s="22">
        <v>43419.0</v>
      </c>
      <c r="B383" s="23" t="s">
        <v>90</v>
      </c>
      <c r="C383" s="5">
        <v>54.0</v>
      </c>
      <c r="D383" s="5">
        <v>50.0</v>
      </c>
      <c r="E383" s="5">
        <v>38.0</v>
      </c>
    </row>
    <row r="384">
      <c r="A384" s="22">
        <v>43419.0</v>
      </c>
      <c r="B384" s="23" t="s">
        <v>90</v>
      </c>
      <c r="C384" s="5">
        <v>73.0</v>
      </c>
      <c r="D384" s="5">
        <v>60.0</v>
      </c>
      <c r="E384" s="5">
        <v>44.0</v>
      </c>
    </row>
    <row r="385">
      <c r="A385" s="22">
        <v>43419.0</v>
      </c>
      <c r="B385" s="23" t="s">
        <v>90</v>
      </c>
      <c r="C385" s="5">
        <v>51.0</v>
      </c>
      <c r="D385" s="5">
        <v>44.0</v>
      </c>
      <c r="E385" s="5">
        <v>37.0</v>
      </c>
    </row>
    <row r="386">
      <c r="A386" s="22">
        <v>43419.0</v>
      </c>
      <c r="B386" s="23" t="s">
        <v>90</v>
      </c>
      <c r="C386" s="5">
        <v>71.0</v>
      </c>
      <c r="D386" s="5">
        <v>64.0</v>
      </c>
      <c r="E386" s="5">
        <v>47.0</v>
      </c>
    </row>
    <row r="387">
      <c r="A387" s="22">
        <v>43419.0</v>
      </c>
      <c r="B387" s="23" t="s">
        <v>90</v>
      </c>
      <c r="C387" s="5">
        <v>26.0</v>
      </c>
      <c r="D387" s="5">
        <v>24.0</v>
      </c>
      <c r="E387" s="5">
        <v>21.0</v>
      </c>
    </row>
    <row r="388">
      <c r="A388" s="22">
        <v>43419.0</v>
      </c>
      <c r="B388" s="23" t="s">
        <v>90</v>
      </c>
      <c r="C388" s="5">
        <v>48.0</v>
      </c>
      <c r="D388" s="5">
        <v>39.0</v>
      </c>
      <c r="E388" s="5">
        <v>32.0</v>
      </c>
    </row>
    <row r="389">
      <c r="A389" s="22">
        <v>43419.0</v>
      </c>
      <c r="B389" s="23" t="s">
        <v>90</v>
      </c>
      <c r="C389" s="5">
        <v>54.0</v>
      </c>
      <c r="D389" s="5">
        <v>47.0</v>
      </c>
      <c r="E389" s="5">
        <v>37.0</v>
      </c>
    </row>
    <row r="390">
      <c r="A390" s="22">
        <v>43419.0</v>
      </c>
      <c r="B390" s="23" t="s">
        <v>90</v>
      </c>
      <c r="C390" s="5">
        <v>55.0</v>
      </c>
      <c r="D390" s="5">
        <v>40.0</v>
      </c>
      <c r="E390" s="5">
        <v>30.0</v>
      </c>
    </row>
    <row r="391">
      <c r="A391" s="22">
        <v>43419.0</v>
      </c>
      <c r="B391" s="23" t="s">
        <v>90</v>
      </c>
      <c r="C391" s="5">
        <v>32.0</v>
      </c>
      <c r="D391" s="5">
        <v>28.0</v>
      </c>
      <c r="E391" s="5">
        <v>23.0</v>
      </c>
    </row>
    <row r="392">
      <c r="A392" s="22">
        <v>43419.0</v>
      </c>
      <c r="B392" s="23" t="s">
        <v>91</v>
      </c>
      <c r="C392" s="5">
        <v>57.0</v>
      </c>
      <c r="D392" s="5">
        <v>44.0</v>
      </c>
      <c r="E392" s="5">
        <v>38.0</v>
      </c>
    </row>
    <row r="393">
      <c r="A393" s="22">
        <v>43419.0</v>
      </c>
      <c r="B393" s="23" t="s">
        <v>91</v>
      </c>
      <c r="C393" s="5">
        <v>51.0</v>
      </c>
      <c r="D393" s="5">
        <v>41.0</v>
      </c>
      <c r="E393" s="5">
        <v>38.0</v>
      </c>
    </row>
    <row r="394">
      <c r="A394" s="22">
        <v>43419.0</v>
      </c>
      <c r="B394" s="23" t="s">
        <v>91</v>
      </c>
      <c r="C394" s="5">
        <v>39.0</v>
      </c>
      <c r="D394" s="5">
        <v>28.0</v>
      </c>
      <c r="E394" s="5">
        <v>26.0</v>
      </c>
    </row>
    <row r="395">
      <c r="A395" s="22">
        <v>43419.0</v>
      </c>
      <c r="B395" s="23" t="s">
        <v>91</v>
      </c>
      <c r="C395" s="5">
        <v>40.0</v>
      </c>
      <c r="D395" s="5">
        <v>34.0</v>
      </c>
      <c r="E395" s="5">
        <v>31.0</v>
      </c>
    </row>
    <row r="396">
      <c r="A396" s="22">
        <v>43419.0</v>
      </c>
      <c r="B396" s="23" t="s">
        <v>91</v>
      </c>
      <c r="C396" s="5">
        <v>67.0</v>
      </c>
      <c r="D396" s="5">
        <v>47.0</v>
      </c>
      <c r="E396" s="5">
        <v>38.0</v>
      </c>
    </row>
    <row r="397">
      <c r="A397" s="22">
        <v>43419.0</v>
      </c>
      <c r="B397" s="23" t="s">
        <v>91</v>
      </c>
      <c r="C397" s="5">
        <v>46.0</v>
      </c>
      <c r="D397" s="5">
        <v>36.0</v>
      </c>
      <c r="E397" s="5">
        <v>34.0</v>
      </c>
    </row>
    <row r="398">
      <c r="A398" s="22">
        <v>43419.0</v>
      </c>
      <c r="B398" s="23" t="s">
        <v>91</v>
      </c>
      <c r="C398" s="5">
        <v>56.0</v>
      </c>
      <c r="D398" s="5">
        <v>47.0</v>
      </c>
      <c r="E398" s="5">
        <v>42.0</v>
      </c>
    </row>
    <row r="399">
      <c r="A399" s="22">
        <v>43419.0</v>
      </c>
      <c r="B399" s="23" t="s">
        <v>91</v>
      </c>
      <c r="C399" s="5">
        <v>33.0</v>
      </c>
      <c r="D399" s="5">
        <v>28.0</v>
      </c>
      <c r="E399" s="5">
        <v>25.0</v>
      </c>
    </row>
    <row r="400">
      <c r="A400" s="22">
        <v>43419.0</v>
      </c>
      <c r="B400" s="23" t="s">
        <v>91</v>
      </c>
      <c r="C400" s="5">
        <v>37.0</v>
      </c>
      <c r="D400" s="5">
        <v>29.0</v>
      </c>
      <c r="E400" s="5">
        <v>25.0</v>
      </c>
    </row>
    <row r="401">
      <c r="A401" s="22">
        <v>43419.0</v>
      </c>
      <c r="B401" s="23" t="s">
        <v>91</v>
      </c>
      <c r="C401" s="5">
        <v>61.0</v>
      </c>
      <c r="D401" s="5">
        <v>50.0</v>
      </c>
      <c r="E401" s="5">
        <v>45.0</v>
      </c>
    </row>
    <row r="402">
      <c r="A402" s="22">
        <v>43419.0</v>
      </c>
      <c r="B402" s="23" t="s">
        <v>92</v>
      </c>
      <c r="C402" s="5">
        <v>26.0</v>
      </c>
      <c r="D402" s="5">
        <v>21.0</v>
      </c>
      <c r="E402" s="5">
        <v>20.0</v>
      </c>
    </row>
    <row r="403">
      <c r="A403" s="22">
        <v>43419.0</v>
      </c>
      <c r="B403" s="23" t="s">
        <v>92</v>
      </c>
      <c r="C403" s="5">
        <v>61.0</v>
      </c>
      <c r="D403" s="5">
        <v>47.0</v>
      </c>
      <c r="E403" s="5">
        <v>36.0</v>
      </c>
    </row>
    <row r="404">
      <c r="A404" s="22">
        <v>43419.0</v>
      </c>
      <c r="B404" s="23" t="s">
        <v>92</v>
      </c>
      <c r="C404" s="5">
        <v>32.0</v>
      </c>
      <c r="D404" s="5">
        <v>28.0</v>
      </c>
      <c r="E404" s="5">
        <v>23.0</v>
      </c>
    </row>
    <row r="405">
      <c r="A405" s="22">
        <v>43419.0</v>
      </c>
      <c r="B405" s="23" t="s">
        <v>92</v>
      </c>
      <c r="C405" s="5">
        <v>29.0</v>
      </c>
      <c r="D405" s="5">
        <v>27.0</v>
      </c>
      <c r="E405" s="5">
        <v>28.0</v>
      </c>
    </row>
    <row r="406">
      <c r="A406" s="22">
        <v>43419.0</v>
      </c>
      <c r="B406" s="23" t="s">
        <v>92</v>
      </c>
      <c r="C406" s="5">
        <v>39.0</v>
      </c>
      <c r="D406" s="5">
        <v>30.0</v>
      </c>
      <c r="E406" s="5">
        <v>28.0</v>
      </c>
    </row>
    <row r="407">
      <c r="A407" s="22">
        <v>43419.0</v>
      </c>
      <c r="B407" s="23" t="s">
        <v>92</v>
      </c>
      <c r="C407" s="5">
        <v>45.0</v>
      </c>
      <c r="D407" s="5">
        <v>36.0</v>
      </c>
      <c r="E407" s="5">
        <v>28.0</v>
      </c>
    </row>
    <row r="408">
      <c r="A408" s="22">
        <v>43419.0</v>
      </c>
      <c r="B408" s="23" t="s">
        <v>92</v>
      </c>
      <c r="C408" s="5">
        <v>32.0</v>
      </c>
      <c r="D408" s="5">
        <v>25.0</v>
      </c>
      <c r="E408" s="5">
        <v>23.0</v>
      </c>
    </row>
    <row r="409">
      <c r="A409" s="22">
        <v>43419.0</v>
      </c>
      <c r="B409" s="23" t="s">
        <v>92</v>
      </c>
      <c r="C409" s="5">
        <v>35.0</v>
      </c>
      <c r="D409" s="5">
        <v>30.0</v>
      </c>
      <c r="E409" s="5">
        <v>26.0</v>
      </c>
    </row>
    <row r="410">
      <c r="A410" s="22">
        <v>43419.0</v>
      </c>
      <c r="B410" s="23" t="s">
        <v>92</v>
      </c>
      <c r="C410" s="5">
        <v>35.0</v>
      </c>
      <c r="D410" s="5">
        <v>26.0</v>
      </c>
      <c r="E410" s="5">
        <v>23.0</v>
      </c>
    </row>
    <row r="411">
      <c r="A411" s="22">
        <v>43419.0</v>
      </c>
      <c r="B411" s="23" t="s">
        <v>92</v>
      </c>
      <c r="C411" s="5">
        <v>30.0</v>
      </c>
      <c r="D411" s="5">
        <v>25.0</v>
      </c>
      <c r="E411" s="5">
        <v>21.0</v>
      </c>
    </row>
    <row r="412">
      <c r="A412" s="22">
        <v>43419.0</v>
      </c>
      <c r="B412" s="23" t="s">
        <v>93</v>
      </c>
      <c r="C412" s="5">
        <v>67.0</v>
      </c>
      <c r="D412" s="5">
        <v>48.0</v>
      </c>
      <c r="E412" s="5">
        <v>36.0</v>
      </c>
    </row>
    <row r="413">
      <c r="A413" s="22">
        <v>43419.0</v>
      </c>
      <c r="B413" s="23" t="s">
        <v>93</v>
      </c>
      <c r="C413" s="5">
        <v>62.0</v>
      </c>
      <c r="D413" s="5">
        <v>46.0</v>
      </c>
      <c r="E413" s="5">
        <v>33.0</v>
      </c>
    </row>
    <row r="414">
      <c r="A414" s="22">
        <v>43419.0</v>
      </c>
      <c r="B414" s="23" t="s">
        <v>93</v>
      </c>
      <c r="C414" s="5">
        <v>70.0</v>
      </c>
      <c r="D414" s="5">
        <v>52.0</v>
      </c>
      <c r="E414" s="5">
        <v>42.0</v>
      </c>
    </row>
    <row r="415">
      <c r="A415" s="22">
        <v>43419.0</v>
      </c>
      <c r="B415" s="23" t="s">
        <v>93</v>
      </c>
      <c r="C415" s="5">
        <v>82.0</v>
      </c>
      <c r="D415" s="5">
        <v>62.0</v>
      </c>
      <c r="E415" s="5">
        <v>46.0</v>
      </c>
    </row>
    <row r="416">
      <c r="A416" s="22">
        <v>43419.0</v>
      </c>
      <c r="B416" s="23" t="s">
        <v>93</v>
      </c>
      <c r="C416" s="5">
        <v>72.0</v>
      </c>
      <c r="D416" s="5">
        <v>54.0</v>
      </c>
      <c r="E416" s="5">
        <v>41.0</v>
      </c>
    </row>
    <row r="417">
      <c r="A417" s="22">
        <v>43419.0</v>
      </c>
      <c r="B417" s="23" t="s">
        <v>93</v>
      </c>
      <c r="C417" s="5">
        <v>86.0</v>
      </c>
      <c r="D417" s="5">
        <v>66.0</v>
      </c>
      <c r="E417" s="5">
        <v>54.0</v>
      </c>
    </row>
    <row r="418">
      <c r="A418" s="22">
        <v>43419.0</v>
      </c>
      <c r="B418" s="23" t="s">
        <v>93</v>
      </c>
      <c r="C418" s="5">
        <v>87.0</v>
      </c>
      <c r="D418" s="5">
        <v>64.0</v>
      </c>
      <c r="E418" s="5">
        <v>46.0</v>
      </c>
    </row>
    <row r="419">
      <c r="A419" s="22">
        <v>43419.0</v>
      </c>
      <c r="B419" s="23" t="s">
        <v>93</v>
      </c>
      <c r="C419" s="5">
        <v>79.0</v>
      </c>
      <c r="D419" s="5">
        <v>54.0</v>
      </c>
      <c r="E419" s="5">
        <v>40.0</v>
      </c>
    </row>
    <row r="420">
      <c r="A420" s="22">
        <v>43419.0</v>
      </c>
      <c r="B420" s="23" t="s">
        <v>93</v>
      </c>
      <c r="C420" s="5">
        <v>120.0</v>
      </c>
      <c r="D420" s="5">
        <v>85.0</v>
      </c>
      <c r="E420" s="5">
        <v>59.0</v>
      </c>
    </row>
    <row r="421">
      <c r="A421" s="22">
        <v>43419.0</v>
      </c>
      <c r="B421" s="23" t="s">
        <v>93</v>
      </c>
      <c r="C421" s="5">
        <v>78.0</v>
      </c>
      <c r="D421" s="5">
        <v>64.0</v>
      </c>
      <c r="E421" s="5">
        <v>53.0</v>
      </c>
    </row>
    <row r="422">
      <c r="A422" s="22">
        <v>43419.0</v>
      </c>
      <c r="B422" s="23" t="s">
        <v>94</v>
      </c>
      <c r="C422" s="5">
        <v>44.0</v>
      </c>
      <c r="D422" s="5">
        <v>35.0</v>
      </c>
      <c r="E422" s="5">
        <v>29.0</v>
      </c>
    </row>
    <row r="423">
      <c r="A423" s="22">
        <v>43419.0</v>
      </c>
      <c r="B423" s="23" t="s">
        <v>94</v>
      </c>
      <c r="C423" s="5">
        <v>42.0</v>
      </c>
      <c r="D423" s="5">
        <v>34.0</v>
      </c>
      <c r="E423" s="5">
        <v>27.0</v>
      </c>
    </row>
    <row r="424">
      <c r="A424" s="22">
        <v>43419.0</v>
      </c>
      <c r="B424" s="23" t="s">
        <v>94</v>
      </c>
      <c r="C424" s="5">
        <v>67.0</v>
      </c>
      <c r="D424" s="5">
        <v>50.0</v>
      </c>
      <c r="E424" s="5">
        <v>35.0</v>
      </c>
    </row>
    <row r="425">
      <c r="A425" s="22">
        <v>43419.0</v>
      </c>
      <c r="B425" s="23" t="s">
        <v>94</v>
      </c>
      <c r="C425" s="5">
        <v>69.0</v>
      </c>
      <c r="D425" s="5">
        <v>52.0</v>
      </c>
      <c r="E425" s="5">
        <v>35.0</v>
      </c>
    </row>
    <row r="426">
      <c r="A426" s="22">
        <v>43419.0</v>
      </c>
      <c r="B426" s="23" t="s">
        <v>94</v>
      </c>
      <c r="C426" s="5">
        <v>43.0</v>
      </c>
      <c r="D426" s="5">
        <v>35.0</v>
      </c>
      <c r="E426" s="5">
        <v>26.0</v>
      </c>
    </row>
    <row r="427">
      <c r="A427" s="22">
        <v>43419.0</v>
      </c>
      <c r="B427" s="23" t="s">
        <v>94</v>
      </c>
      <c r="C427" s="5">
        <v>41.0</v>
      </c>
      <c r="D427" s="5">
        <v>32.0</v>
      </c>
      <c r="E427" s="5">
        <v>28.0</v>
      </c>
    </row>
    <row r="428">
      <c r="A428" s="22">
        <v>43419.0</v>
      </c>
      <c r="B428" s="23" t="s">
        <v>94</v>
      </c>
      <c r="C428" s="5">
        <v>51.0</v>
      </c>
      <c r="D428" s="5">
        <v>39.0</v>
      </c>
      <c r="E428" s="5">
        <v>31.0</v>
      </c>
    </row>
    <row r="429">
      <c r="A429" s="22">
        <v>43419.0</v>
      </c>
      <c r="B429" s="23" t="s">
        <v>94</v>
      </c>
      <c r="C429" s="5">
        <v>67.0</v>
      </c>
      <c r="D429" s="5">
        <v>49.0</v>
      </c>
      <c r="E429" s="5">
        <v>36.0</v>
      </c>
    </row>
    <row r="430">
      <c r="A430" s="22">
        <v>43419.0</v>
      </c>
      <c r="B430" s="23" t="s">
        <v>94</v>
      </c>
      <c r="C430" s="5">
        <v>41.0</v>
      </c>
      <c r="D430" s="5">
        <v>34.0</v>
      </c>
      <c r="E430" s="5">
        <v>31.0</v>
      </c>
    </row>
    <row r="431">
      <c r="A431" s="22">
        <v>43419.0</v>
      </c>
      <c r="B431" s="23" t="s">
        <v>94</v>
      </c>
      <c r="C431" s="5">
        <v>21.0</v>
      </c>
      <c r="D431" s="5">
        <v>19.0</v>
      </c>
      <c r="E431" s="5">
        <v>19.0</v>
      </c>
    </row>
    <row r="432">
      <c r="A432" s="22">
        <v>43419.0</v>
      </c>
      <c r="B432" s="23" t="s">
        <v>95</v>
      </c>
      <c r="C432" s="5">
        <v>22.0</v>
      </c>
      <c r="D432" s="5">
        <v>22.0</v>
      </c>
      <c r="E432" s="5">
        <v>22.0</v>
      </c>
    </row>
    <row r="433">
      <c r="A433" s="22">
        <v>43419.0</v>
      </c>
      <c r="B433" s="23" t="s">
        <v>95</v>
      </c>
      <c r="C433" s="5">
        <v>35.0</v>
      </c>
      <c r="D433" s="5">
        <v>29.0</v>
      </c>
      <c r="E433" s="5">
        <v>26.0</v>
      </c>
    </row>
    <row r="434">
      <c r="A434" s="22">
        <v>43419.0</v>
      </c>
      <c r="B434" s="23" t="s">
        <v>95</v>
      </c>
      <c r="C434" s="5">
        <v>62.0</v>
      </c>
      <c r="D434" s="5">
        <v>47.0</v>
      </c>
      <c r="E434" s="5">
        <v>38.0</v>
      </c>
    </row>
    <row r="435">
      <c r="A435" s="22">
        <v>43419.0</v>
      </c>
      <c r="B435" s="23" t="s">
        <v>95</v>
      </c>
      <c r="C435" s="5">
        <v>27.0</v>
      </c>
      <c r="D435" s="5">
        <v>23.0</v>
      </c>
      <c r="E435" s="5">
        <v>22.0</v>
      </c>
    </row>
    <row r="436">
      <c r="A436" s="22">
        <v>43419.0</v>
      </c>
      <c r="B436" s="23" t="s">
        <v>95</v>
      </c>
      <c r="C436" s="5">
        <v>68.0</v>
      </c>
      <c r="D436" s="5">
        <v>47.0</v>
      </c>
      <c r="E436" s="5">
        <v>35.0</v>
      </c>
    </row>
    <row r="437">
      <c r="A437" s="22">
        <v>43419.0</v>
      </c>
      <c r="B437" s="23" t="s">
        <v>95</v>
      </c>
      <c r="C437" s="5">
        <v>23.0</v>
      </c>
      <c r="D437" s="5">
        <v>21.0</v>
      </c>
      <c r="E437" s="5">
        <v>21.0</v>
      </c>
    </row>
    <row r="438">
      <c r="A438" s="22">
        <v>43419.0</v>
      </c>
      <c r="B438" s="23" t="s">
        <v>95</v>
      </c>
      <c r="C438" s="5">
        <v>60.0</v>
      </c>
      <c r="D438" s="5">
        <v>42.0</v>
      </c>
      <c r="E438" s="5">
        <v>32.0</v>
      </c>
    </row>
    <row r="439">
      <c r="A439" s="22">
        <v>43419.0</v>
      </c>
      <c r="B439" s="23" t="s">
        <v>95</v>
      </c>
      <c r="C439" s="5">
        <v>50.0</v>
      </c>
      <c r="D439" s="5">
        <v>39.0</v>
      </c>
      <c r="E439" s="5">
        <v>32.0</v>
      </c>
    </row>
    <row r="440">
      <c r="A440" s="22">
        <v>43419.0</v>
      </c>
      <c r="B440" s="23" t="s">
        <v>95</v>
      </c>
      <c r="C440" s="5">
        <v>44.0</v>
      </c>
      <c r="D440" s="5">
        <v>33.0</v>
      </c>
      <c r="E440" s="5">
        <v>29.0</v>
      </c>
    </row>
    <row r="441">
      <c r="A441" s="22">
        <v>43419.0</v>
      </c>
      <c r="B441" s="23" t="s">
        <v>95</v>
      </c>
      <c r="C441" s="5">
        <v>21.0</v>
      </c>
      <c r="D441" s="5">
        <v>19.0</v>
      </c>
      <c r="E441" s="5">
        <v>20.0</v>
      </c>
    </row>
    <row r="442">
      <c r="A442" s="22">
        <v>43419.0</v>
      </c>
      <c r="B442" s="30" t="s">
        <v>96</v>
      </c>
      <c r="C442" s="5">
        <v>31.0</v>
      </c>
      <c r="D442" s="5">
        <v>27.0</v>
      </c>
      <c r="E442" s="5">
        <v>22.0</v>
      </c>
    </row>
    <row r="443">
      <c r="A443" s="22">
        <v>43419.0</v>
      </c>
      <c r="B443" s="30" t="s">
        <v>96</v>
      </c>
      <c r="C443" s="5">
        <v>45.0</v>
      </c>
      <c r="D443" s="5">
        <v>36.0</v>
      </c>
      <c r="E443" s="5">
        <v>31.0</v>
      </c>
    </row>
    <row r="444">
      <c r="A444" s="22">
        <v>43419.0</v>
      </c>
      <c r="B444" s="30" t="s">
        <v>96</v>
      </c>
      <c r="C444" s="5">
        <v>44.0</v>
      </c>
      <c r="D444" s="5">
        <v>35.0</v>
      </c>
      <c r="E444" s="5">
        <v>29.0</v>
      </c>
    </row>
    <row r="445">
      <c r="A445" s="22">
        <v>43419.0</v>
      </c>
      <c r="B445" s="30" t="s">
        <v>96</v>
      </c>
      <c r="C445" s="5">
        <v>33.0</v>
      </c>
      <c r="D445" s="5">
        <v>26.0</v>
      </c>
      <c r="E445" s="5">
        <v>21.0</v>
      </c>
    </row>
    <row r="446">
      <c r="A446" s="22">
        <v>43419.0</v>
      </c>
      <c r="B446" s="30" t="s">
        <v>96</v>
      </c>
      <c r="C446" s="5">
        <v>25.0</v>
      </c>
      <c r="D446" s="5">
        <v>24.0</v>
      </c>
      <c r="E446" s="5">
        <v>20.0</v>
      </c>
    </row>
    <row r="447">
      <c r="A447" s="22">
        <v>43419.0</v>
      </c>
      <c r="B447" s="30" t="s">
        <v>96</v>
      </c>
      <c r="C447" s="5">
        <v>29.0</v>
      </c>
      <c r="D447" s="5">
        <v>24.0</v>
      </c>
      <c r="E447" s="5">
        <v>21.0</v>
      </c>
    </row>
    <row r="448">
      <c r="A448" s="22">
        <v>43419.0</v>
      </c>
      <c r="B448" s="30" t="s">
        <v>96</v>
      </c>
      <c r="C448" s="5">
        <v>54.0</v>
      </c>
      <c r="D448" s="5">
        <v>43.0</v>
      </c>
      <c r="E448" s="5">
        <v>33.0</v>
      </c>
    </row>
    <row r="449">
      <c r="A449" s="22">
        <v>43419.0</v>
      </c>
      <c r="B449" s="30" t="s">
        <v>96</v>
      </c>
      <c r="C449" s="5">
        <v>42.0</v>
      </c>
      <c r="D449" s="5">
        <v>33.0</v>
      </c>
      <c r="E449" s="5">
        <v>24.0</v>
      </c>
    </row>
    <row r="450">
      <c r="A450" s="22">
        <v>43419.0</v>
      </c>
      <c r="B450" s="30" t="s">
        <v>96</v>
      </c>
      <c r="C450" s="5">
        <v>35.0</v>
      </c>
      <c r="D450" s="5">
        <v>28.0</v>
      </c>
      <c r="E450" s="5">
        <v>24.0</v>
      </c>
    </row>
    <row r="451">
      <c r="A451" s="22">
        <v>43419.0</v>
      </c>
      <c r="B451" s="30" t="s">
        <v>96</v>
      </c>
      <c r="C451" s="5">
        <v>29.0</v>
      </c>
      <c r="D451" s="5">
        <v>25.0</v>
      </c>
      <c r="E451" s="5">
        <v>21.0</v>
      </c>
    </row>
    <row r="452">
      <c r="A452" s="22">
        <v>43419.0</v>
      </c>
      <c r="B452" s="23" t="s">
        <v>97</v>
      </c>
      <c r="C452" s="5">
        <v>64.0</v>
      </c>
      <c r="D452" s="5">
        <v>49.0</v>
      </c>
      <c r="E452" s="5">
        <v>39.0</v>
      </c>
    </row>
    <row r="453">
      <c r="A453" s="22">
        <v>43419.0</v>
      </c>
      <c r="B453" s="23" t="s">
        <v>97</v>
      </c>
      <c r="C453" s="5">
        <v>46.0</v>
      </c>
      <c r="D453" s="5">
        <v>35.0</v>
      </c>
      <c r="E453" s="5">
        <v>30.0</v>
      </c>
    </row>
    <row r="454">
      <c r="A454" s="22">
        <v>43419.0</v>
      </c>
      <c r="B454" s="23" t="s">
        <v>97</v>
      </c>
      <c r="C454" s="5">
        <v>25.0</v>
      </c>
      <c r="D454" s="5">
        <v>25.0</v>
      </c>
      <c r="E454" s="5">
        <v>22.0</v>
      </c>
    </row>
    <row r="455">
      <c r="A455" s="22">
        <v>43419.0</v>
      </c>
      <c r="B455" s="23" t="s">
        <v>97</v>
      </c>
      <c r="C455" s="5">
        <v>32.0</v>
      </c>
      <c r="D455" s="5">
        <v>27.0</v>
      </c>
      <c r="E455" s="5">
        <v>23.0</v>
      </c>
    </row>
    <row r="456">
      <c r="A456" s="22">
        <v>43419.0</v>
      </c>
      <c r="B456" s="23" t="s">
        <v>97</v>
      </c>
      <c r="C456" s="5">
        <v>45.0</v>
      </c>
      <c r="D456" s="5">
        <v>38.0</v>
      </c>
      <c r="E456" s="5">
        <v>34.0</v>
      </c>
    </row>
    <row r="457">
      <c r="A457" s="22">
        <v>43419.0</v>
      </c>
      <c r="B457" s="23" t="s">
        <v>97</v>
      </c>
      <c r="C457" s="5">
        <v>45.0</v>
      </c>
      <c r="D457" s="5">
        <v>38.0</v>
      </c>
      <c r="E457" s="5">
        <v>33.0</v>
      </c>
    </row>
    <row r="458">
      <c r="A458" s="22">
        <v>43419.0</v>
      </c>
      <c r="B458" s="23" t="s">
        <v>97</v>
      </c>
      <c r="C458" s="5">
        <v>45.0</v>
      </c>
      <c r="D458" s="5">
        <v>35.0</v>
      </c>
      <c r="E458" s="5">
        <v>32.0</v>
      </c>
    </row>
    <row r="459">
      <c r="A459" s="22">
        <v>43419.0</v>
      </c>
      <c r="B459" s="23" t="s">
        <v>97</v>
      </c>
      <c r="C459" s="5">
        <v>34.0</v>
      </c>
      <c r="D459" s="5">
        <v>28.0</v>
      </c>
      <c r="E459" s="5">
        <v>28.0</v>
      </c>
    </row>
    <row r="460">
      <c r="A460" s="22">
        <v>43419.0</v>
      </c>
      <c r="B460" s="23" t="s">
        <v>97</v>
      </c>
      <c r="C460" s="5">
        <v>35.0</v>
      </c>
      <c r="D460" s="5">
        <v>29.0</v>
      </c>
      <c r="E460" s="5">
        <v>26.0</v>
      </c>
    </row>
    <row r="461">
      <c r="A461" s="22">
        <v>43419.0</v>
      </c>
      <c r="B461" s="23" t="s">
        <v>97</v>
      </c>
      <c r="C461" s="5">
        <v>57.0</v>
      </c>
      <c r="D461" s="5">
        <v>53.0</v>
      </c>
      <c r="E461" s="5">
        <v>39.0</v>
      </c>
    </row>
    <row r="462">
      <c r="A462" s="22">
        <v>43419.0</v>
      </c>
      <c r="B462" s="23" t="s">
        <v>98</v>
      </c>
      <c r="C462" s="5">
        <v>31.0</v>
      </c>
      <c r="D462" s="5">
        <v>26.0</v>
      </c>
      <c r="E462" s="5">
        <v>23.0</v>
      </c>
    </row>
    <row r="463">
      <c r="A463" s="22">
        <v>43419.0</v>
      </c>
      <c r="B463" s="23" t="s">
        <v>98</v>
      </c>
      <c r="C463" s="5">
        <v>54.0</v>
      </c>
      <c r="D463" s="5">
        <v>44.0</v>
      </c>
      <c r="E463" s="5">
        <v>35.0</v>
      </c>
    </row>
    <row r="464">
      <c r="A464" s="22">
        <v>43419.0</v>
      </c>
      <c r="B464" s="23" t="s">
        <v>98</v>
      </c>
      <c r="C464" s="5">
        <v>37.0</v>
      </c>
      <c r="D464" s="5">
        <v>28.0</v>
      </c>
      <c r="E464" s="5">
        <v>26.0</v>
      </c>
    </row>
    <row r="465">
      <c r="A465" s="22">
        <v>43419.0</v>
      </c>
      <c r="B465" s="23" t="s">
        <v>98</v>
      </c>
      <c r="C465" s="5">
        <v>37.0</v>
      </c>
      <c r="D465" s="5">
        <v>31.0</v>
      </c>
      <c r="E465" s="5">
        <v>28.0</v>
      </c>
    </row>
    <row r="466">
      <c r="A466" s="22">
        <v>43419.0</v>
      </c>
      <c r="B466" s="23" t="s">
        <v>98</v>
      </c>
      <c r="C466" s="5">
        <v>80.0</v>
      </c>
      <c r="D466" s="5">
        <v>60.0</v>
      </c>
      <c r="E466" s="5">
        <v>43.0</v>
      </c>
    </row>
    <row r="467">
      <c r="A467" s="22">
        <v>43419.0</v>
      </c>
      <c r="B467" s="23" t="s">
        <v>98</v>
      </c>
      <c r="C467" s="5">
        <v>55.0</v>
      </c>
      <c r="D467" s="5">
        <v>40.0</v>
      </c>
      <c r="E467" s="5">
        <v>32.0</v>
      </c>
    </row>
    <row r="468">
      <c r="A468" s="22">
        <v>43419.0</v>
      </c>
      <c r="B468" s="23" t="s">
        <v>98</v>
      </c>
      <c r="C468" s="5">
        <v>66.0</v>
      </c>
      <c r="D468" s="5">
        <v>52.0</v>
      </c>
      <c r="E468" s="5">
        <v>44.0</v>
      </c>
    </row>
    <row r="469">
      <c r="A469" s="22">
        <v>43419.0</v>
      </c>
      <c r="B469" s="23" t="s">
        <v>98</v>
      </c>
      <c r="C469" s="5">
        <v>41.0</v>
      </c>
      <c r="D469" s="5">
        <v>32.0</v>
      </c>
      <c r="E469" s="5">
        <v>28.0</v>
      </c>
    </row>
    <row r="470">
      <c r="A470" s="22">
        <v>43419.0</v>
      </c>
      <c r="B470" s="23" t="s">
        <v>98</v>
      </c>
      <c r="C470" s="5">
        <v>41.0</v>
      </c>
      <c r="D470" s="5">
        <v>36.0</v>
      </c>
      <c r="E470" s="5">
        <v>31.0</v>
      </c>
    </row>
    <row r="471">
      <c r="A471" s="22">
        <v>43419.0</v>
      </c>
      <c r="B471" s="23" t="s">
        <v>98</v>
      </c>
      <c r="C471" s="5">
        <v>79.0</v>
      </c>
      <c r="D471" s="5">
        <v>60.0</v>
      </c>
      <c r="E471" s="5">
        <v>46.0</v>
      </c>
    </row>
    <row r="472">
      <c r="A472" s="22">
        <v>43419.0</v>
      </c>
      <c r="B472" s="23" t="s">
        <v>99</v>
      </c>
      <c r="C472" s="5">
        <v>53.0</v>
      </c>
      <c r="D472" s="5">
        <v>43.0</v>
      </c>
      <c r="E472" s="5">
        <v>39.0</v>
      </c>
    </row>
    <row r="473">
      <c r="A473" s="22">
        <v>43419.0</v>
      </c>
      <c r="B473" s="23" t="s">
        <v>99</v>
      </c>
      <c r="C473" s="5">
        <v>46.0</v>
      </c>
      <c r="D473" s="5">
        <v>38.0</v>
      </c>
      <c r="E473" s="5">
        <v>33.0</v>
      </c>
    </row>
    <row r="474">
      <c r="A474" s="22">
        <v>43419.0</v>
      </c>
      <c r="B474" s="23" t="s">
        <v>99</v>
      </c>
      <c r="C474" s="5">
        <v>31.0</v>
      </c>
      <c r="D474" s="5">
        <v>28.0</v>
      </c>
      <c r="E474" s="5">
        <v>26.0</v>
      </c>
    </row>
    <row r="475">
      <c r="A475" s="22">
        <v>43419.0</v>
      </c>
      <c r="B475" s="23" t="s">
        <v>99</v>
      </c>
      <c r="C475" s="5">
        <v>32.0</v>
      </c>
      <c r="D475" s="5">
        <v>32.0</v>
      </c>
      <c r="E475" s="5">
        <v>33.0</v>
      </c>
    </row>
    <row r="476">
      <c r="A476" s="22">
        <v>43419.0</v>
      </c>
      <c r="B476" s="23" t="s">
        <v>99</v>
      </c>
      <c r="C476" s="5">
        <v>51.0</v>
      </c>
      <c r="D476" s="5">
        <v>43.0</v>
      </c>
      <c r="E476" s="5">
        <v>35.0</v>
      </c>
    </row>
    <row r="477">
      <c r="A477" s="22">
        <v>43419.0</v>
      </c>
      <c r="B477" s="23" t="s">
        <v>99</v>
      </c>
      <c r="C477" s="5">
        <v>54.0</v>
      </c>
      <c r="D477" s="5">
        <v>45.0</v>
      </c>
      <c r="E477" s="5">
        <v>37.0</v>
      </c>
    </row>
    <row r="478">
      <c r="A478" s="22">
        <v>43419.0</v>
      </c>
      <c r="B478" s="23" t="s">
        <v>99</v>
      </c>
      <c r="C478" s="5">
        <v>59.0</v>
      </c>
      <c r="D478" s="5">
        <v>50.0</v>
      </c>
      <c r="E478" s="5">
        <v>43.0</v>
      </c>
    </row>
    <row r="479">
      <c r="A479" s="22">
        <v>43419.0</v>
      </c>
      <c r="B479" s="23" t="s">
        <v>99</v>
      </c>
      <c r="C479" s="5">
        <v>53.0</v>
      </c>
      <c r="D479" s="5">
        <v>42.0</v>
      </c>
      <c r="E479" s="5">
        <v>35.0</v>
      </c>
    </row>
    <row r="480">
      <c r="A480" s="22">
        <v>43419.0</v>
      </c>
      <c r="B480" s="23" t="s">
        <v>99</v>
      </c>
      <c r="C480" s="5">
        <v>35.0</v>
      </c>
      <c r="D480" s="5">
        <v>34.0</v>
      </c>
      <c r="E480" s="5">
        <v>30.0</v>
      </c>
    </row>
    <row r="481">
      <c r="A481" s="22">
        <v>43419.0</v>
      </c>
      <c r="B481" s="23" t="s">
        <v>99</v>
      </c>
      <c r="C481" s="5">
        <v>49.0</v>
      </c>
      <c r="D481" s="5">
        <v>45.0</v>
      </c>
      <c r="E481" s="5">
        <v>39.0</v>
      </c>
    </row>
    <row r="482">
      <c r="A482" s="22">
        <v>43419.0</v>
      </c>
      <c r="B482" s="23" t="s">
        <v>100</v>
      </c>
      <c r="C482" s="5">
        <v>49.0</v>
      </c>
      <c r="D482" s="5">
        <v>39.0</v>
      </c>
      <c r="E482" s="5">
        <v>31.0</v>
      </c>
    </row>
    <row r="483">
      <c r="A483" s="22">
        <v>43419.0</v>
      </c>
      <c r="B483" s="23" t="s">
        <v>100</v>
      </c>
      <c r="C483" s="5">
        <v>55.0</v>
      </c>
      <c r="D483" s="5">
        <v>44.0</v>
      </c>
      <c r="E483" s="5">
        <v>37.0</v>
      </c>
    </row>
    <row r="484">
      <c r="A484" s="22">
        <v>43419.0</v>
      </c>
      <c r="B484" s="23" t="s">
        <v>100</v>
      </c>
      <c r="C484" s="5">
        <v>42.0</v>
      </c>
      <c r="D484" s="5">
        <v>34.0</v>
      </c>
      <c r="E484" s="5">
        <v>27.0</v>
      </c>
    </row>
    <row r="485">
      <c r="A485" s="22">
        <v>43419.0</v>
      </c>
      <c r="B485" s="23" t="s">
        <v>100</v>
      </c>
      <c r="C485" s="5">
        <v>36.0</v>
      </c>
      <c r="D485" s="5">
        <v>28.0</v>
      </c>
      <c r="E485" s="5">
        <v>24.0</v>
      </c>
    </row>
    <row r="486">
      <c r="A486" s="22">
        <v>43419.0</v>
      </c>
      <c r="B486" s="23" t="s">
        <v>100</v>
      </c>
      <c r="C486" s="5">
        <v>97.0</v>
      </c>
      <c r="D486" s="5">
        <v>72.0</v>
      </c>
      <c r="E486" s="5">
        <v>46.0</v>
      </c>
    </row>
    <row r="487">
      <c r="A487" s="22">
        <v>43419.0</v>
      </c>
      <c r="B487" s="23" t="s">
        <v>100</v>
      </c>
      <c r="C487" s="5">
        <v>51.0</v>
      </c>
      <c r="D487" s="5">
        <v>40.0</v>
      </c>
      <c r="E487" s="5">
        <v>36.0</v>
      </c>
    </row>
    <row r="488">
      <c r="A488" s="22">
        <v>43419.0</v>
      </c>
      <c r="B488" s="23" t="s">
        <v>100</v>
      </c>
      <c r="C488" s="5">
        <v>87.0</v>
      </c>
      <c r="D488" s="5">
        <v>66.0</v>
      </c>
      <c r="E488" s="5">
        <v>45.0</v>
      </c>
    </row>
    <row r="489">
      <c r="A489" s="22">
        <v>43419.0</v>
      </c>
      <c r="B489" s="23" t="s">
        <v>100</v>
      </c>
      <c r="C489" s="5">
        <v>57.0</v>
      </c>
      <c r="D489" s="5">
        <v>48.0</v>
      </c>
      <c r="E489" s="5">
        <v>38.0</v>
      </c>
    </row>
    <row r="490">
      <c r="A490" s="22">
        <v>43419.0</v>
      </c>
      <c r="B490" s="23" t="s">
        <v>100</v>
      </c>
      <c r="C490" s="5">
        <v>74.0</v>
      </c>
      <c r="D490" s="5">
        <v>56.0</v>
      </c>
      <c r="E490" s="5">
        <v>39.0</v>
      </c>
    </row>
    <row r="491">
      <c r="A491" s="22">
        <v>43419.0</v>
      </c>
      <c r="B491" s="23" t="s">
        <v>100</v>
      </c>
      <c r="C491" s="5">
        <v>49.0</v>
      </c>
      <c r="D491" s="5">
        <v>40.0</v>
      </c>
      <c r="E491" s="5">
        <v>31.0</v>
      </c>
    </row>
    <row r="492">
      <c r="A492" s="22">
        <v>43419.0</v>
      </c>
      <c r="B492" s="23" t="s">
        <v>101</v>
      </c>
      <c r="C492" s="5">
        <v>33.0</v>
      </c>
      <c r="D492" s="5">
        <v>28.0</v>
      </c>
      <c r="E492" s="5">
        <v>27.0</v>
      </c>
    </row>
    <row r="493">
      <c r="A493" s="22">
        <v>43419.0</v>
      </c>
      <c r="B493" s="23" t="s">
        <v>101</v>
      </c>
      <c r="C493" s="5">
        <v>69.0</v>
      </c>
      <c r="D493" s="5">
        <v>56.0</v>
      </c>
      <c r="E493" s="5">
        <v>47.0</v>
      </c>
    </row>
    <row r="494">
      <c r="A494" s="22">
        <v>43419.0</v>
      </c>
      <c r="B494" s="23" t="s">
        <v>101</v>
      </c>
      <c r="C494" s="5">
        <v>51.0</v>
      </c>
      <c r="D494" s="5">
        <v>43.0</v>
      </c>
      <c r="E494" s="5">
        <v>40.0</v>
      </c>
    </row>
    <row r="495">
      <c r="A495" s="22">
        <v>43419.0</v>
      </c>
      <c r="B495" s="23" t="s">
        <v>101</v>
      </c>
      <c r="C495" s="5">
        <v>44.0</v>
      </c>
      <c r="D495" s="5">
        <v>36.0</v>
      </c>
      <c r="E495" s="5">
        <v>33.0</v>
      </c>
    </row>
    <row r="496">
      <c r="A496" s="22">
        <v>43419.0</v>
      </c>
      <c r="B496" s="23" t="s">
        <v>101</v>
      </c>
      <c r="C496" s="5">
        <v>47.0</v>
      </c>
      <c r="D496" s="5">
        <v>40.0</v>
      </c>
      <c r="E496" s="5">
        <v>37.0</v>
      </c>
    </row>
    <row r="497">
      <c r="A497" s="22">
        <v>43419.0</v>
      </c>
      <c r="B497" s="23" t="s">
        <v>101</v>
      </c>
      <c r="C497" s="5">
        <v>40.0</v>
      </c>
      <c r="D497" s="5">
        <v>34.0</v>
      </c>
      <c r="E497" s="5">
        <v>32.0</v>
      </c>
    </row>
    <row r="498">
      <c r="A498" s="22">
        <v>43419.0</v>
      </c>
      <c r="B498" s="23" t="s">
        <v>101</v>
      </c>
      <c r="C498" s="5">
        <v>31.0</v>
      </c>
      <c r="D498" s="5">
        <v>27.0</v>
      </c>
      <c r="E498" s="5">
        <v>26.0</v>
      </c>
    </row>
    <row r="499">
      <c r="A499" s="22">
        <v>43419.0</v>
      </c>
      <c r="B499" s="23" t="s">
        <v>101</v>
      </c>
      <c r="C499" s="5">
        <v>55.0</v>
      </c>
      <c r="D499" s="5">
        <v>44.0</v>
      </c>
      <c r="E499" s="5">
        <v>39.0</v>
      </c>
    </row>
    <row r="500">
      <c r="A500" s="22">
        <v>43419.0</v>
      </c>
      <c r="B500" s="23" t="s">
        <v>101</v>
      </c>
      <c r="C500" s="5">
        <v>41.0</v>
      </c>
      <c r="D500" s="5">
        <v>32.0</v>
      </c>
      <c r="E500" s="5">
        <v>30.0</v>
      </c>
    </row>
    <row r="501">
      <c r="A501" s="22">
        <v>43419.0</v>
      </c>
      <c r="B501" s="23" t="s">
        <v>101</v>
      </c>
      <c r="C501" s="5">
        <v>46.0</v>
      </c>
      <c r="D501" s="5">
        <v>41.0</v>
      </c>
      <c r="E501" s="5">
        <v>38.0</v>
      </c>
    </row>
    <row r="502">
      <c r="A502" s="22">
        <v>43419.0</v>
      </c>
      <c r="B502" s="23" t="s">
        <v>102</v>
      </c>
      <c r="C502" s="5">
        <v>49.0</v>
      </c>
      <c r="D502" s="5">
        <v>40.0</v>
      </c>
      <c r="E502" s="5">
        <v>31.0</v>
      </c>
    </row>
    <row r="503">
      <c r="A503" s="22">
        <v>43419.0</v>
      </c>
      <c r="B503" s="23" t="s">
        <v>102</v>
      </c>
      <c r="C503" s="5">
        <v>78.0</v>
      </c>
      <c r="D503" s="5">
        <v>60.0</v>
      </c>
      <c r="E503" s="5">
        <v>42.0</v>
      </c>
    </row>
    <row r="504">
      <c r="A504" s="22">
        <v>43419.0</v>
      </c>
      <c r="B504" s="23" t="s">
        <v>102</v>
      </c>
      <c r="C504" s="5">
        <v>33.0</v>
      </c>
      <c r="D504" s="5">
        <v>28.0</v>
      </c>
      <c r="E504" s="5">
        <v>24.0</v>
      </c>
    </row>
    <row r="505">
      <c r="A505" s="22">
        <v>43419.0</v>
      </c>
      <c r="B505" s="23" t="s">
        <v>102</v>
      </c>
      <c r="C505" s="5">
        <v>37.0</v>
      </c>
      <c r="D505" s="5">
        <v>28.0</v>
      </c>
      <c r="E505" s="5">
        <v>24.0</v>
      </c>
    </row>
    <row r="506">
      <c r="A506" s="22">
        <v>43419.0</v>
      </c>
      <c r="B506" s="23" t="s">
        <v>102</v>
      </c>
      <c r="C506" s="5">
        <v>43.0</v>
      </c>
      <c r="D506" s="5">
        <v>32.0</v>
      </c>
      <c r="E506" s="5">
        <v>25.0</v>
      </c>
    </row>
    <row r="507">
      <c r="A507" s="22">
        <v>43419.0</v>
      </c>
      <c r="B507" s="23" t="s">
        <v>102</v>
      </c>
      <c r="C507" s="5">
        <v>37.0</v>
      </c>
      <c r="D507" s="5">
        <v>31.0</v>
      </c>
      <c r="E507" s="5">
        <v>28.0</v>
      </c>
    </row>
    <row r="508">
      <c r="A508" s="22">
        <v>43419.0</v>
      </c>
      <c r="B508" s="23" t="s">
        <v>102</v>
      </c>
      <c r="C508" s="5">
        <v>25.0</v>
      </c>
      <c r="D508" s="5">
        <v>19.0</v>
      </c>
      <c r="E508" s="5">
        <v>17.0</v>
      </c>
    </row>
    <row r="509">
      <c r="A509" s="22">
        <v>43419.0</v>
      </c>
      <c r="B509" s="23" t="s">
        <v>102</v>
      </c>
      <c r="C509" s="5">
        <v>34.0</v>
      </c>
      <c r="D509" s="5">
        <v>27.0</v>
      </c>
      <c r="E509" s="5">
        <v>20.0</v>
      </c>
    </row>
    <row r="510">
      <c r="A510" s="22">
        <v>43419.0</v>
      </c>
      <c r="B510" s="23" t="s">
        <v>102</v>
      </c>
      <c r="C510" s="5">
        <v>76.0</v>
      </c>
      <c r="D510" s="5">
        <v>59.0</v>
      </c>
      <c r="E510" s="5">
        <v>40.0</v>
      </c>
    </row>
    <row r="511">
      <c r="A511" s="22">
        <v>43419.0</v>
      </c>
      <c r="B511" s="23" t="s">
        <v>102</v>
      </c>
      <c r="C511" s="5">
        <v>44.0</v>
      </c>
      <c r="D511" s="5">
        <v>37.0</v>
      </c>
      <c r="E511" s="5">
        <v>31.0</v>
      </c>
    </row>
    <row r="512">
      <c r="A512" s="22">
        <v>43419.0</v>
      </c>
      <c r="B512" s="30" t="s">
        <v>103</v>
      </c>
      <c r="C512" s="5">
        <v>25.0</v>
      </c>
      <c r="D512" s="5">
        <v>21.0</v>
      </c>
      <c r="E512" s="5">
        <v>18.0</v>
      </c>
    </row>
    <row r="513">
      <c r="A513" s="22">
        <v>43419.0</v>
      </c>
      <c r="B513" s="30" t="s">
        <v>103</v>
      </c>
      <c r="C513" s="5">
        <v>56.0</v>
      </c>
      <c r="D513" s="5">
        <v>42.0</v>
      </c>
      <c r="E513" s="5">
        <v>31.0</v>
      </c>
    </row>
    <row r="514">
      <c r="A514" s="22">
        <v>43419.0</v>
      </c>
      <c r="B514" s="30" t="s">
        <v>103</v>
      </c>
      <c r="C514" s="5">
        <v>58.0</v>
      </c>
      <c r="D514" s="5">
        <v>43.0</v>
      </c>
      <c r="E514" s="5">
        <v>28.0</v>
      </c>
    </row>
    <row r="515">
      <c r="A515" s="22">
        <v>43419.0</v>
      </c>
      <c r="B515" s="30" t="s">
        <v>103</v>
      </c>
      <c r="C515" s="5">
        <v>42.0</v>
      </c>
      <c r="D515" s="5">
        <v>34.0</v>
      </c>
      <c r="E515" s="5">
        <v>28.0</v>
      </c>
    </row>
    <row r="516">
      <c r="A516" s="22">
        <v>43419.0</v>
      </c>
      <c r="B516" s="30" t="s">
        <v>103</v>
      </c>
      <c r="C516" s="5">
        <v>28.0</v>
      </c>
      <c r="D516" s="5">
        <v>22.0</v>
      </c>
      <c r="E516" s="5">
        <v>17.0</v>
      </c>
    </row>
    <row r="517">
      <c r="A517" s="22">
        <v>43419.0</v>
      </c>
      <c r="B517" s="30" t="s">
        <v>103</v>
      </c>
      <c r="C517" s="5">
        <v>37.0</v>
      </c>
      <c r="D517" s="5">
        <v>34.0</v>
      </c>
      <c r="E517" s="5">
        <v>24.0</v>
      </c>
    </row>
    <row r="518">
      <c r="A518" s="22">
        <v>43419.0</v>
      </c>
      <c r="B518" s="30" t="s">
        <v>103</v>
      </c>
      <c r="C518" s="5">
        <v>56.0</v>
      </c>
      <c r="D518" s="5">
        <v>43.0</v>
      </c>
      <c r="E518" s="5">
        <v>30.0</v>
      </c>
    </row>
    <row r="519">
      <c r="A519" s="22">
        <v>43419.0</v>
      </c>
      <c r="B519" s="30" t="s">
        <v>103</v>
      </c>
      <c r="C519" s="5">
        <v>56.0</v>
      </c>
      <c r="D519" s="5">
        <v>44.0</v>
      </c>
      <c r="E519" s="5">
        <v>35.0</v>
      </c>
    </row>
    <row r="520">
      <c r="A520" s="22">
        <v>43419.0</v>
      </c>
      <c r="B520" s="30" t="s">
        <v>103</v>
      </c>
      <c r="C520" s="5">
        <v>40.0</v>
      </c>
      <c r="D520" s="5">
        <v>32.0</v>
      </c>
      <c r="E520" s="5">
        <v>24.0</v>
      </c>
    </row>
    <row r="521">
      <c r="A521" s="22">
        <v>43419.0</v>
      </c>
      <c r="B521" s="30" t="s">
        <v>103</v>
      </c>
      <c r="C521" s="5">
        <v>68.0</v>
      </c>
      <c r="D521" s="5">
        <v>51.0</v>
      </c>
      <c r="E521" s="5">
        <v>39.0</v>
      </c>
    </row>
    <row r="522">
      <c r="A522" s="22">
        <v>43419.0</v>
      </c>
      <c r="B522" s="23" t="s">
        <v>104</v>
      </c>
      <c r="C522" s="5">
        <v>53.0</v>
      </c>
      <c r="D522" s="5">
        <v>42.0</v>
      </c>
      <c r="E522" s="5">
        <v>36.0</v>
      </c>
    </row>
    <row r="523">
      <c r="A523" s="22">
        <v>43419.0</v>
      </c>
      <c r="B523" s="23" t="s">
        <v>104</v>
      </c>
      <c r="C523" s="5">
        <v>38.0</v>
      </c>
      <c r="D523" s="5">
        <v>30.0</v>
      </c>
      <c r="E523" s="5">
        <v>29.0</v>
      </c>
    </row>
    <row r="524">
      <c r="A524" s="22">
        <v>43419.0</v>
      </c>
      <c r="B524" s="23" t="s">
        <v>104</v>
      </c>
      <c r="C524" s="5">
        <v>60.0</v>
      </c>
      <c r="D524" s="5">
        <v>44.0</v>
      </c>
      <c r="E524" s="5">
        <v>34.0</v>
      </c>
    </row>
    <row r="525">
      <c r="A525" s="22">
        <v>43419.0</v>
      </c>
      <c r="B525" s="23" t="s">
        <v>104</v>
      </c>
      <c r="C525" s="5">
        <v>48.0</v>
      </c>
      <c r="D525" s="5">
        <v>39.0</v>
      </c>
      <c r="E525" s="5">
        <v>35.0</v>
      </c>
    </row>
    <row r="526">
      <c r="A526" s="22">
        <v>43419.0</v>
      </c>
      <c r="B526" s="23" t="s">
        <v>104</v>
      </c>
      <c r="C526" s="5">
        <v>59.0</v>
      </c>
      <c r="D526" s="5">
        <v>48.0</v>
      </c>
      <c r="E526" s="5">
        <v>39.0</v>
      </c>
    </row>
    <row r="527">
      <c r="A527" s="22">
        <v>43419.0</v>
      </c>
      <c r="B527" s="23" t="s">
        <v>104</v>
      </c>
      <c r="C527" s="5">
        <v>37.0</v>
      </c>
      <c r="D527" s="5">
        <v>30.0</v>
      </c>
      <c r="E527" s="5">
        <v>26.0</v>
      </c>
    </row>
    <row r="528">
      <c r="A528" s="22">
        <v>43419.0</v>
      </c>
      <c r="B528" s="23" t="s">
        <v>104</v>
      </c>
      <c r="C528" s="5">
        <v>43.0</v>
      </c>
      <c r="D528" s="5">
        <v>33.0</v>
      </c>
      <c r="E528" s="5">
        <v>30.0</v>
      </c>
    </row>
    <row r="529">
      <c r="A529" s="22">
        <v>43419.0</v>
      </c>
      <c r="B529" s="23" t="s">
        <v>104</v>
      </c>
      <c r="C529" s="5">
        <v>39.0</v>
      </c>
      <c r="D529" s="5">
        <v>33.0</v>
      </c>
      <c r="E529" s="5">
        <v>30.0</v>
      </c>
    </row>
    <row r="530">
      <c r="A530" s="22">
        <v>43419.0</v>
      </c>
      <c r="B530" s="23" t="s">
        <v>104</v>
      </c>
      <c r="C530" s="5">
        <v>49.0</v>
      </c>
      <c r="D530" s="5">
        <v>40.0</v>
      </c>
      <c r="E530" s="5">
        <v>33.0</v>
      </c>
    </row>
    <row r="531">
      <c r="A531" s="22">
        <v>43419.0</v>
      </c>
      <c r="B531" s="23" t="s">
        <v>104</v>
      </c>
      <c r="C531" s="5">
        <v>58.0</v>
      </c>
      <c r="D531" s="5">
        <v>45.0</v>
      </c>
      <c r="E531" s="5">
        <v>37.0</v>
      </c>
    </row>
    <row r="532">
      <c r="A532" s="22">
        <v>43419.0</v>
      </c>
      <c r="B532" s="23" t="s">
        <v>105</v>
      </c>
      <c r="C532" s="5">
        <v>37.0</v>
      </c>
      <c r="D532" s="5">
        <v>32.0</v>
      </c>
      <c r="E532" s="5">
        <v>28.0</v>
      </c>
    </row>
    <row r="533">
      <c r="A533" s="22">
        <v>43419.0</v>
      </c>
      <c r="B533" s="23" t="s">
        <v>105</v>
      </c>
      <c r="C533" s="5">
        <v>44.0</v>
      </c>
      <c r="D533" s="5">
        <v>34.0</v>
      </c>
      <c r="E533" s="5">
        <v>31.0</v>
      </c>
    </row>
    <row r="534">
      <c r="A534" s="22">
        <v>43419.0</v>
      </c>
      <c r="B534" s="23" t="s">
        <v>105</v>
      </c>
      <c r="C534" s="5">
        <v>42.0</v>
      </c>
      <c r="D534" s="5">
        <v>36.0</v>
      </c>
      <c r="E534" s="5">
        <v>31.0</v>
      </c>
    </row>
    <row r="535">
      <c r="A535" s="22">
        <v>43419.0</v>
      </c>
      <c r="B535" s="23" t="s">
        <v>105</v>
      </c>
      <c r="C535" s="5">
        <v>65.0</v>
      </c>
      <c r="D535" s="5">
        <v>53.0</v>
      </c>
      <c r="E535" s="5">
        <v>41.0</v>
      </c>
    </row>
    <row r="536">
      <c r="A536" s="22">
        <v>43419.0</v>
      </c>
      <c r="B536" s="23" t="s">
        <v>105</v>
      </c>
      <c r="C536" s="5">
        <v>29.0</v>
      </c>
      <c r="D536" s="5">
        <v>32.0</v>
      </c>
      <c r="E536" s="5">
        <v>25.0</v>
      </c>
    </row>
    <row r="537">
      <c r="A537" s="22">
        <v>43419.0</v>
      </c>
      <c r="B537" s="23" t="s">
        <v>105</v>
      </c>
      <c r="C537" s="5">
        <v>63.0</v>
      </c>
      <c r="D537" s="5">
        <v>49.0</v>
      </c>
      <c r="E537" s="5">
        <v>36.0</v>
      </c>
    </row>
    <row r="538">
      <c r="A538" s="22">
        <v>43419.0</v>
      </c>
      <c r="B538" s="23" t="s">
        <v>105</v>
      </c>
      <c r="C538" s="5">
        <v>41.0</v>
      </c>
      <c r="D538" s="5">
        <v>34.0</v>
      </c>
      <c r="E538" s="5">
        <v>31.0</v>
      </c>
    </row>
    <row r="539">
      <c r="A539" s="22">
        <v>43419.0</v>
      </c>
      <c r="B539" s="23" t="s">
        <v>105</v>
      </c>
      <c r="C539" s="5">
        <v>24.0</v>
      </c>
      <c r="D539" s="5">
        <v>24.0</v>
      </c>
      <c r="E539" s="5">
        <v>24.0</v>
      </c>
    </row>
    <row r="540">
      <c r="A540" s="22">
        <v>43419.0</v>
      </c>
      <c r="B540" s="23" t="s">
        <v>105</v>
      </c>
      <c r="C540" s="5">
        <v>52.0</v>
      </c>
      <c r="D540" s="5">
        <v>45.0</v>
      </c>
      <c r="E540" s="5">
        <v>38.0</v>
      </c>
    </row>
    <row r="541">
      <c r="A541" s="22">
        <v>43419.0</v>
      </c>
      <c r="B541" s="23" t="s">
        <v>105</v>
      </c>
      <c r="C541" s="5">
        <v>69.0</v>
      </c>
      <c r="D541" s="5">
        <v>54.0</v>
      </c>
      <c r="E541" s="5">
        <v>41.0</v>
      </c>
    </row>
    <row r="542">
      <c r="A542" s="68">
        <v>43419.0</v>
      </c>
      <c r="B542" s="5" t="s">
        <v>106</v>
      </c>
      <c r="C542" s="5">
        <v>47.0</v>
      </c>
      <c r="D542" s="5">
        <v>39.0</v>
      </c>
      <c r="E542" s="5">
        <v>34.0</v>
      </c>
    </row>
    <row r="543">
      <c r="A543" s="68">
        <v>43419.0</v>
      </c>
      <c r="B543" s="5" t="s">
        <v>106</v>
      </c>
      <c r="C543" s="5">
        <v>37.0</v>
      </c>
      <c r="D543" s="5">
        <v>31.0</v>
      </c>
      <c r="E543" s="5">
        <v>27.0</v>
      </c>
    </row>
    <row r="544">
      <c r="A544" s="68">
        <v>43419.0</v>
      </c>
      <c r="B544" s="5" t="s">
        <v>106</v>
      </c>
      <c r="C544" s="5">
        <v>36.0</v>
      </c>
      <c r="D544" s="5">
        <v>30.0</v>
      </c>
      <c r="E544" s="5">
        <v>25.0</v>
      </c>
    </row>
    <row r="545">
      <c r="A545" s="68">
        <v>43419.0</v>
      </c>
      <c r="B545" s="5" t="s">
        <v>106</v>
      </c>
      <c r="C545" s="5">
        <v>24.0</v>
      </c>
      <c r="D545" s="5">
        <v>23.0</v>
      </c>
      <c r="E545" s="5">
        <v>21.0</v>
      </c>
    </row>
    <row r="546">
      <c r="A546" s="68">
        <v>43419.0</v>
      </c>
      <c r="B546" s="5" t="s">
        <v>106</v>
      </c>
      <c r="C546" s="5">
        <v>30.0</v>
      </c>
      <c r="D546" s="5">
        <v>25.0</v>
      </c>
      <c r="E546" s="5">
        <v>22.0</v>
      </c>
    </row>
    <row r="547">
      <c r="A547" s="68">
        <v>43419.0</v>
      </c>
      <c r="B547" s="5" t="s">
        <v>106</v>
      </c>
      <c r="C547" s="5">
        <v>40.0</v>
      </c>
      <c r="D547" s="5">
        <v>33.0</v>
      </c>
      <c r="E547" s="5">
        <v>29.0</v>
      </c>
    </row>
    <row r="548">
      <c r="A548" s="68">
        <v>43419.0</v>
      </c>
      <c r="B548" s="5" t="s">
        <v>106</v>
      </c>
      <c r="C548" s="5">
        <v>28.0</v>
      </c>
      <c r="D548" s="5">
        <v>24.0</v>
      </c>
      <c r="E548" s="5">
        <v>25.0</v>
      </c>
    </row>
    <row r="549">
      <c r="A549" s="68">
        <v>43419.0</v>
      </c>
      <c r="B549" s="5" t="s">
        <v>106</v>
      </c>
      <c r="C549" s="5">
        <v>34.0</v>
      </c>
      <c r="D549" s="5">
        <v>28.0</v>
      </c>
      <c r="E549" s="5">
        <v>25.0</v>
      </c>
    </row>
    <row r="550">
      <c r="A550" s="68">
        <v>43419.0</v>
      </c>
      <c r="B550" s="5" t="s">
        <v>106</v>
      </c>
      <c r="C550" s="5">
        <v>36.0</v>
      </c>
      <c r="D550" s="5">
        <v>29.0</v>
      </c>
      <c r="E550" s="5">
        <v>29.0</v>
      </c>
    </row>
    <row r="551">
      <c r="A551" s="68">
        <v>43419.0</v>
      </c>
      <c r="B551" s="5" t="s">
        <v>106</v>
      </c>
      <c r="C551" s="5">
        <v>48.0</v>
      </c>
      <c r="D551" s="5">
        <v>40.0</v>
      </c>
      <c r="E551" s="5">
        <v>35.0</v>
      </c>
    </row>
    <row r="552">
      <c r="A552" s="68">
        <v>43419.0</v>
      </c>
      <c r="B552" s="5" t="s">
        <v>107</v>
      </c>
      <c r="C552" s="5">
        <v>28.0</v>
      </c>
      <c r="D552" s="5">
        <v>28.0</v>
      </c>
      <c r="E552" s="5">
        <v>23.0</v>
      </c>
    </row>
    <row r="553">
      <c r="A553" s="68">
        <v>43419.0</v>
      </c>
      <c r="B553" s="5" t="s">
        <v>107</v>
      </c>
      <c r="C553" s="5">
        <v>22.0</v>
      </c>
      <c r="D553" s="5">
        <v>21.0</v>
      </c>
      <c r="E553" s="5">
        <v>22.0</v>
      </c>
    </row>
    <row r="554">
      <c r="A554" s="68">
        <v>43419.0</v>
      </c>
      <c r="B554" s="5" t="s">
        <v>107</v>
      </c>
      <c r="C554" s="5">
        <v>34.0</v>
      </c>
      <c r="D554" s="5">
        <v>30.0</v>
      </c>
      <c r="E554" s="5">
        <v>25.0</v>
      </c>
    </row>
    <row r="555">
      <c r="A555" s="68">
        <v>43419.0</v>
      </c>
      <c r="B555" s="5" t="s">
        <v>107</v>
      </c>
      <c r="C555" s="5">
        <v>37.0</v>
      </c>
      <c r="D555" s="5">
        <v>31.0</v>
      </c>
      <c r="E555" s="5">
        <v>27.0</v>
      </c>
    </row>
    <row r="556">
      <c r="A556" s="68">
        <v>43419.0</v>
      </c>
      <c r="B556" s="5" t="s">
        <v>107</v>
      </c>
      <c r="C556" s="5">
        <v>34.0</v>
      </c>
      <c r="D556" s="5">
        <v>27.0</v>
      </c>
      <c r="E556" s="5">
        <v>24.0</v>
      </c>
    </row>
    <row r="557">
      <c r="A557" s="68">
        <v>43419.0</v>
      </c>
      <c r="B557" s="5" t="s">
        <v>107</v>
      </c>
      <c r="C557" s="5">
        <v>40.0</v>
      </c>
      <c r="D557" s="5">
        <v>36.0</v>
      </c>
      <c r="E557" s="5">
        <v>30.0</v>
      </c>
    </row>
    <row r="558">
      <c r="A558" s="68">
        <v>43419.0</v>
      </c>
      <c r="B558" s="5" t="s">
        <v>107</v>
      </c>
      <c r="C558" s="5">
        <v>33.0</v>
      </c>
      <c r="D558" s="5">
        <v>29.0</v>
      </c>
      <c r="E558" s="5">
        <v>26.0</v>
      </c>
    </row>
    <row r="559">
      <c r="A559" s="68">
        <v>43419.0</v>
      </c>
      <c r="B559" s="5" t="s">
        <v>107</v>
      </c>
      <c r="C559" s="5">
        <v>37.0</v>
      </c>
      <c r="D559" s="5">
        <v>28.0</v>
      </c>
      <c r="E559" s="5">
        <v>25.0</v>
      </c>
    </row>
    <row r="560">
      <c r="A560" s="68">
        <v>43419.0</v>
      </c>
      <c r="B560" s="5" t="s">
        <v>107</v>
      </c>
      <c r="C560" s="5">
        <v>67.0</v>
      </c>
      <c r="D560" s="5">
        <v>57.0</v>
      </c>
      <c r="E560" s="5">
        <v>51.0</v>
      </c>
    </row>
    <row r="561">
      <c r="A561" s="68">
        <v>43419.0</v>
      </c>
      <c r="B561" s="5" t="s">
        <v>107</v>
      </c>
      <c r="C561" s="5">
        <v>52.0</v>
      </c>
      <c r="D561" s="5">
        <v>44.0</v>
      </c>
      <c r="E561" s="5">
        <v>38.0</v>
      </c>
    </row>
    <row r="562">
      <c r="A562" s="68">
        <v>43419.0</v>
      </c>
      <c r="B562" s="5" t="s">
        <v>108</v>
      </c>
      <c r="C562" s="5">
        <v>45.0</v>
      </c>
      <c r="D562" s="5">
        <v>39.0</v>
      </c>
      <c r="E562" s="5">
        <v>35.0</v>
      </c>
    </row>
    <row r="563">
      <c r="A563" s="68">
        <v>43419.0</v>
      </c>
      <c r="B563" s="5" t="s">
        <v>108</v>
      </c>
      <c r="C563" s="5">
        <v>22.0</v>
      </c>
      <c r="D563" s="5">
        <v>22.0</v>
      </c>
      <c r="E563" s="5">
        <v>24.0</v>
      </c>
    </row>
    <row r="564">
      <c r="A564" s="68">
        <v>43419.0</v>
      </c>
      <c r="B564" s="5" t="s">
        <v>108</v>
      </c>
      <c r="C564" s="5">
        <v>23.0</v>
      </c>
      <c r="D564" s="5">
        <v>22.0</v>
      </c>
      <c r="E564" s="5">
        <v>21.0</v>
      </c>
    </row>
    <row r="565">
      <c r="A565" s="68">
        <v>43419.0</v>
      </c>
      <c r="B565" s="5" t="s">
        <v>108</v>
      </c>
      <c r="C565" s="5">
        <v>30.0</v>
      </c>
      <c r="D565" s="5">
        <v>28.0</v>
      </c>
      <c r="E565" s="5">
        <v>28.0</v>
      </c>
    </row>
    <row r="566">
      <c r="A566" s="68">
        <v>43419.0</v>
      </c>
      <c r="B566" s="5" t="s">
        <v>108</v>
      </c>
      <c r="C566" s="5">
        <v>25.0</v>
      </c>
      <c r="D566" s="5">
        <v>25.0</v>
      </c>
      <c r="E566" s="5">
        <v>25.0</v>
      </c>
    </row>
    <row r="567">
      <c r="A567" s="68">
        <v>43419.0</v>
      </c>
      <c r="B567" s="5" t="s">
        <v>108</v>
      </c>
      <c r="C567" s="5">
        <v>26.0</v>
      </c>
      <c r="D567" s="5">
        <v>26.0</v>
      </c>
      <c r="E567" s="5">
        <v>24.0</v>
      </c>
    </row>
    <row r="568">
      <c r="A568" s="68">
        <v>43419.0</v>
      </c>
      <c r="B568" s="5" t="s">
        <v>108</v>
      </c>
      <c r="C568" s="5">
        <v>23.0</v>
      </c>
      <c r="D568" s="5">
        <v>23.0</v>
      </c>
      <c r="E568" s="5">
        <v>25.0</v>
      </c>
    </row>
    <row r="569">
      <c r="A569" s="68">
        <v>43419.0</v>
      </c>
      <c r="B569" s="5" t="s">
        <v>108</v>
      </c>
      <c r="C569" s="5">
        <v>52.0</v>
      </c>
      <c r="D569" s="5">
        <v>45.0</v>
      </c>
      <c r="E569" s="5">
        <v>37.0</v>
      </c>
    </row>
    <row r="570">
      <c r="A570" s="68">
        <v>43419.0</v>
      </c>
      <c r="B570" s="5" t="s">
        <v>108</v>
      </c>
      <c r="C570" s="5">
        <v>34.0</v>
      </c>
      <c r="D570" s="5">
        <v>29.0</v>
      </c>
      <c r="E570" s="5">
        <v>27.0</v>
      </c>
    </row>
    <row r="571">
      <c r="A571" s="68">
        <v>43419.0</v>
      </c>
      <c r="B571" s="5" t="s">
        <v>108</v>
      </c>
      <c r="C571" s="5">
        <v>31.0</v>
      </c>
      <c r="D571" s="5">
        <v>30.0</v>
      </c>
      <c r="E571" s="5">
        <v>31.0</v>
      </c>
    </row>
    <row r="572">
      <c r="A572" s="68">
        <v>43419.0</v>
      </c>
      <c r="B572" s="5" t="s">
        <v>109</v>
      </c>
      <c r="C572" s="5">
        <v>33.0</v>
      </c>
      <c r="D572" s="5">
        <v>27.0</v>
      </c>
      <c r="E572" s="5">
        <v>26.0</v>
      </c>
    </row>
    <row r="573">
      <c r="A573" s="68">
        <v>43419.0</v>
      </c>
      <c r="B573" s="5" t="s">
        <v>109</v>
      </c>
      <c r="C573" s="5">
        <v>42.0</v>
      </c>
      <c r="D573" s="5">
        <v>34.0</v>
      </c>
      <c r="E573" s="5">
        <v>32.0</v>
      </c>
    </row>
    <row r="574">
      <c r="A574" s="68">
        <v>43419.0</v>
      </c>
      <c r="B574" s="5" t="s">
        <v>109</v>
      </c>
      <c r="C574" s="5">
        <v>32.0</v>
      </c>
      <c r="D574" s="5">
        <v>26.0</v>
      </c>
      <c r="E574" s="5">
        <v>25.0</v>
      </c>
    </row>
    <row r="575">
      <c r="A575" s="68">
        <v>43419.0</v>
      </c>
      <c r="B575" s="5" t="s">
        <v>109</v>
      </c>
      <c r="C575" s="5">
        <v>65.0</v>
      </c>
      <c r="D575" s="5">
        <v>54.0</v>
      </c>
      <c r="E575" s="5">
        <v>46.0</v>
      </c>
    </row>
    <row r="576">
      <c r="A576" s="68">
        <v>43419.0</v>
      </c>
      <c r="B576" s="5" t="s">
        <v>109</v>
      </c>
      <c r="C576" s="5">
        <v>38.0</v>
      </c>
      <c r="D576" s="5">
        <v>31.0</v>
      </c>
      <c r="E576" s="5">
        <v>28.0</v>
      </c>
    </row>
    <row r="577">
      <c r="A577" s="68">
        <v>43419.0</v>
      </c>
      <c r="B577" s="5" t="s">
        <v>109</v>
      </c>
      <c r="C577" s="5">
        <v>54.0</v>
      </c>
      <c r="D577" s="5">
        <v>43.0</v>
      </c>
      <c r="E577" s="5">
        <v>38.0</v>
      </c>
    </row>
    <row r="578">
      <c r="A578" s="68">
        <v>43419.0</v>
      </c>
      <c r="B578" s="5" t="s">
        <v>109</v>
      </c>
      <c r="C578" s="5">
        <v>87.0</v>
      </c>
      <c r="D578" s="5">
        <v>73.0</v>
      </c>
      <c r="E578" s="5">
        <v>59.0</v>
      </c>
    </row>
    <row r="579">
      <c r="A579" s="68">
        <v>43419.0</v>
      </c>
      <c r="B579" s="5" t="s">
        <v>109</v>
      </c>
      <c r="C579" s="5">
        <v>54.0</v>
      </c>
      <c r="D579" s="5">
        <v>45.0</v>
      </c>
      <c r="E579" s="5">
        <v>41.0</v>
      </c>
    </row>
    <row r="580">
      <c r="A580" s="68">
        <v>43419.0</v>
      </c>
      <c r="B580" s="5" t="s">
        <v>109</v>
      </c>
      <c r="C580" s="5">
        <v>55.0</v>
      </c>
      <c r="D580" s="5">
        <v>43.0</v>
      </c>
      <c r="E580" s="5">
        <v>39.0</v>
      </c>
    </row>
    <row r="581">
      <c r="A581" s="68">
        <v>43419.0</v>
      </c>
      <c r="B581" s="5" t="s">
        <v>109</v>
      </c>
      <c r="C581" s="5">
        <v>79.0</v>
      </c>
      <c r="D581" s="5">
        <v>65.0</v>
      </c>
      <c r="E581" s="5">
        <v>53.0</v>
      </c>
    </row>
    <row r="582">
      <c r="A582" s="68">
        <v>43419.0</v>
      </c>
      <c r="B582" s="5" t="s">
        <v>110</v>
      </c>
      <c r="C582" s="5">
        <v>41.0</v>
      </c>
      <c r="D582" s="5">
        <v>35.0</v>
      </c>
      <c r="E582" s="5">
        <v>31.0</v>
      </c>
    </row>
    <row r="583">
      <c r="A583" s="68">
        <v>43419.0</v>
      </c>
      <c r="B583" s="5" t="s">
        <v>110</v>
      </c>
      <c r="C583" s="5">
        <v>57.0</v>
      </c>
      <c r="D583" s="5">
        <v>47.0</v>
      </c>
      <c r="E583" s="5">
        <v>40.0</v>
      </c>
    </row>
    <row r="584">
      <c r="A584" s="68">
        <v>43419.0</v>
      </c>
      <c r="B584" s="5" t="s">
        <v>110</v>
      </c>
      <c r="C584" s="5">
        <v>57.0</v>
      </c>
      <c r="D584" s="5">
        <v>48.0</v>
      </c>
      <c r="E584" s="5">
        <v>37.0</v>
      </c>
    </row>
    <row r="585">
      <c r="A585" s="68">
        <v>43419.0</v>
      </c>
      <c r="B585" s="5" t="s">
        <v>110</v>
      </c>
      <c r="C585" s="5">
        <v>52.0</v>
      </c>
      <c r="D585" s="5">
        <v>44.0</v>
      </c>
      <c r="E585" s="5">
        <v>37.0</v>
      </c>
    </row>
    <row r="586">
      <c r="A586" s="68">
        <v>43419.0</v>
      </c>
      <c r="B586" s="5" t="s">
        <v>110</v>
      </c>
      <c r="C586" s="5">
        <v>66.0</v>
      </c>
      <c r="D586" s="5">
        <v>56.0</v>
      </c>
      <c r="E586" s="5">
        <v>47.0</v>
      </c>
    </row>
    <row r="587">
      <c r="A587" s="68">
        <v>43419.0</v>
      </c>
      <c r="B587" s="5" t="s">
        <v>110</v>
      </c>
      <c r="C587" s="5">
        <v>39.0</v>
      </c>
      <c r="D587" s="5">
        <v>34.0</v>
      </c>
      <c r="E587" s="5">
        <v>30.0</v>
      </c>
    </row>
    <row r="588">
      <c r="A588" s="68">
        <v>43419.0</v>
      </c>
      <c r="B588" s="5" t="s">
        <v>110</v>
      </c>
      <c r="C588" s="5">
        <v>73.0</v>
      </c>
      <c r="D588" s="5">
        <v>58.0</v>
      </c>
      <c r="E588" s="5">
        <v>47.0</v>
      </c>
    </row>
    <row r="589">
      <c r="A589" s="68">
        <v>43419.0</v>
      </c>
      <c r="B589" s="5" t="s">
        <v>110</v>
      </c>
      <c r="C589" s="5">
        <v>86.0</v>
      </c>
      <c r="D589" s="5">
        <v>63.0</v>
      </c>
      <c r="E589" s="5">
        <v>47.0</v>
      </c>
    </row>
    <row r="590">
      <c r="A590" s="68">
        <v>43419.0</v>
      </c>
      <c r="B590" s="5" t="s">
        <v>110</v>
      </c>
      <c r="C590" s="5">
        <v>53.0</v>
      </c>
      <c r="D590" s="5">
        <v>41.0</v>
      </c>
      <c r="E590" s="5">
        <v>36.0</v>
      </c>
    </row>
    <row r="591">
      <c r="A591" s="68">
        <v>43419.0</v>
      </c>
      <c r="B591" s="5" t="s">
        <v>110</v>
      </c>
      <c r="C591" s="5">
        <v>81.0</v>
      </c>
      <c r="D591" s="5">
        <v>65.0</v>
      </c>
      <c r="E591" s="5">
        <v>50.0</v>
      </c>
    </row>
    <row r="592">
      <c r="A592" s="68">
        <v>43419.0</v>
      </c>
      <c r="B592" s="5" t="s">
        <v>111</v>
      </c>
      <c r="C592" s="5">
        <v>55.0</v>
      </c>
      <c r="D592" s="5">
        <v>47.0</v>
      </c>
      <c r="E592" s="5">
        <v>40.0</v>
      </c>
    </row>
    <row r="593">
      <c r="A593" s="68">
        <v>43419.0</v>
      </c>
      <c r="B593" s="5" t="s">
        <v>111</v>
      </c>
      <c r="C593" s="5">
        <v>22.0</v>
      </c>
      <c r="D593" s="5">
        <v>20.0</v>
      </c>
      <c r="E593" s="5">
        <v>21.0</v>
      </c>
    </row>
    <row r="594">
      <c r="A594" s="68">
        <v>43419.0</v>
      </c>
      <c r="B594" s="5" t="s">
        <v>111</v>
      </c>
      <c r="C594" s="5">
        <v>26.0</v>
      </c>
      <c r="D594" s="5">
        <v>24.0</v>
      </c>
      <c r="E594" s="5">
        <v>25.0</v>
      </c>
    </row>
    <row r="595">
      <c r="A595" s="68">
        <v>43419.0</v>
      </c>
      <c r="B595" s="5" t="s">
        <v>111</v>
      </c>
      <c r="C595" s="5">
        <v>20.0</v>
      </c>
      <c r="D595" s="5">
        <v>21.0</v>
      </c>
      <c r="E595" s="5">
        <v>22.0</v>
      </c>
    </row>
    <row r="596">
      <c r="A596" s="68">
        <v>43419.0</v>
      </c>
      <c r="B596" s="5" t="s">
        <v>111</v>
      </c>
      <c r="C596" s="5">
        <v>26.0</v>
      </c>
      <c r="D596" s="5">
        <v>23.0</v>
      </c>
      <c r="E596" s="5">
        <v>24.0</v>
      </c>
    </row>
    <row r="597">
      <c r="A597" s="68">
        <v>43419.0</v>
      </c>
      <c r="B597" s="5" t="s">
        <v>111</v>
      </c>
      <c r="C597" s="5">
        <v>26.0</v>
      </c>
      <c r="D597" s="5">
        <v>20.0</v>
      </c>
      <c r="E597" s="5">
        <v>19.0</v>
      </c>
    </row>
    <row r="598">
      <c r="A598" s="68">
        <v>43419.0</v>
      </c>
      <c r="B598" s="5" t="s">
        <v>111</v>
      </c>
      <c r="C598" s="5">
        <v>21.0</v>
      </c>
      <c r="D598" s="5">
        <v>21.0</v>
      </c>
      <c r="E598" s="5">
        <v>21.0</v>
      </c>
    </row>
    <row r="599">
      <c r="A599" s="68">
        <v>43419.0</v>
      </c>
      <c r="B599" s="5" t="s">
        <v>111</v>
      </c>
      <c r="C599" s="5">
        <v>20.0</v>
      </c>
      <c r="D599" s="5">
        <v>21.0</v>
      </c>
      <c r="E599" s="5">
        <v>21.0</v>
      </c>
    </row>
    <row r="600">
      <c r="A600" s="68">
        <v>43419.0</v>
      </c>
      <c r="B600" s="5" t="s">
        <v>111</v>
      </c>
      <c r="C600" s="5">
        <v>39.0</v>
      </c>
      <c r="D600" s="5">
        <v>31.0</v>
      </c>
      <c r="E600" s="5">
        <v>25.0</v>
      </c>
    </row>
    <row r="601">
      <c r="A601" s="68">
        <v>43419.0</v>
      </c>
      <c r="B601" s="5" t="s">
        <v>111</v>
      </c>
      <c r="C601" s="5">
        <v>30.0</v>
      </c>
      <c r="D601" s="5">
        <v>25.0</v>
      </c>
      <c r="E601" s="5">
        <v>21.0</v>
      </c>
    </row>
    <row r="602">
      <c r="A602" s="68">
        <v>43419.0</v>
      </c>
      <c r="B602" s="5" t="s">
        <v>112</v>
      </c>
      <c r="C602" s="5">
        <v>23.0</v>
      </c>
      <c r="D602" s="5">
        <v>22.0</v>
      </c>
      <c r="E602" s="5">
        <v>22.0</v>
      </c>
    </row>
    <row r="603">
      <c r="A603" s="68">
        <v>43419.0</v>
      </c>
      <c r="B603" s="5" t="s">
        <v>112</v>
      </c>
      <c r="C603" s="5">
        <v>28.0</v>
      </c>
      <c r="D603" s="5">
        <v>25.0</v>
      </c>
      <c r="E603" s="5">
        <v>21.0</v>
      </c>
    </row>
    <row r="604">
      <c r="A604" s="68">
        <v>43419.0</v>
      </c>
      <c r="B604" s="5" t="s">
        <v>112</v>
      </c>
      <c r="C604" s="5">
        <v>21.0</v>
      </c>
      <c r="D604" s="5">
        <v>22.0</v>
      </c>
      <c r="E604" s="5">
        <v>20.0</v>
      </c>
    </row>
    <row r="605">
      <c r="A605" s="68">
        <v>43419.0</v>
      </c>
      <c r="B605" s="5" t="s">
        <v>112</v>
      </c>
      <c r="C605" s="5">
        <v>36.0</v>
      </c>
      <c r="D605" s="5">
        <v>33.0</v>
      </c>
      <c r="E605" s="5">
        <v>30.0</v>
      </c>
    </row>
    <row r="606">
      <c r="A606" s="68">
        <v>43419.0</v>
      </c>
      <c r="B606" s="5" t="s">
        <v>112</v>
      </c>
      <c r="C606" s="5">
        <v>45.0</v>
      </c>
      <c r="D606" s="5">
        <v>39.0</v>
      </c>
      <c r="E606" s="5">
        <v>35.0</v>
      </c>
    </row>
    <row r="607">
      <c r="A607" s="68">
        <v>43419.0</v>
      </c>
      <c r="B607" s="5" t="s">
        <v>112</v>
      </c>
      <c r="C607" s="5">
        <v>42.0</v>
      </c>
      <c r="D607" s="5">
        <v>37.0</v>
      </c>
      <c r="E607" s="5">
        <v>34.0</v>
      </c>
    </row>
    <row r="608">
      <c r="A608" s="68">
        <v>43419.0</v>
      </c>
      <c r="B608" s="5" t="s">
        <v>112</v>
      </c>
      <c r="C608" s="5">
        <v>49.0</v>
      </c>
      <c r="D608" s="5">
        <v>41.0</v>
      </c>
      <c r="E608" s="5">
        <v>36.0</v>
      </c>
    </row>
    <row r="609">
      <c r="A609" s="68">
        <v>43419.0</v>
      </c>
      <c r="B609" s="5" t="s">
        <v>112</v>
      </c>
      <c r="C609" s="5">
        <v>23.0</v>
      </c>
      <c r="D609" s="5">
        <v>23.0</v>
      </c>
      <c r="E609" s="5">
        <v>21.0</v>
      </c>
    </row>
    <row r="610">
      <c r="A610" s="68">
        <v>43419.0</v>
      </c>
      <c r="B610" s="5" t="s">
        <v>112</v>
      </c>
      <c r="C610" s="5">
        <v>24.0</v>
      </c>
      <c r="D610" s="5">
        <v>22.0</v>
      </c>
      <c r="E610" s="5">
        <v>22.0</v>
      </c>
    </row>
    <row r="611">
      <c r="A611" s="68">
        <v>43419.0</v>
      </c>
      <c r="B611" s="5" t="s">
        <v>112</v>
      </c>
      <c r="C611" s="5">
        <v>35.0</v>
      </c>
      <c r="D611" s="5">
        <v>31.0</v>
      </c>
      <c r="E611" s="5">
        <v>30.0</v>
      </c>
    </row>
    <row r="612">
      <c r="A612" s="68">
        <v>43419.0</v>
      </c>
      <c r="B612" s="5" t="s">
        <v>113</v>
      </c>
      <c r="C612" s="5">
        <v>41.0</v>
      </c>
      <c r="D612" s="5">
        <v>34.0</v>
      </c>
      <c r="E612" s="5">
        <v>31.0</v>
      </c>
    </row>
    <row r="613">
      <c r="A613" s="68">
        <v>43419.0</v>
      </c>
      <c r="B613" s="5" t="s">
        <v>113</v>
      </c>
      <c r="C613" s="5">
        <v>43.0</v>
      </c>
      <c r="D613" s="5">
        <v>37.0</v>
      </c>
      <c r="E613" s="5">
        <v>31.0</v>
      </c>
    </row>
    <row r="614">
      <c r="A614" s="68">
        <v>43419.0</v>
      </c>
      <c r="B614" s="5" t="s">
        <v>113</v>
      </c>
      <c r="C614" s="5">
        <v>23.0</v>
      </c>
      <c r="D614" s="5">
        <v>21.0</v>
      </c>
      <c r="E614" s="5">
        <v>22.0</v>
      </c>
    </row>
    <row r="615">
      <c r="A615" s="68">
        <v>43419.0</v>
      </c>
      <c r="B615" s="5" t="s">
        <v>113</v>
      </c>
      <c r="C615" s="5">
        <v>32.0</v>
      </c>
      <c r="D615" s="5">
        <v>27.0</v>
      </c>
      <c r="E615" s="5">
        <v>23.0</v>
      </c>
    </row>
    <row r="616">
      <c r="A616" s="68">
        <v>43419.0</v>
      </c>
      <c r="B616" s="5" t="s">
        <v>113</v>
      </c>
      <c r="C616" s="5">
        <v>30.0</v>
      </c>
      <c r="D616" s="5">
        <v>28.0</v>
      </c>
      <c r="E616" s="5">
        <v>27.0</v>
      </c>
    </row>
    <row r="617">
      <c r="A617" s="68">
        <v>43419.0</v>
      </c>
      <c r="B617" s="5" t="s">
        <v>113</v>
      </c>
      <c r="C617" s="5">
        <v>43.0</v>
      </c>
      <c r="D617" s="5">
        <v>38.0</v>
      </c>
      <c r="E617" s="5">
        <v>34.0</v>
      </c>
    </row>
    <row r="618">
      <c r="A618" s="68">
        <v>43419.0</v>
      </c>
      <c r="B618" s="5" t="s">
        <v>113</v>
      </c>
      <c r="C618" s="5">
        <v>25.0</v>
      </c>
      <c r="D618" s="5">
        <v>24.0</v>
      </c>
      <c r="E618" s="5">
        <v>22.0</v>
      </c>
    </row>
    <row r="619">
      <c r="A619" s="68">
        <v>43419.0</v>
      </c>
      <c r="B619" s="5" t="s">
        <v>113</v>
      </c>
      <c r="C619" s="5">
        <v>30.0</v>
      </c>
      <c r="D619" s="5">
        <v>26.0</v>
      </c>
      <c r="E619" s="5">
        <v>25.0</v>
      </c>
    </row>
    <row r="620">
      <c r="A620" s="68">
        <v>43419.0</v>
      </c>
      <c r="B620" s="5" t="s">
        <v>113</v>
      </c>
      <c r="C620" s="5">
        <v>26.0</v>
      </c>
      <c r="D620" s="5">
        <v>26.0</v>
      </c>
      <c r="E620" s="5">
        <v>25.0</v>
      </c>
    </row>
    <row r="621">
      <c r="A621" s="68">
        <v>43419.0</v>
      </c>
      <c r="B621" s="5" t="s">
        <v>113</v>
      </c>
      <c r="C621" s="5">
        <v>47.0</v>
      </c>
      <c r="D621" s="5">
        <v>39.0</v>
      </c>
      <c r="E621" s="5">
        <v>34.0</v>
      </c>
    </row>
    <row r="622">
      <c r="A622" s="68">
        <v>43419.0</v>
      </c>
      <c r="B622" s="5" t="s">
        <v>114</v>
      </c>
      <c r="C622" s="5">
        <v>27.0</v>
      </c>
      <c r="D622" s="5">
        <v>25.0</v>
      </c>
      <c r="E622" s="5">
        <v>25.0</v>
      </c>
    </row>
    <row r="623">
      <c r="A623" s="68">
        <v>43419.0</v>
      </c>
      <c r="B623" s="5" t="s">
        <v>114</v>
      </c>
      <c r="C623" s="5">
        <v>25.0</v>
      </c>
      <c r="D623" s="5">
        <v>23.0</v>
      </c>
      <c r="E623" s="5">
        <v>23.0</v>
      </c>
    </row>
    <row r="624">
      <c r="A624" s="68">
        <v>43419.0</v>
      </c>
      <c r="B624" s="5" t="s">
        <v>114</v>
      </c>
      <c r="C624" s="5">
        <v>93.0</v>
      </c>
      <c r="D624" s="5">
        <v>76.0</v>
      </c>
      <c r="E624" s="5">
        <v>60.0</v>
      </c>
    </row>
    <row r="625">
      <c r="A625" s="68">
        <v>43419.0</v>
      </c>
      <c r="B625" s="5" t="s">
        <v>114</v>
      </c>
      <c r="C625" s="5">
        <v>45.0</v>
      </c>
      <c r="D625" s="5">
        <v>36.0</v>
      </c>
      <c r="E625" s="5">
        <v>34.0</v>
      </c>
    </row>
    <row r="626">
      <c r="A626" s="68">
        <v>43419.0</v>
      </c>
      <c r="B626" s="5" t="s">
        <v>114</v>
      </c>
      <c r="C626" s="5">
        <v>29.0</v>
      </c>
      <c r="D626" s="5">
        <v>23.0</v>
      </c>
      <c r="E626" s="5">
        <v>22.0</v>
      </c>
    </row>
    <row r="627">
      <c r="A627" s="68">
        <v>43419.0</v>
      </c>
      <c r="B627" s="5" t="s">
        <v>114</v>
      </c>
      <c r="C627" s="5">
        <v>38.0</v>
      </c>
      <c r="D627" s="5">
        <v>30.0</v>
      </c>
      <c r="E627" s="5">
        <v>27.0</v>
      </c>
    </row>
    <row r="628">
      <c r="A628" s="68">
        <v>43419.0</v>
      </c>
      <c r="B628" s="5" t="s">
        <v>114</v>
      </c>
      <c r="C628" s="5">
        <v>69.0</v>
      </c>
      <c r="D628" s="5">
        <v>57.0</v>
      </c>
      <c r="E628" s="5">
        <v>46.0</v>
      </c>
    </row>
    <row r="629">
      <c r="A629" s="68">
        <v>43419.0</v>
      </c>
      <c r="B629" s="5" t="s">
        <v>114</v>
      </c>
      <c r="C629" s="5">
        <v>45.0</v>
      </c>
      <c r="D629" s="5">
        <v>37.0</v>
      </c>
      <c r="E629" s="5">
        <v>31.0</v>
      </c>
    </row>
    <row r="630">
      <c r="A630" s="68">
        <v>43419.0</v>
      </c>
      <c r="B630" s="5" t="s">
        <v>114</v>
      </c>
      <c r="C630" s="5">
        <v>81.0</v>
      </c>
      <c r="D630" s="5">
        <v>62.0</v>
      </c>
      <c r="E630" s="5">
        <v>47.0</v>
      </c>
    </row>
    <row r="631">
      <c r="A631" s="68">
        <v>43419.0</v>
      </c>
      <c r="B631" s="5" t="s">
        <v>114</v>
      </c>
      <c r="C631" s="5">
        <v>54.0</v>
      </c>
      <c r="D631" s="5">
        <v>43.0</v>
      </c>
      <c r="E631" s="5">
        <v>40.0</v>
      </c>
    </row>
    <row r="632">
      <c r="A632" s="68">
        <v>43419.0</v>
      </c>
      <c r="B632" s="2" t="s">
        <v>115</v>
      </c>
      <c r="C632" s="5">
        <v>147.0</v>
      </c>
      <c r="D632" s="5">
        <v>105.0</v>
      </c>
      <c r="E632" s="5">
        <v>58.0</v>
      </c>
    </row>
    <row r="633">
      <c r="A633" s="68">
        <v>43419.0</v>
      </c>
      <c r="B633" s="2" t="s">
        <v>115</v>
      </c>
      <c r="C633" s="5">
        <v>158.0</v>
      </c>
      <c r="D633" s="5">
        <v>126.0</v>
      </c>
      <c r="E633" s="5">
        <v>88.0</v>
      </c>
    </row>
    <row r="634">
      <c r="A634" s="68">
        <v>43419.0</v>
      </c>
      <c r="B634" s="2" t="s">
        <v>115</v>
      </c>
      <c r="C634" s="5">
        <v>82.0</v>
      </c>
      <c r="D634" s="5">
        <v>61.0</v>
      </c>
      <c r="E634" s="5">
        <v>43.0</v>
      </c>
    </row>
    <row r="635">
      <c r="A635" s="68">
        <v>43419.0</v>
      </c>
      <c r="B635" s="2" t="s">
        <v>115</v>
      </c>
      <c r="C635" s="5">
        <v>155.0</v>
      </c>
      <c r="D635" s="5">
        <v>121.0</v>
      </c>
      <c r="E635" s="5">
        <v>85.0</v>
      </c>
    </row>
    <row r="636">
      <c r="A636" s="68">
        <v>43419.0</v>
      </c>
      <c r="B636" s="2" t="s">
        <v>115</v>
      </c>
      <c r="C636" s="5">
        <v>114.0</v>
      </c>
      <c r="D636" s="5">
        <v>81.0</v>
      </c>
      <c r="E636" s="5">
        <v>49.0</v>
      </c>
    </row>
    <row r="637">
      <c r="A637" s="68">
        <v>43419.0</v>
      </c>
      <c r="B637" s="2" t="s">
        <v>115</v>
      </c>
      <c r="C637" s="5">
        <v>132.0</v>
      </c>
      <c r="D637" s="5">
        <v>93.0</v>
      </c>
      <c r="E637" s="5">
        <v>55.0</v>
      </c>
    </row>
    <row r="638">
      <c r="A638" s="68">
        <v>43419.0</v>
      </c>
      <c r="B638" s="2" t="s">
        <v>115</v>
      </c>
      <c r="C638" s="5">
        <v>142.0</v>
      </c>
      <c r="D638" s="5">
        <v>103.0</v>
      </c>
      <c r="E638" s="5">
        <v>61.0</v>
      </c>
    </row>
    <row r="639">
      <c r="A639" s="68">
        <v>43419.0</v>
      </c>
      <c r="B639" s="2" t="s">
        <v>115</v>
      </c>
      <c r="C639" s="5">
        <v>56.0</v>
      </c>
      <c r="D639" s="5">
        <v>45.0</v>
      </c>
      <c r="E639" s="5">
        <v>35.0</v>
      </c>
    </row>
    <row r="640">
      <c r="A640" s="68">
        <v>43419.0</v>
      </c>
      <c r="B640" s="2" t="s">
        <v>115</v>
      </c>
      <c r="C640" s="5">
        <v>133.0</v>
      </c>
      <c r="D640" s="5">
        <v>104.0</v>
      </c>
      <c r="E640" s="5">
        <v>72.0</v>
      </c>
    </row>
    <row r="641">
      <c r="A641" s="68">
        <v>43419.0</v>
      </c>
      <c r="B641" s="2" t="s">
        <v>115</v>
      </c>
      <c r="C641" s="5">
        <v>60.0</v>
      </c>
      <c r="D641" s="5">
        <v>43.0</v>
      </c>
      <c r="E641" s="5">
        <v>32.0</v>
      </c>
    </row>
    <row r="642">
      <c r="A642" s="68">
        <v>43419.0</v>
      </c>
      <c r="B642" s="2" t="s">
        <v>116</v>
      </c>
      <c r="C642" s="5">
        <v>86.0</v>
      </c>
      <c r="D642" s="5">
        <v>59.0</v>
      </c>
      <c r="E642" s="5">
        <v>42.0</v>
      </c>
    </row>
    <row r="643">
      <c r="A643" s="68">
        <v>43419.0</v>
      </c>
      <c r="B643" s="2" t="s">
        <v>116</v>
      </c>
      <c r="C643" s="5">
        <v>77.0</v>
      </c>
      <c r="D643" s="5">
        <v>58.0</v>
      </c>
      <c r="E643" s="5">
        <v>42.0</v>
      </c>
    </row>
    <row r="644">
      <c r="A644" s="68">
        <v>43419.0</v>
      </c>
      <c r="B644" s="2" t="s">
        <v>116</v>
      </c>
      <c r="C644" s="5">
        <v>94.0</v>
      </c>
      <c r="D644" s="5">
        <v>70.0</v>
      </c>
      <c r="E644" s="5">
        <v>53.0</v>
      </c>
    </row>
    <row r="645">
      <c r="A645" s="68">
        <v>43419.0</v>
      </c>
      <c r="B645" s="2" t="s">
        <v>116</v>
      </c>
      <c r="C645" s="5">
        <v>115.0</v>
      </c>
      <c r="D645" s="5">
        <v>90.0</v>
      </c>
      <c r="E645" s="5">
        <v>64.0</v>
      </c>
    </row>
    <row r="646">
      <c r="A646" s="68">
        <v>43419.0</v>
      </c>
      <c r="B646" s="2" t="s">
        <v>116</v>
      </c>
      <c r="C646" s="5">
        <v>70.0</v>
      </c>
      <c r="D646" s="5">
        <v>53.0</v>
      </c>
      <c r="E646" s="5">
        <v>40.0</v>
      </c>
    </row>
    <row r="647">
      <c r="A647" s="68">
        <v>43419.0</v>
      </c>
      <c r="B647" s="2" t="s">
        <v>116</v>
      </c>
      <c r="C647" s="5">
        <v>88.0</v>
      </c>
      <c r="D647" s="5">
        <v>66.0</v>
      </c>
      <c r="E647" s="5">
        <v>45.0</v>
      </c>
    </row>
    <row r="648">
      <c r="A648" s="68">
        <v>43419.0</v>
      </c>
      <c r="B648" s="2" t="s">
        <v>116</v>
      </c>
      <c r="C648" s="5">
        <v>111.0</v>
      </c>
      <c r="D648" s="5">
        <v>91.0</v>
      </c>
      <c r="E648" s="5">
        <v>69.0</v>
      </c>
    </row>
    <row r="649">
      <c r="A649" s="68">
        <v>43419.0</v>
      </c>
      <c r="B649" s="2" t="s">
        <v>116</v>
      </c>
      <c r="C649" s="5">
        <v>61.0</v>
      </c>
      <c r="D649" s="5">
        <v>47.0</v>
      </c>
      <c r="E649" s="5">
        <v>37.0</v>
      </c>
    </row>
    <row r="650">
      <c r="A650" s="68">
        <v>43419.0</v>
      </c>
      <c r="B650" s="2" t="s">
        <v>116</v>
      </c>
      <c r="C650" s="5">
        <v>83.0</v>
      </c>
      <c r="D650" s="5">
        <v>60.0</v>
      </c>
      <c r="E650" s="5">
        <v>45.0</v>
      </c>
    </row>
    <row r="651">
      <c r="A651" s="68">
        <v>43419.0</v>
      </c>
      <c r="B651" s="2" t="s">
        <v>116</v>
      </c>
      <c r="C651" s="5">
        <v>57.0</v>
      </c>
      <c r="D651" s="5">
        <v>44.0</v>
      </c>
      <c r="E651" s="5">
        <v>36.0</v>
      </c>
    </row>
    <row r="652">
      <c r="A652" s="68">
        <v>43419.0</v>
      </c>
      <c r="B652" s="2" t="s">
        <v>117</v>
      </c>
      <c r="C652" s="5">
        <v>54.0</v>
      </c>
      <c r="D652" s="5">
        <v>44.0</v>
      </c>
      <c r="E652" s="5">
        <v>34.0</v>
      </c>
    </row>
    <row r="653">
      <c r="A653" s="68">
        <v>43419.0</v>
      </c>
      <c r="B653" s="2" t="s">
        <v>117</v>
      </c>
      <c r="C653" s="5">
        <v>95.0</v>
      </c>
      <c r="D653" s="5">
        <v>73.0</v>
      </c>
      <c r="E653" s="5">
        <v>49.0</v>
      </c>
    </row>
    <row r="654">
      <c r="A654" s="68">
        <v>43419.0</v>
      </c>
      <c r="B654" s="2" t="s">
        <v>117</v>
      </c>
      <c r="C654" s="5">
        <v>77.0</v>
      </c>
      <c r="D654" s="5">
        <v>60.0</v>
      </c>
      <c r="E654" s="5">
        <v>45.0</v>
      </c>
    </row>
    <row r="655">
      <c r="A655" s="68">
        <v>43419.0</v>
      </c>
      <c r="B655" s="2" t="s">
        <v>117</v>
      </c>
      <c r="C655" s="5">
        <v>42.0</v>
      </c>
      <c r="D655" s="5">
        <v>33.0</v>
      </c>
      <c r="E655" s="5">
        <v>28.0</v>
      </c>
    </row>
    <row r="656">
      <c r="A656" s="68">
        <v>43419.0</v>
      </c>
      <c r="B656" s="2" t="s">
        <v>117</v>
      </c>
      <c r="C656" s="5">
        <v>100.0</v>
      </c>
      <c r="D656" s="5">
        <v>80.0</v>
      </c>
      <c r="E656" s="5">
        <v>57.0</v>
      </c>
    </row>
    <row r="657">
      <c r="A657" s="68">
        <v>43419.0</v>
      </c>
      <c r="B657" s="2" t="s">
        <v>117</v>
      </c>
      <c r="C657" s="5">
        <v>58.0</v>
      </c>
      <c r="D657" s="5">
        <v>46.0</v>
      </c>
      <c r="E657" s="5">
        <v>37.0</v>
      </c>
    </row>
    <row r="658">
      <c r="A658" s="68">
        <v>43419.0</v>
      </c>
      <c r="B658" s="2" t="s">
        <v>117</v>
      </c>
      <c r="C658" s="5">
        <v>23.0</v>
      </c>
      <c r="D658" s="5">
        <v>21.0</v>
      </c>
      <c r="E658" s="5">
        <v>21.0</v>
      </c>
    </row>
    <row r="659">
      <c r="A659" s="68">
        <v>43419.0</v>
      </c>
      <c r="B659" s="2" t="s">
        <v>117</v>
      </c>
      <c r="C659" s="5">
        <v>62.0</v>
      </c>
      <c r="D659" s="5">
        <v>50.0</v>
      </c>
      <c r="E659" s="5">
        <v>41.0</v>
      </c>
    </row>
    <row r="660">
      <c r="A660" s="68">
        <v>43419.0</v>
      </c>
      <c r="B660" s="2" t="s">
        <v>117</v>
      </c>
      <c r="C660" s="5">
        <v>50.0</v>
      </c>
      <c r="D660" s="5">
        <v>41.0</v>
      </c>
      <c r="E660" s="5">
        <v>38.0</v>
      </c>
    </row>
    <row r="661">
      <c r="A661" s="68">
        <v>43419.0</v>
      </c>
      <c r="B661" s="2" t="s">
        <v>117</v>
      </c>
      <c r="C661" s="5">
        <v>62.0</v>
      </c>
      <c r="D661" s="5">
        <v>46.0</v>
      </c>
      <c r="E661" s="5">
        <v>37.0</v>
      </c>
    </row>
    <row r="662">
      <c r="A662" s="68">
        <v>43419.0</v>
      </c>
      <c r="B662" s="2" t="s">
        <v>118</v>
      </c>
      <c r="C662" s="5">
        <v>116.0</v>
      </c>
      <c r="D662" s="5">
        <v>99.0</v>
      </c>
      <c r="E662" s="5">
        <v>73.0</v>
      </c>
    </row>
    <row r="663">
      <c r="A663" s="68">
        <v>43419.0</v>
      </c>
      <c r="B663" s="2" t="s">
        <v>118</v>
      </c>
      <c r="C663" s="5">
        <v>64.0</v>
      </c>
      <c r="D663" s="5">
        <v>49.0</v>
      </c>
      <c r="E663" s="5">
        <v>37.0</v>
      </c>
    </row>
    <row r="664">
      <c r="A664" s="68">
        <v>43419.0</v>
      </c>
      <c r="B664" s="2" t="s">
        <v>118</v>
      </c>
      <c r="C664" s="5">
        <v>59.0</v>
      </c>
      <c r="D664" s="5">
        <v>51.0</v>
      </c>
      <c r="E664" s="5">
        <v>43.0</v>
      </c>
    </row>
    <row r="665">
      <c r="A665" s="68">
        <v>43419.0</v>
      </c>
      <c r="B665" s="2" t="s">
        <v>118</v>
      </c>
      <c r="C665" s="5">
        <v>66.0</v>
      </c>
      <c r="D665" s="5">
        <v>60.0</v>
      </c>
      <c r="E665" s="5">
        <v>46.0</v>
      </c>
    </row>
    <row r="666">
      <c r="A666" s="68">
        <v>43419.0</v>
      </c>
      <c r="B666" s="2" t="s">
        <v>118</v>
      </c>
      <c r="C666" s="5">
        <v>58.0</v>
      </c>
      <c r="D666" s="5">
        <v>49.0</v>
      </c>
      <c r="E666" s="5">
        <v>39.0</v>
      </c>
    </row>
    <row r="667">
      <c r="A667" s="68">
        <v>43419.0</v>
      </c>
      <c r="B667" s="2" t="s">
        <v>118</v>
      </c>
      <c r="C667" s="5">
        <v>93.0</v>
      </c>
      <c r="D667" s="5">
        <v>74.0</v>
      </c>
      <c r="E667" s="5">
        <v>52.0</v>
      </c>
    </row>
    <row r="668">
      <c r="A668" s="68">
        <v>43419.0</v>
      </c>
      <c r="B668" s="2" t="s">
        <v>118</v>
      </c>
      <c r="C668" s="5">
        <v>77.0</v>
      </c>
      <c r="D668" s="5">
        <v>57.0</v>
      </c>
      <c r="E668" s="5">
        <v>38.0</v>
      </c>
    </row>
    <row r="669">
      <c r="A669" s="68">
        <v>43419.0</v>
      </c>
      <c r="B669" s="2" t="s">
        <v>118</v>
      </c>
      <c r="C669" s="5">
        <v>90.0</v>
      </c>
      <c r="D669" s="5">
        <v>74.0</v>
      </c>
      <c r="E669" s="5">
        <v>59.0</v>
      </c>
    </row>
    <row r="670">
      <c r="A670" s="68">
        <v>43419.0</v>
      </c>
      <c r="B670" s="2" t="s">
        <v>118</v>
      </c>
      <c r="C670" s="5">
        <v>59.0</v>
      </c>
      <c r="D670" s="5">
        <v>53.0</v>
      </c>
      <c r="E670" s="5">
        <v>42.0</v>
      </c>
    </row>
    <row r="671">
      <c r="A671" s="68">
        <v>43419.0</v>
      </c>
      <c r="B671" s="2" t="s">
        <v>118</v>
      </c>
      <c r="C671" s="5">
        <v>71.0</v>
      </c>
      <c r="D671" s="5">
        <v>63.0</v>
      </c>
      <c r="E671" s="5">
        <v>52.0</v>
      </c>
    </row>
    <row r="672">
      <c r="A672" s="68">
        <v>43419.0</v>
      </c>
      <c r="B672" s="2" t="s">
        <v>119</v>
      </c>
      <c r="C672" s="5">
        <v>119.0</v>
      </c>
      <c r="D672" s="5">
        <v>87.0</v>
      </c>
      <c r="E672" s="5">
        <v>62.0</v>
      </c>
    </row>
    <row r="673">
      <c r="A673" s="68">
        <v>43419.0</v>
      </c>
      <c r="B673" s="2" t="s">
        <v>119</v>
      </c>
      <c r="C673" s="5">
        <v>112.0</v>
      </c>
      <c r="D673" s="5">
        <v>83.0</v>
      </c>
      <c r="E673" s="5">
        <v>61.0</v>
      </c>
    </row>
    <row r="674">
      <c r="A674" s="68">
        <v>43419.0</v>
      </c>
      <c r="B674" s="2" t="s">
        <v>119</v>
      </c>
      <c r="C674" s="5">
        <v>94.0</v>
      </c>
      <c r="D674" s="5">
        <v>71.0</v>
      </c>
      <c r="E674" s="5">
        <v>53.0</v>
      </c>
    </row>
    <row r="675">
      <c r="A675" s="68">
        <v>43419.0</v>
      </c>
      <c r="B675" s="2" t="s">
        <v>119</v>
      </c>
      <c r="C675" s="5">
        <v>151.0</v>
      </c>
      <c r="D675" s="5">
        <v>118.0</v>
      </c>
      <c r="E675" s="5">
        <v>88.0</v>
      </c>
    </row>
    <row r="676">
      <c r="A676" s="68">
        <v>43419.0</v>
      </c>
      <c r="B676" s="2" t="s">
        <v>119</v>
      </c>
      <c r="C676" s="5">
        <v>105.0</v>
      </c>
      <c r="D676" s="5">
        <v>78.0</v>
      </c>
      <c r="E676" s="5">
        <v>59.0</v>
      </c>
    </row>
    <row r="677">
      <c r="A677" s="68">
        <v>43419.0</v>
      </c>
      <c r="B677" s="2" t="s">
        <v>119</v>
      </c>
      <c r="C677" s="5">
        <v>118.0</v>
      </c>
      <c r="D677" s="5">
        <v>84.0</v>
      </c>
      <c r="E677" s="5">
        <v>54.0</v>
      </c>
    </row>
    <row r="678">
      <c r="A678" s="68">
        <v>43419.0</v>
      </c>
      <c r="B678" s="2" t="s">
        <v>119</v>
      </c>
      <c r="C678" s="5">
        <v>134.0</v>
      </c>
      <c r="D678" s="5">
        <v>95.0</v>
      </c>
      <c r="E678" s="5">
        <v>62.0</v>
      </c>
    </row>
    <row r="679">
      <c r="A679" s="68">
        <v>43419.0</v>
      </c>
      <c r="B679" s="2" t="s">
        <v>119</v>
      </c>
      <c r="C679" s="5">
        <v>117.0</v>
      </c>
      <c r="D679" s="5">
        <v>83.0</v>
      </c>
      <c r="E679" s="5">
        <v>60.0</v>
      </c>
    </row>
    <row r="680">
      <c r="A680" s="68">
        <v>43419.0</v>
      </c>
      <c r="B680" s="2" t="s">
        <v>119</v>
      </c>
      <c r="C680" s="5">
        <v>168.0</v>
      </c>
      <c r="D680" s="5">
        <v>129.0</v>
      </c>
      <c r="E680" s="5">
        <v>94.0</v>
      </c>
    </row>
    <row r="681">
      <c r="A681" s="68">
        <v>43419.0</v>
      </c>
      <c r="B681" s="2" t="s">
        <v>119</v>
      </c>
      <c r="C681" s="5">
        <v>132.0</v>
      </c>
      <c r="D681" s="5">
        <v>100.0</v>
      </c>
      <c r="E681" s="5">
        <v>74.0</v>
      </c>
    </row>
    <row r="682">
      <c r="A682" s="68">
        <v>43419.0</v>
      </c>
      <c r="B682" s="2" t="s">
        <v>120</v>
      </c>
      <c r="C682" s="5">
        <v>75.0</v>
      </c>
      <c r="D682" s="5">
        <v>58.0</v>
      </c>
      <c r="E682" s="5">
        <v>36.0</v>
      </c>
    </row>
    <row r="683">
      <c r="A683" s="68">
        <v>43419.0</v>
      </c>
      <c r="B683" s="2" t="s">
        <v>120</v>
      </c>
      <c r="C683" s="5">
        <v>48.0</v>
      </c>
      <c r="D683" s="5">
        <v>36.0</v>
      </c>
      <c r="E683" s="5">
        <v>23.0</v>
      </c>
    </row>
    <row r="684">
      <c r="A684" s="68">
        <v>43419.0</v>
      </c>
      <c r="B684" s="2" t="s">
        <v>120</v>
      </c>
      <c r="C684" s="5">
        <v>73.0</v>
      </c>
      <c r="D684" s="5">
        <v>55.0</v>
      </c>
      <c r="E684" s="5">
        <v>32.0</v>
      </c>
    </row>
    <row r="685">
      <c r="A685" s="68">
        <v>43419.0</v>
      </c>
      <c r="B685" s="2" t="s">
        <v>120</v>
      </c>
      <c r="C685" s="5">
        <v>72.0</v>
      </c>
      <c r="D685" s="5">
        <v>55.0</v>
      </c>
      <c r="E685" s="5">
        <v>32.0</v>
      </c>
    </row>
    <row r="686">
      <c r="A686" s="68">
        <v>43419.0</v>
      </c>
      <c r="B686" s="2" t="s">
        <v>120</v>
      </c>
      <c r="C686" s="5">
        <v>51.0</v>
      </c>
      <c r="D686" s="5">
        <v>38.0</v>
      </c>
      <c r="E686" s="5">
        <v>26.0</v>
      </c>
    </row>
    <row r="687">
      <c r="A687" s="68">
        <v>43419.0</v>
      </c>
      <c r="B687" s="2" t="s">
        <v>120</v>
      </c>
      <c r="C687" s="5">
        <v>37.0</v>
      </c>
      <c r="D687" s="5">
        <v>30.0</v>
      </c>
      <c r="E687" s="5">
        <v>23.0</v>
      </c>
    </row>
    <row r="688">
      <c r="A688" s="68">
        <v>43419.0</v>
      </c>
      <c r="B688" s="2" t="s">
        <v>120</v>
      </c>
      <c r="C688" s="5">
        <v>64.0</v>
      </c>
      <c r="D688" s="5">
        <v>46.0</v>
      </c>
      <c r="E688" s="5">
        <v>26.0</v>
      </c>
    </row>
    <row r="689">
      <c r="A689" s="68">
        <v>43419.0</v>
      </c>
      <c r="B689" s="2" t="s">
        <v>120</v>
      </c>
      <c r="C689" s="5">
        <v>66.0</v>
      </c>
      <c r="D689" s="5">
        <v>49.0</v>
      </c>
      <c r="E689" s="5">
        <v>30.0</v>
      </c>
    </row>
    <row r="690">
      <c r="A690" s="68">
        <v>43419.0</v>
      </c>
      <c r="B690" s="2" t="s">
        <v>120</v>
      </c>
      <c r="C690" s="5">
        <v>70.0</v>
      </c>
      <c r="D690" s="5">
        <v>52.0</v>
      </c>
      <c r="E690" s="5">
        <v>36.0</v>
      </c>
    </row>
    <row r="691">
      <c r="A691" s="68">
        <v>43419.0</v>
      </c>
      <c r="B691" s="2" t="s">
        <v>120</v>
      </c>
      <c r="C691" s="5">
        <v>72.0</v>
      </c>
      <c r="D691" s="5">
        <v>54.0</v>
      </c>
      <c r="E691" s="5">
        <v>35.0</v>
      </c>
    </row>
    <row r="692">
      <c r="A692" s="68">
        <v>43419.0</v>
      </c>
      <c r="B692" s="2" t="s">
        <v>121</v>
      </c>
      <c r="C692" s="5">
        <v>65.0</v>
      </c>
      <c r="D692" s="5">
        <v>52.0</v>
      </c>
      <c r="E692" s="5">
        <v>39.0</v>
      </c>
    </row>
    <row r="693">
      <c r="A693" s="68">
        <v>43419.0</v>
      </c>
      <c r="B693" s="2" t="s">
        <v>121</v>
      </c>
      <c r="C693" s="5">
        <v>109.0</v>
      </c>
      <c r="D693" s="5">
        <v>94.0</v>
      </c>
      <c r="E693" s="5">
        <v>74.0</v>
      </c>
    </row>
    <row r="694">
      <c r="A694" s="68">
        <v>43419.0</v>
      </c>
      <c r="B694" s="2" t="s">
        <v>121</v>
      </c>
      <c r="C694" s="5">
        <v>71.0</v>
      </c>
      <c r="D694" s="5">
        <v>58.0</v>
      </c>
      <c r="E694" s="5">
        <v>42.0</v>
      </c>
    </row>
    <row r="695">
      <c r="A695" s="68">
        <v>43419.0</v>
      </c>
      <c r="B695" s="2" t="s">
        <v>121</v>
      </c>
      <c r="C695" s="5">
        <v>68.0</v>
      </c>
      <c r="D695" s="5">
        <v>58.0</v>
      </c>
      <c r="E695" s="5">
        <v>44.0</v>
      </c>
    </row>
    <row r="696">
      <c r="A696" s="68">
        <v>43419.0</v>
      </c>
      <c r="B696" s="2" t="s">
        <v>121</v>
      </c>
      <c r="C696" s="5">
        <v>85.0</v>
      </c>
      <c r="D696" s="5">
        <v>68.0</v>
      </c>
      <c r="E696" s="5">
        <v>50.0</v>
      </c>
    </row>
    <row r="697">
      <c r="A697" s="68">
        <v>43419.0</v>
      </c>
      <c r="B697" s="2" t="s">
        <v>121</v>
      </c>
      <c r="C697" s="5">
        <v>89.0</v>
      </c>
      <c r="D697" s="5">
        <v>67.0</v>
      </c>
      <c r="E697" s="5">
        <v>42.0</v>
      </c>
    </row>
    <row r="698">
      <c r="A698" s="68">
        <v>43419.0</v>
      </c>
      <c r="B698" s="2" t="s">
        <v>121</v>
      </c>
      <c r="C698" s="5">
        <v>74.0</v>
      </c>
      <c r="D698" s="5">
        <v>58.0</v>
      </c>
      <c r="E698" s="5">
        <v>42.0</v>
      </c>
    </row>
    <row r="699">
      <c r="A699" s="68">
        <v>43419.0</v>
      </c>
      <c r="B699" s="2" t="s">
        <v>121</v>
      </c>
      <c r="C699" s="5">
        <v>56.0</v>
      </c>
      <c r="D699" s="5">
        <v>47.0</v>
      </c>
      <c r="E699" s="5">
        <v>37.0</v>
      </c>
    </row>
    <row r="700">
      <c r="A700" s="68">
        <v>43419.0</v>
      </c>
      <c r="B700" s="2" t="s">
        <v>121</v>
      </c>
      <c r="C700" s="5">
        <v>118.0</v>
      </c>
      <c r="D700" s="5">
        <v>102.0</v>
      </c>
      <c r="E700" s="5">
        <v>77.0</v>
      </c>
    </row>
    <row r="701">
      <c r="A701" s="68">
        <v>43419.0</v>
      </c>
      <c r="B701" s="2" t="s">
        <v>121</v>
      </c>
      <c r="C701" s="5">
        <v>58.0</v>
      </c>
      <c r="D701" s="5">
        <v>45.0</v>
      </c>
      <c r="E701" s="5">
        <v>35.0</v>
      </c>
    </row>
    <row r="702">
      <c r="A702" s="68">
        <v>43419.0</v>
      </c>
      <c r="B702" s="2" t="s">
        <v>122</v>
      </c>
      <c r="C702" s="5">
        <v>34.0</v>
      </c>
      <c r="D702" s="5">
        <v>32.0</v>
      </c>
      <c r="E702" s="5">
        <v>30.0</v>
      </c>
    </row>
    <row r="703">
      <c r="A703" s="68">
        <v>43419.0</v>
      </c>
      <c r="B703" s="2" t="s">
        <v>122</v>
      </c>
      <c r="C703" s="5">
        <v>24.0</v>
      </c>
      <c r="D703" s="5">
        <v>21.0</v>
      </c>
      <c r="E703" s="5">
        <v>19.0</v>
      </c>
    </row>
    <row r="704">
      <c r="A704" s="68">
        <v>43419.0</v>
      </c>
      <c r="B704" s="2" t="s">
        <v>122</v>
      </c>
      <c r="C704" s="5">
        <v>33.0</v>
      </c>
      <c r="D704" s="5">
        <v>29.0</v>
      </c>
      <c r="E704" s="5">
        <v>25.0</v>
      </c>
    </row>
    <row r="705">
      <c r="A705" s="68">
        <v>43419.0</v>
      </c>
      <c r="B705" s="2" t="s">
        <v>122</v>
      </c>
      <c r="C705" s="5">
        <v>60.0</v>
      </c>
      <c r="D705" s="5">
        <v>51.0</v>
      </c>
      <c r="E705" s="5">
        <v>40.0</v>
      </c>
    </row>
    <row r="706">
      <c r="A706" s="68">
        <v>43419.0</v>
      </c>
      <c r="B706" s="2" t="s">
        <v>122</v>
      </c>
      <c r="C706" s="5">
        <v>45.0</v>
      </c>
      <c r="D706" s="5">
        <v>37.0</v>
      </c>
      <c r="E706" s="5">
        <v>31.0</v>
      </c>
    </row>
    <row r="707">
      <c r="A707" s="68">
        <v>43419.0</v>
      </c>
      <c r="B707" s="2" t="s">
        <v>122</v>
      </c>
      <c r="C707" s="5">
        <v>38.0</v>
      </c>
      <c r="D707" s="5">
        <v>31.0</v>
      </c>
      <c r="E707" s="5">
        <v>28.0</v>
      </c>
    </row>
    <row r="708">
      <c r="A708" s="68">
        <v>43419.0</v>
      </c>
      <c r="B708" s="2" t="s">
        <v>122</v>
      </c>
      <c r="C708" s="5">
        <v>37.0</v>
      </c>
      <c r="D708" s="5">
        <v>31.0</v>
      </c>
      <c r="E708" s="5">
        <v>26.0</v>
      </c>
    </row>
    <row r="709">
      <c r="A709" s="68">
        <v>43419.0</v>
      </c>
      <c r="B709" s="2" t="s">
        <v>122</v>
      </c>
      <c r="C709" s="5">
        <v>24.0</v>
      </c>
      <c r="D709" s="5">
        <v>21.0</v>
      </c>
      <c r="E709" s="5">
        <v>19.0</v>
      </c>
    </row>
    <row r="710">
      <c r="A710" s="68">
        <v>43419.0</v>
      </c>
      <c r="B710" s="2" t="s">
        <v>122</v>
      </c>
      <c r="C710" s="5">
        <v>23.0</v>
      </c>
      <c r="D710" s="5">
        <v>23.0</v>
      </c>
      <c r="E710" s="5">
        <v>23.0</v>
      </c>
    </row>
    <row r="711">
      <c r="A711" s="68">
        <v>43419.0</v>
      </c>
      <c r="B711" s="2" t="s">
        <v>122</v>
      </c>
      <c r="C711" s="5">
        <v>96.0</v>
      </c>
      <c r="D711" s="5">
        <v>83.0</v>
      </c>
      <c r="E711" s="5">
        <v>61.0</v>
      </c>
    </row>
    <row r="712">
      <c r="A712" s="68">
        <v>43419.0</v>
      </c>
      <c r="B712" s="2" t="s">
        <v>123</v>
      </c>
      <c r="C712" s="5">
        <v>100.0</v>
      </c>
      <c r="D712" s="5">
        <v>80.0</v>
      </c>
      <c r="E712" s="5">
        <v>59.0</v>
      </c>
    </row>
    <row r="713">
      <c r="A713" s="68">
        <v>43419.0</v>
      </c>
      <c r="B713" s="2" t="s">
        <v>123</v>
      </c>
      <c r="C713" s="5">
        <v>90.0</v>
      </c>
      <c r="D713" s="5">
        <v>72.0</v>
      </c>
      <c r="E713" s="5">
        <v>55.0</v>
      </c>
    </row>
    <row r="714">
      <c r="A714" s="68">
        <v>43419.0</v>
      </c>
      <c r="B714" s="2" t="s">
        <v>123</v>
      </c>
      <c r="C714" s="5">
        <v>101.0</v>
      </c>
      <c r="D714" s="5">
        <v>82.0</v>
      </c>
      <c r="E714" s="5">
        <v>65.0</v>
      </c>
    </row>
    <row r="715">
      <c r="A715" s="68">
        <v>43419.0</v>
      </c>
      <c r="B715" s="2" t="s">
        <v>123</v>
      </c>
      <c r="C715" s="5">
        <v>101.0</v>
      </c>
      <c r="D715" s="5">
        <v>83.0</v>
      </c>
      <c r="E715" s="5">
        <v>64.0</v>
      </c>
    </row>
    <row r="716">
      <c r="A716" s="68">
        <v>43419.0</v>
      </c>
      <c r="B716" s="2" t="s">
        <v>123</v>
      </c>
      <c r="C716" s="5">
        <v>99.0</v>
      </c>
      <c r="D716" s="5">
        <v>81.0</v>
      </c>
      <c r="E716" s="5">
        <v>62.0</v>
      </c>
    </row>
    <row r="717">
      <c r="A717" s="68">
        <v>43419.0</v>
      </c>
      <c r="B717" s="2" t="s">
        <v>123</v>
      </c>
      <c r="C717" s="5">
        <v>88.0</v>
      </c>
      <c r="D717" s="5">
        <v>66.0</v>
      </c>
      <c r="E717" s="5">
        <v>46.0</v>
      </c>
    </row>
    <row r="718">
      <c r="A718" s="68">
        <v>43419.0</v>
      </c>
      <c r="B718" s="2" t="s">
        <v>123</v>
      </c>
      <c r="C718" s="5">
        <v>59.0</v>
      </c>
      <c r="D718" s="5">
        <v>45.0</v>
      </c>
      <c r="E718" s="5">
        <v>34.0</v>
      </c>
    </row>
    <row r="719">
      <c r="A719" s="68">
        <v>43419.0</v>
      </c>
      <c r="B719" s="2" t="s">
        <v>123</v>
      </c>
      <c r="C719" s="5">
        <v>72.0</v>
      </c>
      <c r="D719" s="5">
        <v>58.0</v>
      </c>
      <c r="E719" s="5">
        <v>45.0</v>
      </c>
    </row>
    <row r="720">
      <c r="A720" s="68">
        <v>43419.0</v>
      </c>
      <c r="B720" s="2" t="s">
        <v>123</v>
      </c>
      <c r="C720" s="5">
        <v>134.0</v>
      </c>
      <c r="D720" s="5">
        <v>106.0</v>
      </c>
      <c r="E720" s="5">
        <v>78.0</v>
      </c>
    </row>
    <row r="721">
      <c r="A721" s="68">
        <v>43419.0</v>
      </c>
      <c r="B721" s="2" t="s">
        <v>123</v>
      </c>
      <c r="C721" s="5">
        <v>88.0</v>
      </c>
      <c r="D721" s="5">
        <v>69.0</v>
      </c>
      <c r="E721" s="5">
        <v>54.0</v>
      </c>
    </row>
    <row r="722">
      <c r="A722" s="68">
        <v>43419.0</v>
      </c>
      <c r="B722" s="2" t="s">
        <v>124</v>
      </c>
      <c r="C722" s="5">
        <v>80.0</v>
      </c>
      <c r="D722" s="5">
        <v>61.0</v>
      </c>
      <c r="E722" s="5">
        <v>44.0</v>
      </c>
    </row>
    <row r="723">
      <c r="A723" s="68">
        <v>43419.0</v>
      </c>
      <c r="B723" s="2" t="s">
        <v>124</v>
      </c>
      <c r="C723" s="5">
        <v>80.0</v>
      </c>
      <c r="D723" s="5">
        <v>61.0</v>
      </c>
      <c r="E723" s="5">
        <v>44.0</v>
      </c>
    </row>
    <row r="724">
      <c r="A724" s="68">
        <v>43419.0</v>
      </c>
      <c r="B724" s="2" t="s">
        <v>124</v>
      </c>
      <c r="C724" s="5">
        <v>126.0</v>
      </c>
      <c r="D724" s="5">
        <v>105.0</v>
      </c>
      <c r="E724" s="5">
        <v>78.0</v>
      </c>
    </row>
    <row r="725">
      <c r="A725" s="68">
        <v>43419.0</v>
      </c>
      <c r="B725" s="2" t="s">
        <v>124</v>
      </c>
      <c r="C725" s="5">
        <v>98.0</v>
      </c>
      <c r="D725" s="5">
        <v>80.0</v>
      </c>
      <c r="E725" s="5">
        <v>58.0</v>
      </c>
    </row>
    <row r="726">
      <c r="A726" s="68">
        <v>43419.0</v>
      </c>
      <c r="B726" s="2" t="s">
        <v>124</v>
      </c>
      <c r="C726" s="5">
        <v>127.0</v>
      </c>
      <c r="D726" s="5">
        <v>101.0</v>
      </c>
      <c r="E726" s="5">
        <v>74.0</v>
      </c>
    </row>
    <row r="727">
      <c r="A727" s="68">
        <v>43419.0</v>
      </c>
      <c r="B727" s="2" t="s">
        <v>124</v>
      </c>
      <c r="C727" s="5">
        <v>123.0</v>
      </c>
      <c r="D727" s="5">
        <v>96.0</v>
      </c>
      <c r="E727" s="5">
        <v>63.0</v>
      </c>
    </row>
    <row r="728">
      <c r="A728" s="68">
        <v>43419.0</v>
      </c>
      <c r="B728" s="2" t="s">
        <v>124</v>
      </c>
      <c r="C728" s="5">
        <v>154.0</v>
      </c>
      <c r="D728" s="5">
        <v>131.0</v>
      </c>
      <c r="E728" s="5">
        <v>101.0</v>
      </c>
    </row>
    <row r="729">
      <c r="A729" s="68">
        <v>43419.0</v>
      </c>
      <c r="B729" s="2" t="s">
        <v>124</v>
      </c>
      <c r="C729" s="5">
        <v>138.0</v>
      </c>
      <c r="D729" s="5">
        <v>120.0</v>
      </c>
      <c r="E729" s="5">
        <v>99.0</v>
      </c>
    </row>
    <row r="730">
      <c r="A730" s="68">
        <v>43419.0</v>
      </c>
      <c r="B730" s="2" t="s">
        <v>124</v>
      </c>
      <c r="C730" s="5">
        <v>130.0</v>
      </c>
      <c r="D730" s="5">
        <v>110.0</v>
      </c>
      <c r="E730" s="5">
        <v>85.0</v>
      </c>
    </row>
    <row r="731">
      <c r="A731" s="68">
        <v>43419.0</v>
      </c>
      <c r="B731" s="2" t="s">
        <v>124</v>
      </c>
      <c r="C731" s="5">
        <v>142.0</v>
      </c>
      <c r="D731" s="5">
        <v>118.0</v>
      </c>
      <c r="E731" s="5">
        <v>92.0</v>
      </c>
    </row>
    <row r="732">
      <c r="A732" s="68">
        <v>43419.0</v>
      </c>
      <c r="B732" s="2" t="s">
        <v>125</v>
      </c>
      <c r="C732" s="5">
        <v>89.0</v>
      </c>
      <c r="D732" s="5">
        <v>67.0</v>
      </c>
      <c r="E732" s="5">
        <v>48.0</v>
      </c>
    </row>
    <row r="733">
      <c r="A733" s="68">
        <v>43419.0</v>
      </c>
      <c r="B733" s="2" t="s">
        <v>125</v>
      </c>
      <c r="C733" s="5">
        <v>84.0</v>
      </c>
      <c r="D733" s="5">
        <v>64.0</v>
      </c>
      <c r="E733" s="5">
        <v>49.0</v>
      </c>
    </row>
    <row r="734">
      <c r="A734" s="68">
        <v>43419.0</v>
      </c>
      <c r="B734" s="2" t="s">
        <v>125</v>
      </c>
      <c r="C734" s="5">
        <v>73.0</v>
      </c>
      <c r="D734" s="5">
        <v>54.0</v>
      </c>
      <c r="E734" s="5">
        <v>40.0</v>
      </c>
    </row>
    <row r="735">
      <c r="A735" s="68">
        <v>43419.0</v>
      </c>
      <c r="B735" s="2" t="s">
        <v>125</v>
      </c>
      <c r="C735" s="5">
        <v>70.0</v>
      </c>
      <c r="D735" s="5">
        <v>53.0</v>
      </c>
      <c r="E735" s="5">
        <v>41.0</v>
      </c>
    </row>
    <row r="736">
      <c r="A736" s="68">
        <v>43419.0</v>
      </c>
      <c r="B736" s="2" t="s">
        <v>125</v>
      </c>
      <c r="C736" s="5">
        <v>44.0</v>
      </c>
      <c r="D736" s="5">
        <v>37.0</v>
      </c>
      <c r="E736" s="5">
        <v>30.0</v>
      </c>
    </row>
    <row r="737">
      <c r="A737" s="68">
        <v>43419.0</v>
      </c>
      <c r="B737" s="2" t="s">
        <v>125</v>
      </c>
      <c r="C737" s="5">
        <v>114.0</v>
      </c>
      <c r="D737" s="5">
        <v>90.0</v>
      </c>
      <c r="E737" s="5">
        <v>70.0</v>
      </c>
    </row>
    <row r="738">
      <c r="A738" s="68">
        <v>43419.0</v>
      </c>
      <c r="B738" s="2" t="s">
        <v>125</v>
      </c>
      <c r="C738" s="5">
        <v>37.0</v>
      </c>
      <c r="D738" s="5">
        <v>30.0</v>
      </c>
      <c r="E738" s="5">
        <v>24.0</v>
      </c>
    </row>
    <row r="739">
      <c r="A739" s="68">
        <v>43419.0</v>
      </c>
      <c r="B739" s="2" t="s">
        <v>125</v>
      </c>
      <c r="C739" s="5">
        <v>28.0</v>
      </c>
      <c r="D739" s="5">
        <v>25.0</v>
      </c>
      <c r="E739" s="5">
        <v>20.0</v>
      </c>
    </row>
    <row r="740">
      <c r="A740" s="68">
        <v>43419.0</v>
      </c>
      <c r="B740" s="2" t="s">
        <v>125</v>
      </c>
      <c r="C740" s="5">
        <v>86.0</v>
      </c>
      <c r="D740" s="5">
        <v>65.0</v>
      </c>
      <c r="E740" s="5">
        <v>45.0</v>
      </c>
    </row>
    <row r="741">
      <c r="A741" s="68">
        <v>43419.0</v>
      </c>
      <c r="B741" s="2" t="s">
        <v>125</v>
      </c>
      <c r="C741" s="5">
        <v>64.0</v>
      </c>
      <c r="D741" s="5">
        <v>51.0</v>
      </c>
      <c r="E741" s="5">
        <v>42.0</v>
      </c>
    </row>
    <row r="742">
      <c r="A742" s="68">
        <v>43419.0</v>
      </c>
      <c r="B742" s="2" t="s">
        <v>126</v>
      </c>
      <c r="C742" s="5">
        <v>40.0</v>
      </c>
      <c r="D742" s="5">
        <v>31.0</v>
      </c>
      <c r="E742" s="5">
        <v>25.0</v>
      </c>
    </row>
    <row r="743">
      <c r="A743" s="68">
        <v>43419.0</v>
      </c>
      <c r="B743" s="2" t="s">
        <v>126</v>
      </c>
      <c r="C743" s="5">
        <v>31.0</v>
      </c>
      <c r="D743" s="5">
        <v>24.0</v>
      </c>
      <c r="E743" s="5">
        <v>19.0</v>
      </c>
    </row>
    <row r="744">
      <c r="A744" s="68">
        <v>43419.0</v>
      </c>
      <c r="B744" s="2" t="s">
        <v>126</v>
      </c>
      <c r="C744" s="5">
        <v>41.0</v>
      </c>
      <c r="D744" s="5">
        <v>31.0</v>
      </c>
      <c r="E744" s="5">
        <v>23.0</v>
      </c>
    </row>
    <row r="745">
      <c r="A745" s="68">
        <v>43419.0</v>
      </c>
      <c r="B745" s="2" t="s">
        <v>126</v>
      </c>
      <c r="C745" s="5">
        <v>81.0</v>
      </c>
      <c r="D745" s="5">
        <v>65.0</v>
      </c>
      <c r="E745" s="5">
        <v>41.0</v>
      </c>
    </row>
    <row r="746">
      <c r="A746" s="68">
        <v>43419.0</v>
      </c>
      <c r="B746" s="2" t="s">
        <v>126</v>
      </c>
      <c r="C746" s="5">
        <v>44.0</v>
      </c>
      <c r="D746" s="5">
        <v>35.0</v>
      </c>
      <c r="E746" s="5">
        <v>27.0</v>
      </c>
    </row>
    <row r="747">
      <c r="A747" s="68">
        <v>43419.0</v>
      </c>
      <c r="B747" s="2" t="s">
        <v>126</v>
      </c>
      <c r="C747" s="5">
        <v>63.0</v>
      </c>
      <c r="D747" s="5">
        <v>48.0</v>
      </c>
      <c r="E747" s="5">
        <v>34.0</v>
      </c>
    </row>
    <row r="748">
      <c r="A748" s="68">
        <v>43419.0</v>
      </c>
      <c r="B748" s="2" t="s">
        <v>126</v>
      </c>
      <c r="C748" s="5">
        <v>60.0</v>
      </c>
      <c r="D748" s="5">
        <v>44.0</v>
      </c>
      <c r="E748" s="5">
        <v>31.0</v>
      </c>
    </row>
    <row r="749">
      <c r="A749" s="68">
        <v>43419.0</v>
      </c>
      <c r="B749" s="2" t="s">
        <v>126</v>
      </c>
      <c r="C749" s="5">
        <v>72.0</v>
      </c>
      <c r="D749" s="5">
        <v>53.0</v>
      </c>
      <c r="E749" s="5">
        <v>39.0</v>
      </c>
    </row>
    <row r="750">
      <c r="A750" s="68">
        <v>43419.0</v>
      </c>
      <c r="B750" s="2" t="s">
        <v>126</v>
      </c>
      <c r="C750" s="5">
        <v>25.0</v>
      </c>
      <c r="D750" s="5">
        <v>21.0</v>
      </c>
      <c r="E750" s="5">
        <v>17.0</v>
      </c>
    </row>
    <row r="751">
      <c r="A751" s="68">
        <v>43419.0</v>
      </c>
      <c r="B751" s="2" t="s">
        <v>126</v>
      </c>
      <c r="C751" s="5">
        <v>53.0</v>
      </c>
      <c r="D751" s="5">
        <v>43.0</v>
      </c>
      <c r="E751" s="5">
        <v>32.0</v>
      </c>
    </row>
    <row r="752">
      <c r="A752" s="68">
        <v>43419.0</v>
      </c>
      <c r="B752" s="2" t="s">
        <v>127</v>
      </c>
      <c r="C752" s="5">
        <v>65.0</v>
      </c>
      <c r="D752" s="5">
        <v>52.0</v>
      </c>
      <c r="E752" s="5">
        <v>38.0</v>
      </c>
    </row>
    <row r="753">
      <c r="A753" s="68">
        <v>43419.0</v>
      </c>
      <c r="B753" s="2" t="s">
        <v>127</v>
      </c>
      <c r="C753" s="5">
        <v>40.0</v>
      </c>
      <c r="D753" s="5">
        <v>33.0</v>
      </c>
      <c r="E753" s="5">
        <v>28.0</v>
      </c>
    </row>
    <row r="754">
      <c r="A754" s="68">
        <v>43419.0</v>
      </c>
      <c r="B754" s="2" t="s">
        <v>127</v>
      </c>
      <c r="C754" s="5">
        <v>35.0</v>
      </c>
      <c r="D754" s="5">
        <v>27.0</v>
      </c>
      <c r="E754" s="5">
        <v>24.0</v>
      </c>
    </row>
    <row r="755">
      <c r="A755" s="68">
        <v>43419.0</v>
      </c>
      <c r="B755" s="2" t="s">
        <v>127</v>
      </c>
      <c r="C755" s="5">
        <v>87.0</v>
      </c>
      <c r="D755" s="5">
        <v>71.0</v>
      </c>
      <c r="E755" s="5">
        <v>53.0</v>
      </c>
    </row>
    <row r="756">
      <c r="A756" s="68">
        <v>43419.0</v>
      </c>
      <c r="B756" s="2" t="s">
        <v>127</v>
      </c>
      <c r="C756" s="5">
        <v>34.0</v>
      </c>
      <c r="D756" s="5">
        <v>28.0</v>
      </c>
      <c r="E756" s="5">
        <v>23.0</v>
      </c>
    </row>
    <row r="757">
      <c r="A757" s="68">
        <v>43419.0</v>
      </c>
      <c r="B757" s="2" t="s">
        <v>127</v>
      </c>
      <c r="C757" s="5">
        <v>53.0</v>
      </c>
      <c r="D757" s="5">
        <v>42.0</v>
      </c>
      <c r="E757" s="5">
        <v>35.0</v>
      </c>
    </row>
    <row r="758">
      <c r="A758" s="68">
        <v>43419.0</v>
      </c>
      <c r="B758" s="2" t="s">
        <v>127</v>
      </c>
      <c r="C758" s="5">
        <v>53.0</v>
      </c>
      <c r="D758" s="5">
        <v>40.0</v>
      </c>
      <c r="E758" s="5">
        <v>31.0</v>
      </c>
    </row>
    <row r="759">
      <c r="A759" s="68">
        <v>43419.0</v>
      </c>
      <c r="B759" s="2" t="s">
        <v>127</v>
      </c>
      <c r="C759" s="5">
        <v>53.0</v>
      </c>
      <c r="D759" s="5">
        <v>44.0</v>
      </c>
      <c r="E759" s="5">
        <v>35.0</v>
      </c>
    </row>
    <row r="760">
      <c r="A760" s="68">
        <v>43419.0</v>
      </c>
      <c r="B760" s="2" t="s">
        <v>127</v>
      </c>
      <c r="C760" s="5">
        <v>55.0</v>
      </c>
      <c r="D760" s="5">
        <v>46.0</v>
      </c>
      <c r="E760" s="5">
        <v>38.0</v>
      </c>
    </row>
    <row r="761">
      <c r="A761" s="68">
        <v>43419.0</v>
      </c>
      <c r="B761" s="2" t="s">
        <v>127</v>
      </c>
      <c r="C761" s="5">
        <v>89.0</v>
      </c>
      <c r="D761" s="5">
        <v>72.0</v>
      </c>
      <c r="E761" s="5">
        <v>46.0</v>
      </c>
    </row>
    <row r="762">
      <c r="A762" s="68">
        <v>43419.0</v>
      </c>
      <c r="B762" s="2" t="s">
        <v>128</v>
      </c>
      <c r="C762" s="5">
        <v>41.0</v>
      </c>
      <c r="D762" s="5">
        <v>36.0</v>
      </c>
      <c r="E762" s="5">
        <v>33.0</v>
      </c>
    </row>
    <row r="763">
      <c r="A763" s="68">
        <v>43419.0</v>
      </c>
      <c r="B763" s="2" t="s">
        <v>128</v>
      </c>
      <c r="C763" s="5">
        <v>31.0</v>
      </c>
      <c r="D763" s="5">
        <v>27.0</v>
      </c>
      <c r="E763" s="5">
        <v>25.0</v>
      </c>
    </row>
    <row r="764">
      <c r="A764" s="68">
        <v>43419.0</v>
      </c>
      <c r="B764" s="2" t="s">
        <v>128</v>
      </c>
      <c r="C764" s="5">
        <v>51.0</v>
      </c>
      <c r="D764" s="5">
        <v>41.0</v>
      </c>
      <c r="E764" s="5">
        <v>36.0</v>
      </c>
    </row>
    <row r="765">
      <c r="A765" s="68">
        <v>43419.0</v>
      </c>
      <c r="B765" s="2" t="s">
        <v>128</v>
      </c>
      <c r="C765" s="5">
        <v>36.0</v>
      </c>
      <c r="D765" s="5">
        <v>31.0</v>
      </c>
      <c r="E765" s="5">
        <v>28.0</v>
      </c>
    </row>
    <row r="766">
      <c r="A766" s="68">
        <v>43419.0</v>
      </c>
      <c r="B766" s="2" t="s">
        <v>128</v>
      </c>
      <c r="C766" s="5">
        <v>34.0</v>
      </c>
      <c r="D766" s="5">
        <v>28.0</v>
      </c>
      <c r="E766" s="5">
        <v>26.0</v>
      </c>
    </row>
    <row r="767">
      <c r="A767" s="68">
        <v>43419.0</v>
      </c>
      <c r="B767" s="2" t="s">
        <v>128</v>
      </c>
      <c r="C767" s="5">
        <v>32.0</v>
      </c>
      <c r="D767" s="5">
        <v>27.0</v>
      </c>
      <c r="E767" s="5">
        <v>26.0</v>
      </c>
    </row>
    <row r="768">
      <c r="A768" s="68">
        <v>43419.0</v>
      </c>
      <c r="B768" s="2" t="s">
        <v>128</v>
      </c>
      <c r="C768" s="5">
        <v>104.0</v>
      </c>
      <c r="D768" s="5">
        <v>84.0</v>
      </c>
      <c r="E768" s="5">
        <v>66.0</v>
      </c>
    </row>
    <row r="769">
      <c r="A769" s="68">
        <v>43419.0</v>
      </c>
      <c r="B769" s="2" t="s">
        <v>128</v>
      </c>
      <c r="C769" s="5">
        <v>92.0</v>
      </c>
      <c r="D769" s="5">
        <v>75.0</v>
      </c>
      <c r="E769" s="5">
        <v>60.0</v>
      </c>
    </row>
    <row r="770">
      <c r="A770" s="68">
        <v>43419.0</v>
      </c>
      <c r="B770" s="2" t="s">
        <v>128</v>
      </c>
      <c r="C770" s="5">
        <v>89.0</v>
      </c>
      <c r="D770" s="5">
        <v>70.0</v>
      </c>
      <c r="E770" s="5">
        <v>56.0</v>
      </c>
    </row>
    <row r="771">
      <c r="A771" s="68">
        <v>43419.0</v>
      </c>
      <c r="B771" s="2" t="s">
        <v>128</v>
      </c>
      <c r="C771" s="5">
        <v>35.0</v>
      </c>
      <c r="D771" s="5">
        <v>30.0</v>
      </c>
      <c r="E771" s="5">
        <v>27.0</v>
      </c>
    </row>
    <row r="772">
      <c r="A772" s="68">
        <v>43419.0</v>
      </c>
      <c r="B772" s="2" t="s">
        <v>129</v>
      </c>
      <c r="C772" s="5">
        <v>156.0</v>
      </c>
      <c r="D772" s="5">
        <v>130.0</v>
      </c>
      <c r="E772" s="5">
        <v>89.0</v>
      </c>
    </row>
    <row r="773">
      <c r="A773" s="68">
        <v>43419.0</v>
      </c>
      <c r="B773" s="2" t="s">
        <v>129</v>
      </c>
      <c r="C773" s="5">
        <v>159.0</v>
      </c>
      <c r="D773" s="5">
        <v>135.0</v>
      </c>
      <c r="E773" s="5">
        <v>90.0</v>
      </c>
    </row>
    <row r="774">
      <c r="A774" s="68">
        <v>43419.0</v>
      </c>
      <c r="B774" s="2" t="s">
        <v>129</v>
      </c>
      <c r="C774" s="5">
        <v>142.0</v>
      </c>
      <c r="D774" s="5">
        <v>121.0</v>
      </c>
      <c r="E774" s="5">
        <v>74.0</v>
      </c>
    </row>
    <row r="775">
      <c r="A775" s="68">
        <v>43419.0</v>
      </c>
      <c r="B775" s="2" t="s">
        <v>129</v>
      </c>
      <c r="C775" s="5">
        <v>164.0</v>
      </c>
      <c r="D775" s="5">
        <v>133.0</v>
      </c>
      <c r="E775" s="5">
        <v>84.0</v>
      </c>
    </row>
    <row r="776">
      <c r="A776" s="68">
        <v>43419.0</v>
      </c>
      <c r="B776" s="2" t="s">
        <v>129</v>
      </c>
      <c r="C776" s="5">
        <v>161.0</v>
      </c>
      <c r="D776" s="5">
        <v>129.0</v>
      </c>
      <c r="E776" s="5">
        <v>81.0</v>
      </c>
    </row>
    <row r="777">
      <c r="A777" s="68">
        <v>43419.0</v>
      </c>
      <c r="B777" s="2" t="s">
        <v>129</v>
      </c>
      <c r="C777" s="5">
        <v>167.0</v>
      </c>
      <c r="D777" s="5">
        <v>133.0</v>
      </c>
      <c r="E777" s="5">
        <v>86.0</v>
      </c>
    </row>
    <row r="778">
      <c r="A778" s="68">
        <v>43419.0</v>
      </c>
      <c r="B778" s="2" t="s">
        <v>129</v>
      </c>
      <c r="C778" s="5">
        <v>178.0</v>
      </c>
      <c r="D778" s="5">
        <v>154.0</v>
      </c>
      <c r="E778" s="5">
        <v>113.0</v>
      </c>
    </row>
    <row r="779">
      <c r="A779" s="68">
        <v>43419.0</v>
      </c>
      <c r="B779" s="2" t="s">
        <v>129</v>
      </c>
      <c r="C779" s="5">
        <v>155.0</v>
      </c>
      <c r="D779" s="5">
        <v>131.0</v>
      </c>
      <c r="E779" s="5">
        <v>84.0</v>
      </c>
    </row>
    <row r="780">
      <c r="A780" s="68">
        <v>43419.0</v>
      </c>
      <c r="B780" s="2" t="s">
        <v>129</v>
      </c>
      <c r="C780" s="5">
        <v>175.0</v>
      </c>
      <c r="D780" s="5">
        <v>149.0</v>
      </c>
      <c r="E780" s="5">
        <v>103.0</v>
      </c>
    </row>
    <row r="781">
      <c r="A781" s="68">
        <v>43419.0</v>
      </c>
      <c r="B781" s="2" t="s">
        <v>129</v>
      </c>
      <c r="C781" s="5">
        <v>162.0</v>
      </c>
      <c r="D781" s="5">
        <v>142.0</v>
      </c>
      <c r="E781" s="5">
        <v>101.0</v>
      </c>
    </row>
    <row r="782">
      <c r="A782" s="68">
        <v>43419.0</v>
      </c>
      <c r="B782" s="2" t="s">
        <v>131</v>
      </c>
      <c r="C782" s="5">
        <v>111.0</v>
      </c>
      <c r="D782" s="5">
        <v>81.0</v>
      </c>
      <c r="E782" s="5">
        <v>57.0</v>
      </c>
    </row>
    <row r="783">
      <c r="A783" s="68">
        <v>43419.0</v>
      </c>
      <c r="B783" s="2" t="s">
        <v>131</v>
      </c>
      <c r="C783" s="5">
        <v>95.0</v>
      </c>
      <c r="D783" s="5">
        <v>70.0</v>
      </c>
      <c r="E783" s="5">
        <v>45.0</v>
      </c>
    </row>
    <row r="784">
      <c r="A784" s="68">
        <v>43419.0</v>
      </c>
      <c r="B784" s="2" t="s">
        <v>131</v>
      </c>
      <c r="C784" s="5">
        <v>67.0</v>
      </c>
      <c r="D784" s="5">
        <v>48.0</v>
      </c>
      <c r="E784" s="5">
        <v>40.0</v>
      </c>
    </row>
    <row r="785">
      <c r="A785" s="68">
        <v>43419.0</v>
      </c>
      <c r="B785" s="2" t="s">
        <v>131</v>
      </c>
      <c r="C785" s="5">
        <v>31.0</v>
      </c>
      <c r="D785" s="5">
        <v>26.0</v>
      </c>
      <c r="E785" s="5">
        <v>23.0</v>
      </c>
    </row>
    <row r="786">
      <c r="A786" s="68">
        <v>43419.0</v>
      </c>
      <c r="B786" s="2" t="s">
        <v>131</v>
      </c>
      <c r="C786" s="5">
        <v>106.0</v>
      </c>
      <c r="D786" s="5">
        <v>82.0</v>
      </c>
      <c r="E786" s="5">
        <v>56.0</v>
      </c>
    </row>
    <row r="787">
      <c r="A787" s="68">
        <v>43419.0</v>
      </c>
      <c r="B787" s="2" t="s">
        <v>131</v>
      </c>
      <c r="C787" s="5">
        <v>28.0</v>
      </c>
      <c r="D787" s="5">
        <v>24.0</v>
      </c>
      <c r="E787" s="5">
        <v>20.0</v>
      </c>
    </row>
    <row r="788">
      <c r="A788" s="68">
        <v>43419.0</v>
      </c>
      <c r="B788" s="2" t="s">
        <v>131</v>
      </c>
      <c r="C788" s="5">
        <v>42.0</v>
      </c>
      <c r="D788" s="5">
        <v>37.0</v>
      </c>
      <c r="E788" s="5">
        <v>31.0</v>
      </c>
    </row>
    <row r="789">
      <c r="A789" s="68">
        <v>43419.0</v>
      </c>
      <c r="B789" s="2" t="s">
        <v>131</v>
      </c>
      <c r="C789" s="5">
        <v>70.0</v>
      </c>
      <c r="D789" s="5">
        <v>55.0</v>
      </c>
      <c r="E789" s="5">
        <v>42.0</v>
      </c>
    </row>
    <row r="790">
      <c r="A790" s="68">
        <v>43419.0</v>
      </c>
      <c r="B790" s="2" t="s">
        <v>131</v>
      </c>
      <c r="C790" s="5">
        <v>72.0</v>
      </c>
      <c r="D790" s="5">
        <v>55.0</v>
      </c>
      <c r="E790" s="5">
        <v>39.0</v>
      </c>
    </row>
    <row r="791">
      <c r="A791" s="68">
        <v>43419.0</v>
      </c>
      <c r="B791" s="2" t="s">
        <v>131</v>
      </c>
      <c r="C791" s="5">
        <v>129.0</v>
      </c>
      <c r="D791" s="5">
        <v>98.0</v>
      </c>
      <c r="E791" s="5">
        <v>68.0</v>
      </c>
    </row>
    <row r="792">
      <c r="A792" s="68">
        <v>43419.0</v>
      </c>
      <c r="B792" s="2" t="s">
        <v>132</v>
      </c>
      <c r="C792" s="5">
        <v>125.0</v>
      </c>
      <c r="D792" s="5">
        <v>99.0</v>
      </c>
      <c r="E792" s="5">
        <v>72.0</v>
      </c>
    </row>
    <row r="793">
      <c r="A793" s="68">
        <v>43419.0</v>
      </c>
      <c r="B793" s="2" t="s">
        <v>132</v>
      </c>
      <c r="C793" s="5">
        <v>130.0</v>
      </c>
      <c r="D793" s="5">
        <v>105.0</v>
      </c>
      <c r="E793" s="5">
        <v>79.0</v>
      </c>
    </row>
    <row r="794">
      <c r="A794" s="68">
        <v>43419.0</v>
      </c>
      <c r="B794" s="2" t="s">
        <v>132</v>
      </c>
      <c r="C794" s="5">
        <v>106.0</v>
      </c>
      <c r="D794" s="5">
        <v>88.0</v>
      </c>
      <c r="E794" s="5">
        <v>61.0</v>
      </c>
    </row>
    <row r="795">
      <c r="A795" s="68">
        <v>43419.0</v>
      </c>
      <c r="B795" s="2" t="s">
        <v>132</v>
      </c>
      <c r="C795" s="5">
        <v>95.0</v>
      </c>
      <c r="D795" s="5">
        <v>76.0</v>
      </c>
      <c r="E795" s="5">
        <v>62.0</v>
      </c>
    </row>
    <row r="796">
      <c r="A796" s="68">
        <v>43419.0</v>
      </c>
      <c r="B796" s="2" t="s">
        <v>132</v>
      </c>
      <c r="C796" s="5">
        <v>19.0</v>
      </c>
      <c r="D796" s="5">
        <v>18.0</v>
      </c>
      <c r="E796" s="5">
        <v>18.0</v>
      </c>
    </row>
    <row r="797">
      <c r="A797" s="68">
        <v>43419.0</v>
      </c>
      <c r="B797" s="2" t="s">
        <v>132</v>
      </c>
      <c r="C797" s="5">
        <v>81.0</v>
      </c>
      <c r="D797" s="5">
        <v>63.0</v>
      </c>
      <c r="E797" s="5">
        <v>50.0</v>
      </c>
    </row>
    <row r="798">
      <c r="A798" s="68">
        <v>43419.0</v>
      </c>
      <c r="B798" s="2" t="s">
        <v>132</v>
      </c>
      <c r="C798" s="5">
        <v>62.0</v>
      </c>
      <c r="D798" s="5">
        <v>48.0</v>
      </c>
      <c r="E798" s="5">
        <v>37.0</v>
      </c>
    </row>
    <row r="799">
      <c r="A799" s="68">
        <v>43419.0</v>
      </c>
      <c r="B799" s="2" t="s">
        <v>132</v>
      </c>
      <c r="C799" s="5">
        <v>80.0</v>
      </c>
      <c r="D799" s="5">
        <v>59.0</v>
      </c>
      <c r="E799" s="5">
        <v>44.0</v>
      </c>
    </row>
    <row r="800">
      <c r="A800" s="68">
        <v>43419.0</v>
      </c>
      <c r="B800" s="2" t="s">
        <v>132</v>
      </c>
      <c r="C800" s="5">
        <v>40.0</v>
      </c>
      <c r="D800" s="5">
        <v>32.0</v>
      </c>
      <c r="E800" s="5">
        <v>28.0</v>
      </c>
    </row>
    <row r="801">
      <c r="A801" s="68">
        <v>43419.0</v>
      </c>
      <c r="B801" s="2" t="s">
        <v>132</v>
      </c>
      <c r="C801" s="5">
        <v>115.0</v>
      </c>
      <c r="D801" s="5">
        <v>95.0</v>
      </c>
      <c r="E801" s="5">
        <v>69.0</v>
      </c>
    </row>
    <row r="802">
      <c r="A802" s="68">
        <v>43419.0</v>
      </c>
      <c r="B802" s="2" t="s">
        <v>133</v>
      </c>
      <c r="C802" s="5">
        <v>70.0</v>
      </c>
      <c r="D802" s="5">
        <v>56.0</v>
      </c>
      <c r="E802" s="5">
        <v>43.0</v>
      </c>
    </row>
    <row r="803">
      <c r="A803" s="68">
        <v>43419.0</v>
      </c>
      <c r="B803" s="2" t="s">
        <v>133</v>
      </c>
      <c r="C803" s="5">
        <v>71.0</v>
      </c>
      <c r="D803" s="5">
        <v>58.0</v>
      </c>
      <c r="E803" s="5">
        <v>40.0</v>
      </c>
    </row>
    <row r="804">
      <c r="A804" s="68">
        <v>43419.0</v>
      </c>
      <c r="B804" s="2" t="s">
        <v>133</v>
      </c>
      <c r="C804" s="5">
        <v>43.0</v>
      </c>
      <c r="D804" s="5">
        <v>35.0</v>
      </c>
      <c r="E804" s="5">
        <v>26.0</v>
      </c>
    </row>
    <row r="805">
      <c r="A805" s="68">
        <v>43419.0</v>
      </c>
      <c r="B805" s="2" t="s">
        <v>133</v>
      </c>
      <c r="C805" s="5">
        <v>71.0</v>
      </c>
      <c r="D805" s="5">
        <v>57.0</v>
      </c>
      <c r="E805" s="5">
        <v>41.0</v>
      </c>
    </row>
    <row r="806">
      <c r="A806" s="68">
        <v>43419.0</v>
      </c>
      <c r="B806" s="2" t="s">
        <v>133</v>
      </c>
      <c r="C806" s="5">
        <v>72.0</v>
      </c>
      <c r="D806" s="5">
        <v>54.0</v>
      </c>
      <c r="E806" s="5">
        <v>36.0</v>
      </c>
    </row>
    <row r="807">
      <c r="A807" s="68">
        <v>43419.0</v>
      </c>
      <c r="B807" s="2" t="s">
        <v>133</v>
      </c>
      <c r="C807" s="5">
        <v>100.0</v>
      </c>
      <c r="D807" s="5">
        <v>83.0</v>
      </c>
      <c r="E807" s="5">
        <v>67.0</v>
      </c>
    </row>
    <row r="808">
      <c r="A808" s="68">
        <v>43419.0</v>
      </c>
      <c r="B808" s="2" t="s">
        <v>133</v>
      </c>
      <c r="C808" s="5">
        <v>76.0</v>
      </c>
      <c r="D808" s="5">
        <v>57.0</v>
      </c>
      <c r="E808" s="5">
        <v>40.0</v>
      </c>
    </row>
    <row r="809">
      <c r="A809" s="68">
        <v>43419.0</v>
      </c>
      <c r="B809" s="2" t="s">
        <v>133</v>
      </c>
      <c r="C809" s="5">
        <v>53.0</v>
      </c>
      <c r="D809" s="5">
        <v>43.0</v>
      </c>
      <c r="E809" s="5">
        <v>32.0</v>
      </c>
    </row>
    <row r="810">
      <c r="A810" s="68">
        <v>43419.0</v>
      </c>
      <c r="B810" s="2" t="s">
        <v>133</v>
      </c>
      <c r="C810" s="5">
        <v>70.0</v>
      </c>
      <c r="D810" s="5">
        <v>55.0</v>
      </c>
      <c r="E810" s="5">
        <v>41.0</v>
      </c>
    </row>
    <row r="811">
      <c r="A811" s="68">
        <v>43419.0</v>
      </c>
      <c r="B811" s="2" t="s">
        <v>133</v>
      </c>
      <c r="C811" s="5">
        <v>66.0</v>
      </c>
      <c r="D811" s="5">
        <v>58.0</v>
      </c>
      <c r="E811" s="5">
        <v>47.0</v>
      </c>
    </row>
    <row r="812">
      <c r="A812" s="68">
        <v>43419.0</v>
      </c>
      <c r="B812" s="2" t="s">
        <v>134</v>
      </c>
      <c r="C812" s="5">
        <v>81.0</v>
      </c>
      <c r="D812" s="5">
        <v>62.0</v>
      </c>
      <c r="E812" s="5">
        <v>44.0</v>
      </c>
    </row>
    <row r="813">
      <c r="A813" s="68">
        <v>43419.0</v>
      </c>
      <c r="B813" s="2" t="s">
        <v>134</v>
      </c>
      <c r="C813" s="5">
        <v>93.0</v>
      </c>
      <c r="D813" s="5">
        <v>74.0</v>
      </c>
      <c r="E813" s="5">
        <v>50.0</v>
      </c>
    </row>
    <row r="814">
      <c r="A814" s="68">
        <v>43419.0</v>
      </c>
      <c r="B814" s="2" t="s">
        <v>134</v>
      </c>
      <c r="C814" s="5">
        <v>100.0</v>
      </c>
      <c r="D814" s="5">
        <v>79.0</v>
      </c>
      <c r="E814" s="5">
        <v>58.0</v>
      </c>
    </row>
    <row r="815">
      <c r="A815" s="68">
        <v>43419.0</v>
      </c>
      <c r="B815" s="2" t="s">
        <v>134</v>
      </c>
      <c r="C815" s="5">
        <v>78.0</v>
      </c>
      <c r="D815" s="5">
        <v>60.0</v>
      </c>
      <c r="E815" s="5">
        <v>45.0</v>
      </c>
    </row>
    <row r="816">
      <c r="A816" s="68">
        <v>43419.0</v>
      </c>
      <c r="B816" s="2" t="s">
        <v>134</v>
      </c>
      <c r="C816" s="5">
        <v>39.0</v>
      </c>
      <c r="D816" s="5">
        <v>32.0</v>
      </c>
      <c r="E816" s="5">
        <v>29.0</v>
      </c>
    </row>
    <row r="817">
      <c r="A817" s="68">
        <v>43419.0</v>
      </c>
      <c r="B817" s="2" t="s">
        <v>134</v>
      </c>
      <c r="C817" s="5">
        <v>57.0</v>
      </c>
      <c r="D817" s="5">
        <v>43.0</v>
      </c>
      <c r="E817" s="5">
        <v>34.0</v>
      </c>
    </row>
    <row r="818">
      <c r="A818" s="68">
        <v>43419.0</v>
      </c>
      <c r="B818" s="2" t="s">
        <v>134</v>
      </c>
      <c r="C818" s="5">
        <v>84.0</v>
      </c>
      <c r="D818" s="5">
        <v>66.0</v>
      </c>
      <c r="E818" s="5">
        <v>52.0</v>
      </c>
    </row>
    <row r="819">
      <c r="A819" s="68">
        <v>43419.0</v>
      </c>
      <c r="B819" s="2" t="s">
        <v>134</v>
      </c>
      <c r="C819" s="5">
        <v>95.0</v>
      </c>
      <c r="D819" s="5">
        <v>77.0</v>
      </c>
      <c r="E819" s="5">
        <v>54.0</v>
      </c>
    </row>
    <row r="820">
      <c r="A820" s="68">
        <v>43419.0</v>
      </c>
      <c r="B820" s="2" t="s">
        <v>134</v>
      </c>
      <c r="C820" s="5">
        <v>80.0</v>
      </c>
      <c r="D820" s="5">
        <v>61.0</v>
      </c>
      <c r="E820" s="5">
        <v>42.0</v>
      </c>
    </row>
    <row r="821">
      <c r="A821" s="68">
        <v>43419.0</v>
      </c>
      <c r="B821" s="2" t="s">
        <v>134</v>
      </c>
      <c r="C821" s="5">
        <v>80.0</v>
      </c>
      <c r="D821" s="5">
        <v>62.0</v>
      </c>
      <c r="E821" s="5">
        <v>45.0</v>
      </c>
    </row>
    <row r="822">
      <c r="A822" s="68">
        <v>43419.0</v>
      </c>
      <c r="B822" s="2" t="s">
        <v>135</v>
      </c>
      <c r="C822" s="5">
        <v>77.0</v>
      </c>
      <c r="D822" s="5">
        <v>57.0</v>
      </c>
      <c r="E822" s="5">
        <v>45.0</v>
      </c>
    </row>
    <row r="823">
      <c r="A823" s="68">
        <v>43419.0</v>
      </c>
      <c r="B823" s="2" t="s">
        <v>135</v>
      </c>
      <c r="C823" s="5">
        <v>88.0</v>
      </c>
      <c r="D823" s="5">
        <v>66.0</v>
      </c>
      <c r="E823" s="5">
        <v>46.0</v>
      </c>
    </row>
    <row r="824">
      <c r="A824" s="68">
        <v>43419.0</v>
      </c>
      <c r="B824" s="2" t="s">
        <v>135</v>
      </c>
      <c r="C824" s="5">
        <v>115.0</v>
      </c>
      <c r="D824" s="5">
        <v>88.0</v>
      </c>
      <c r="E824" s="5">
        <v>63.0</v>
      </c>
    </row>
    <row r="825">
      <c r="A825" s="68">
        <v>43419.0</v>
      </c>
      <c r="B825" s="2" t="s">
        <v>135</v>
      </c>
      <c r="C825" s="5">
        <v>82.0</v>
      </c>
      <c r="D825" s="5">
        <v>63.0</v>
      </c>
      <c r="E825" s="5">
        <v>45.0</v>
      </c>
    </row>
    <row r="826">
      <c r="A826" s="68">
        <v>43419.0</v>
      </c>
      <c r="B826" s="2" t="s">
        <v>135</v>
      </c>
      <c r="C826" s="5">
        <v>88.0</v>
      </c>
      <c r="D826" s="5">
        <v>70.0</v>
      </c>
      <c r="E826" s="5">
        <v>49.0</v>
      </c>
    </row>
    <row r="827">
      <c r="A827" s="68">
        <v>43419.0</v>
      </c>
      <c r="B827" s="2" t="s">
        <v>135</v>
      </c>
      <c r="C827" s="5">
        <v>104.0</v>
      </c>
      <c r="D827" s="5">
        <v>83.0</v>
      </c>
      <c r="E827" s="5">
        <v>65.0</v>
      </c>
    </row>
    <row r="828">
      <c r="A828" s="68">
        <v>43419.0</v>
      </c>
      <c r="B828" s="2" t="s">
        <v>135</v>
      </c>
      <c r="C828" s="5">
        <v>117.0</v>
      </c>
      <c r="D828" s="5">
        <v>88.0</v>
      </c>
      <c r="E828" s="5">
        <v>63.0</v>
      </c>
    </row>
    <row r="829">
      <c r="A829" s="68">
        <v>43419.0</v>
      </c>
      <c r="B829" s="2" t="s">
        <v>135</v>
      </c>
      <c r="C829" s="5">
        <v>114.0</v>
      </c>
      <c r="D829" s="5">
        <v>84.0</v>
      </c>
      <c r="E829" s="5">
        <v>61.0</v>
      </c>
    </row>
    <row r="830">
      <c r="A830" s="68">
        <v>43419.0</v>
      </c>
      <c r="B830" s="2" t="s">
        <v>135</v>
      </c>
      <c r="C830" s="5">
        <v>98.0</v>
      </c>
      <c r="D830" s="5">
        <v>76.0</v>
      </c>
      <c r="E830" s="5">
        <v>59.0</v>
      </c>
    </row>
    <row r="831">
      <c r="A831" s="68">
        <v>43419.0</v>
      </c>
      <c r="B831" s="2" t="s">
        <v>135</v>
      </c>
      <c r="C831" s="5">
        <v>161.0</v>
      </c>
      <c r="D831" s="5">
        <v>130.0</v>
      </c>
      <c r="E831" s="5">
        <v>101.0</v>
      </c>
    </row>
    <row r="832">
      <c r="A832" s="68">
        <v>43419.0</v>
      </c>
      <c r="B832" s="2" t="s">
        <v>136</v>
      </c>
      <c r="C832" s="5">
        <v>68.0</v>
      </c>
      <c r="D832" s="5">
        <v>52.0</v>
      </c>
      <c r="E832" s="5">
        <v>35.0</v>
      </c>
    </row>
    <row r="833">
      <c r="A833" s="68">
        <v>43419.0</v>
      </c>
      <c r="B833" s="2" t="s">
        <v>136</v>
      </c>
      <c r="C833" s="5">
        <v>75.0</v>
      </c>
      <c r="D833" s="5">
        <v>63.0</v>
      </c>
      <c r="E833" s="5">
        <v>45.0</v>
      </c>
    </row>
    <row r="834">
      <c r="A834" s="68">
        <v>43419.0</v>
      </c>
      <c r="B834" s="2" t="s">
        <v>136</v>
      </c>
      <c r="C834" s="5">
        <v>90.0</v>
      </c>
      <c r="D834" s="5">
        <v>73.0</v>
      </c>
      <c r="E834" s="5">
        <v>50.0</v>
      </c>
    </row>
    <row r="835">
      <c r="A835" s="68">
        <v>43419.0</v>
      </c>
      <c r="B835" s="2" t="s">
        <v>136</v>
      </c>
      <c r="C835" s="5">
        <v>79.0</v>
      </c>
      <c r="D835" s="5">
        <v>68.0</v>
      </c>
      <c r="E835" s="5">
        <v>49.0</v>
      </c>
    </row>
    <row r="836">
      <c r="A836" s="68">
        <v>43419.0</v>
      </c>
      <c r="B836" s="2" t="s">
        <v>136</v>
      </c>
      <c r="C836" s="5">
        <v>71.0</v>
      </c>
      <c r="D836" s="5">
        <v>61.0</v>
      </c>
      <c r="E836" s="5">
        <v>46.0</v>
      </c>
    </row>
    <row r="837">
      <c r="A837" s="68">
        <v>43419.0</v>
      </c>
      <c r="B837" s="2" t="s">
        <v>136</v>
      </c>
      <c r="C837" s="5">
        <v>66.0</v>
      </c>
      <c r="D837" s="5">
        <v>49.0</v>
      </c>
      <c r="E837" s="5">
        <v>33.0</v>
      </c>
    </row>
    <row r="838">
      <c r="A838" s="68">
        <v>43419.0</v>
      </c>
      <c r="B838" s="2" t="s">
        <v>136</v>
      </c>
      <c r="C838" s="5">
        <v>78.0</v>
      </c>
      <c r="D838" s="5">
        <v>61.0</v>
      </c>
      <c r="E838" s="5">
        <v>44.0</v>
      </c>
    </row>
    <row r="839">
      <c r="A839" s="68">
        <v>43419.0</v>
      </c>
      <c r="B839" s="2" t="s">
        <v>136</v>
      </c>
      <c r="C839" s="5">
        <v>87.0</v>
      </c>
      <c r="D839" s="5">
        <v>65.0</v>
      </c>
      <c r="E839" s="5">
        <v>42.0</v>
      </c>
    </row>
    <row r="840">
      <c r="A840" s="68">
        <v>43419.0</v>
      </c>
      <c r="B840" s="2" t="s">
        <v>136</v>
      </c>
      <c r="C840" s="5">
        <v>118.0</v>
      </c>
      <c r="D840" s="5">
        <v>88.0</v>
      </c>
      <c r="E840" s="5">
        <v>61.0</v>
      </c>
    </row>
    <row r="841">
      <c r="A841" s="68">
        <v>43419.0</v>
      </c>
      <c r="B841" s="2" t="s">
        <v>136</v>
      </c>
      <c r="C841" s="5">
        <v>52.0</v>
      </c>
      <c r="D841" s="5">
        <v>42.0</v>
      </c>
      <c r="E841" s="5">
        <v>31.0</v>
      </c>
    </row>
    <row r="842">
      <c r="A842" s="68">
        <v>43419.0</v>
      </c>
      <c r="B842" s="70" t="s">
        <v>137</v>
      </c>
      <c r="C842" s="5">
        <v>74.0</v>
      </c>
      <c r="D842" s="5">
        <v>62.0</v>
      </c>
      <c r="E842" s="5">
        <v>45.0</v>
      </c>
    </row>
    <row r="843">
      <c r="A843" s="68">
        <v>43419.0</v>
      </c>
      <c r="B843" s="70" t="s">
        <v>137</v>
      </c>
      <c r="C843" s="5">
        <v>83.0</v>
      </c>
      <c r="D843" s="5">
        <v>66.0</v>
      </c>
      <c r="E843" s="5">
        <v>48.0</v>
      </c>
    </row>
    <row r="844">
      <c r="A844" s="68">
        <v>43419.0</v>
      </c>
      <c r="B844" s="70" t="s">
        <v>137</v>
      </c>
      <c r="C844" s="5">
        <v>86.0</v>
      </c>
      <c r="D844" s="5">
        <v>69.0</v>
      </c>
      <c r="E844" s="5">
        <v>55.0</v>
      </c>
    </row>
    <row r="845">
      <c r="A845" s="68">
        <v>43419.0</v>
      </c>
      <c r="B845" s="70" t="s">
        <v>137</v>
      </c>
      <c r="C845" s="5">
        <v>91.0</v>
      </c>
      <c r="D845" s="5">
        <v>73.0</v>
      </c>
      <c r="E845" s="5">
        <v>56.0</v>
      </c>
    </row>
    <row r="846">
      <c r="A846" s="68">
        <v>43419.0</v>
      </c>
      <c r="B846" s="70" t="s">
        <v>137</v>
      </c>
      <c r="C846" s="5">
        <v>22.0</v>
      </c>
      <c r="D846" s="5">
        <v>21.0</v>
      </c>
      <c r="E846" s="5">
        <v>23.0</v>
      </c>
    </row>
    <row r="847">
      <c r="A847" s="68">
        <v>43419.0</v>
      </c>
      <c r="B847" s="70" t="s">
        <v>137</v>
      </c>
      <c r="C847" s="5">
        <v>61.0</v>
      </c>
      <c r="D847" s="5">
        <v>52.0</v>
      </c>
      <c r="E847" s="5">
        <v>43.0</v>
      </c>
    </row>
    <row r="848">
      <c r="A848" s="68">
        <v>43419.0</v>
      </c>
      <c r="B848" s="70" t="s">
        <v>137</v>
      </c>
      <c r="C848" s="5">
        <v>99.0</v>
      </c>
      <c r="D848" s="5">
        <v>81.0</v>
      </c>
      <c r="E848" s="5">
        <v>59.0</v>
      </c>
    </row>
    <row r="849">
      <c r="A849" s="68">
        <v>43419.0</v>
      </c>
      <c r="B849" s="70" t="s">
        <v>137</v>
      </c>
      <c r="C849" s="5">
        <v>63.0</v>
      </c>
      <c r="D849" s="5">
        <v>51.0</v>
      </c>
      <c r="E849" s="5">
        <v>37.0</v>
      </c>
    </row>
    <row r="850">
      <c r="A850" s="68">
        <v>43419.0</v>
      </c>
      <c r="B850" s="70" t="s">
        <v>137</v>
      </c>
      <c r="C850" s="5">
        <v>83.0</v>
      </c>
      <c r="D850" s="5">
        <v>74.0</v>
      </c>
      <c r="E850" s="5">
        <v>58.0</v>
      </c>
    </row>
    <row r="851">
      <c r="A851" s="68">
        <v>43419.0</v>
      </c>
      <c r="B851" s="70" t="s">
        <v>137</v>
      </c>
      <c r="C851" s="5">
        <v>73.0</v>
      </c>
      <c r="D851" s="5">
        <v>64.0</v>
      </c>
      <c r="E851" s="5">
        <v>49.0</v>
      </c>
    </row>
    <row r="852">
      <c r="A852" s="68">
        <v>43419.0</v>
      </c>
      <c r="B852" s="42" t="s">
        <v>138</v>
      </c>
      <c r="C852" s="5">
        <v>49.0</v>
      </c>
      <c r="D852" s="5">
        <v>39.0</v>
      </c>
      <c r="E852" s="5">
        <v>34.0</v>
      </c>
    </row>
    <row r="853">
      <c r="A853" s="68">
        <v>43419.0</v>
      </c>
      <c r="B853" s="42" t="s">
        <v>138</v>
      </c>
      <c r="C853" s="5">
        <v>31.0</v>
      </c>
      <c r="D853" s="5">
        <v>28.0</v>
      </c>
      <c r="E853" s="5">
        <v>24.0</v>
      </c>
    </row>
    <row r="854">
      <c r="A854" s="68">
        <v>43419.0</v>
      </c>
      <c r="B854" s="42" t="s">
        <v>138</v>
      </c>
      <c r="C854" s="5">
        <v>49.0</v>
      </c>
      <c r="D854" s="5">
        <v>40.0</v>
      </c>
      <c r="E854" s="5">
        <v>34.0</v>
      </c>
    </row>
    <row r="855">
      <c r="A855" s="68">
        <v>43419.0</v>
      </c>
      <c r="B855" s="42" t="s">
        <v>138</v>
      </c>
      <c r="C855" s="5">
        <v>35.0</v>
      </c>
      <c r="D855" s="5">
        <v>30.0</v>
      </c>
      <c r="E855" s="5">
        <v>26.0</v>
      </c>
    </row>
    <row r="856">
      <c r="A856" s="68">
        <v>43419.0</v>
      </c>
      <c r="B856" s="42" t="s">
        <v>138</v>
      </c>
      <c r="C856" s="5">
        <v>47.0</v>
      </c>
      <c r="D856" s="5">
        <v>37.0</v>
      </c>
      <c r="E856" s="5">
        <v>31.0</v>
      </c>
    </row>
    <row r="857">
      <c r="A857" s="68">
        <v>43419.0</v>
      </c>
      <c r="B857" s="42" t="s">
        <v>138</v>
      </c>
      <c r="C857" s="5">
        <v>53.0</v>
      </c>
      <c r="D857" s="5">
        <v>40.0</v>
      </c>
      <c r="E857" s="5">
        <v>33.0</v>
      </c>
    </row>
    <row r="858">
      <c r="A858" s="68">
        <v>43419.0</v>
      </c>
      <c r="B858" s="42" t="s">
        <v>138</v>
      </c>
      <c r="C858" s="5">
        <v>44.0</v>
      </c>
      <c r="D858" s="5">
        <v>36.0</v>
      </c>
      <c r="E858" s="5">
        <v>32.0</v>
      </c>
    </row>
    <row r="859">
      <c r="A859" s="68">
        <v>43419.0</v>
      </c>
      <c r="B859" s="42" t="s">
        <v>138</v>
      </c>
      <c r="C859" s="5">
        <v>101.0</v>
      </c>
      <c r="D859" s="5">
        <v>82.0</v>
      </c>
      <c r="E859" s="5">
        <v>57.0</v>
      </c>
    </row>
    <row r="860">
      <c r="A860" s="68">
        <v>43419.0</v>
      </c>
      <c r="B860" s="42" t="s">
        <v>138</v>
      </c>
      <c r="C860" s="5">
        <v>65.0</v>
      </c>
      <c r="D860" s="5">
        <v>46.0</v>
      </c>
      <c r="E860" s="5">
        <v>32.0</v>
      </c>
    </row>
    <row r="861">
      <c r="A861" s="68">
        <v>43419.0</v>
      </c>
      <c r="B861" s="42" t="s">
        <v>138</v>
      </c>
      <c r="C861" s="5">
        <v>92.0</v>
      </c>
      <c r="D861" s="5">
        <v>73.0</v>
      </c>
      <c r="E861" s="5">
        <v>50.0</v>
      </c>
    </row>
    <row r="862">
      <c r="A862" s="68">
        <v>43419.0</v>
      </c>
      <c r="B862" s="42" t="s">
        <v>139</v>
      </c>
      <c r="C862" s="5">
        <v>169.0</v>
      </c>
      <c r="D862" s="5">
        <v>137.0</v>
      </c>
      <c r="E862" s="5">
        <v>100.0</v>
      </c>
    </row>
    <row r="863">
      <c r="A863" s="68">
        <v>43419.0</v>
      </c>
      <c r="B863" s="42" t="s">
        <v>139</v>
      </c>
      <c r="C863" s="5">
        <v>162.0</v>
      </c>
      <c r="D863" s="5">
        <v>141.0</v>
      </c>
      <c r="E863" s="5">
        <v>114.0</v>
      </c>
    </row>
    <row r="864">
      <c r="A864" s="68">
        <v>43419.0</v>
      </c>
      <c r="B864" s="42" t="s">
        <v>139</v>
      </c>
      <c r="C864" s="5">
        <v>189.0</v>
      </c>
      <c r="D864" s="5">
        <v>170.0</v>
      </c>
      <c r="E864" s="5">
        <v>143.0</v>
      </c>
    </row>
    <row r="865">
      <c r="A865" s="68">
        <v>43419.0</v>
      </c>
      <c r="B865" s="42" t="s">
        <v>139</v>
      </c>
      <c r="C865" s="5">
        <v>189.0</v>
      </c>
      <c r="D865" s="5">
        <v>172.0</v>
      </c>
      <c r="E865" s="5">
        <v>146.0</v>
      </c>
    </row>
    <row r="866">
      <c r="A866" s="68">
        <v>43419.0</v>
      </c>
      <c r="B866" s="42" t="s">
        <v>139</v>
      </c>
      <c r="C866" s="5">
        <v>132.0</v>
      </c>
      <c r="D866" s="5">
        <v>112.0</v>
      </c>
      <c r="E866" s="5">
        <v>85.0</v>
      </c>
    </row>
    <row r="867">
      <c r="A867" s="68">
        <v>43419.0</v>
      </c>
      <c r="B867" s="42" t="s">
        <v>139</v>
      </c>
      <c r="C867" s="5">
        <v>135.0</v>
      </c>
      <c r="D867" s="5">
        <v>119.0</v>
      </c>
      <c r="E867" s="5">
        <v>100.0</v>
      </c>
    </row>
    <row r="868">
      <c r="A868" s="68">
        <v>43419.0</v>
      </c>
      <c r="B868" s="42" t="s">
        <v>139</v>
      </c>
      <c r="C868" s="5">
        <v>148.0</v>
      </c>
      <c r="D868" s="5">
        <v>132.0</v>
      </c>
      <c r="E868" s="5">
        <v>107.0</v>
      </c>
    </row>
    <row r="869">
      <c r="A869" s="68">
        <v>43419.0</v>
      </c>
      <c r="B869" s="42" t="s">
        <v>139</v>
      </c>
      <c r="C869" s="5">
        <v>176.0</v>
      </c>
      <c r="D869" s="5">
        <v>160.0</v>
      </c>
      <c r="E869" s="5">
        <v>132.0</v>
      </c>
    </row>
    <row r="870">
      <c r="A870" s="68">
        <v>43419.0</v>
      </c>
      <c r="B870" s="42" t="s">
        <v>139</v>
      </c>
      <c r="C870" s="5">
        <v>183.0</v>
      </c>
      <c r="D870" s="5">
        <v>164.0</v>
      </c>
      <c r="E870" s="5">
        <v>134.0</v>
      </c>
    </row>
    <row r="871">
      <c r="A871" s="68">
        <v>43419.0</v>
      </c>
      <c r="B871" s="42" t="s">
        <v>139</v>
      </c>
      <c r="C871" s="5">
        <v>154.0</v>
      </c>
      <c r="D871" s="5">
        <v>133.0</v>
      </c>
      <c r="E871" s="5">
        <v>105.0</v>
      </c>
    </row>
    <row r="872">
      <c r="A872" s="68">
        <v>43419.0</v>
      </c>
      <c r="B872" s="42" t="s">
        <v>140</v>
      </c>
      <c r="C872" s="5">
        <v>60.0</v>
      </c>
      <c r="D872" s="5">
        <v>48.0</v>
      </c>
      <c r="E872" s="5">
        <v>39.0</v>
      </c>
    </row>
    <row r="873">
      <c r="A873" s="68">
        <v>43419.0</v>
      </c>
      <c r="B873" s="42" t="s">
        <v>140</v>
      </c>
      <c r="C873" s="5">
        <v>62.0</v>
      </c>
      <c r="D873" s="5">
        <v>55.0</v>
      </c>
      <c r="E873" s="5">
        <v>47.0</v>
      </c>
    </row>
    <row r="874">
      <c r="A874" s="68">
        <v>43419.0</v>
      </c>
      <c r="B874" s="42" t="s">
        <v>140</v>
      </c>
      <c r="C874" s="5">
        <v>112.0</v>
      </c>
      <c r="D874" s="5">
        <v>95.0</v>
      </c>
      <c r="E874" s="5">
        <v>75.0</v>
      </c>
    </row>
    <row r="875">
      <c r="A875" s="68">
        <v>43419.0</v>
      </c>
      <c r="B875" s="42" t="s">
        <v>140</v>
      </c>
      <c r="C875" s="5">
        <v>101.0</v>
      </c>
      <c r="D875" s="5">
        <v>87.0</v>
      </c>
      <c r="E875" s="5">
        <v>73.0</v>
      </c>
    </row>
    <row r="876">
      <c r="A876" s="68">
        <v>43419.0</v>
      </c>
      <c r="B876" s="42" t="s">
        <v>140</v>
      </c>
      <c r="C876" s="5">
        <v>34.0</v>
      </c>
      <c r="D876" s="5">
        <v>29.0</v>
      </c>
      <c r="E876" s="5">
        <v>24.0</v>
      </c>
    </row>
    <row r="877">
      <c r="A877" s="68">
        <v>43419.0</v>
      </c>
      <c r="B877" s="42" t="s">
        <v>140</v>
      </c>
      <c r="C877" s="5">
        <v>27.0</v>
      </c>
      <c r="D877" s="5">
        <v>22.0</v>
      </c>
      <c r="E877" s="5">
        <v>21.0</v>
      </c>
    </row>
    <row r="878">
      <c r="A878" s="68">
        <v>43419.0</v>
      </c>
      <c r="B878" s="42" t="s">
        <v>140</v>
      </c>
      <c r="C878" s="5">
        <v>64.0</v>
      </c>
      <c r="D878" s="5">
        <v>47.0</v>
      </c>
      <c r="E878" s="5">
        <v>33.0</v>
      </c>
    </row>
    <row r="879">
      <c r="A879" s="68">
        <v>43419.0</v>
      </c>
      <c r="B879" s="42" t="s">
        <v>140</v>
      </c>
      <c r="C879" s="5">
        <v>107.0</v>
      </c>
      <c r="D879" s="5">
        <v>89.0</v>
      </c>
      <c r="E879" s="5">
        <v>68.0</v>
      </c>
    </row>
    <row r="880">
      <c r="A880" s="68">
        <v>43419.0</v>
      </c>
      <c r="B880" s="42" t="s">
        <v>140</v>
      </c>
      <c r="C880" s="5">
        <v>64.0</v>
      </c>
      <c r="D880" s="5">
        <v>52.0</v>
      </c>
      <c r="E880" s="5">
        <v>47.0</v>
      </c>
    </row>
    <row r="881">
      <c r="A881" s="68">
        <v>43419.0</v>
      </c>
      <c r="B881" s="42" t="s">
        <v>140</v>
      </c>
      <c r="C881" s="5">
        <v>148.0</v>
      </c>
      <c r="D881" s="5">
        <v>129.0</v>
      </c>
      <c r="E881" s="5">
        <v>103.0</v>
      </c>
    </row>
    <row r="882">
      <c r="A882" s="68">
        <v>43419.0</v>
      </c>
      <c r="B882" s="42" t="s">
        <v>141</v>
      </c>
      <c r="C882" s="5">
        <v>42.0</v>
      </c>
      <c r="D882" s="5">
        <v>29.0</v>
      </c>
      <c r="E882" s="5">
        <v>25.0</v>
      </c>
    </row>
    <row r="883">
      <c r="A883" s="68">
        <v>43419.0</v>
      </c>
      <c r="B883" s="42" t="s">
        <v>141</v>
      </c>
      <c r="C883" s="5">
        <v>74.0</v>
      </c>
      <c r="D883" s="5">
        <v>57.0</v>
      </c>
      <c r="E883" s="5">
        <v>39.0</v>
      </c>
    </row>
    <row r="884">
      <c r="A884" s="68">
        <v>43419.0</v>
      </c>
      <c r="B884" s="42" t="s">
        <v>141</v>
      </c>
      <c r="C884" s="5">
        <v>85.0</v>
      </c>
      <c r="D884" s="5">
        <v>61.0</v>
      </c>
      <c r="E884" s="5">
        <v>40.0</v>
      </c>
    </row>
    <row r="885">
      <c r="A885" s="68">
        <v>43419.0</v>
      </c>
      <c r="B885" s="42" t="s">
        <v>141</v>
      </c>
      <c r="C885" s="5">
        <v>115.0</v>
      </c>
      <c r="D885" s="5">
        <v>92.0</v>
      </c>
      <c r="E885" s="5">
        <v>67.0</v>
      </c>
    </row>
    <row r="886">
      <c r="A886" s="68">
        <v>43419.0</v>
      </c>
      <c r="B886" s="42" t="s">
        <v>141</v>
      </c>
      <c r="C886" s="5">
        <v>84.0</v>
      </c>
      <c r="D886" s="5">
        <v>60.0</v>
      </c>
      <c r="E886" s="5">
        <v>40.0</v>
      </c>
    </row>
    <row r="887">
      <c r="A887" s="68">
        <v>43419.0</v>
      </c>
      <c r="B887" s="42" t="s">
        <v>141</v>
      </c>
      <c r="C887" s="5">
        <v>114.0</v>
      </c>
      <c r="D887" s="5">
        <v>80.0</v>
      </c>
      <c r="E887" s="5">
        <v>52.0</v>
      </c>
    </row>
    <row r="888">
      <c r="A888" s="68">
        <v>43419.0</v>
      </c>
      <c r="B888" s="42" t="s">
        <v>141</v>
      </c>
      <c r="C888" s="5">
        <v>91.0</v>
      </c>
      <c r="D888" s="5">
        <v>69.0</v>
      </c>
      <c r="E888" s="5">
        <v>43.0</v>
      </c>
    </row>
    <row r="889">
      <c r="A889" s="68">
        <v>43419.0</v>
      </c>
      <c r="B889" s="42" t="s">
        <v>141</v>
      </c>
      <c r="C889" s="5">
        <v>81.0</v>
      </c>
      <c r="D889" s="5">
        <v>64.0</v>
      </c>
      <c r="E889" s="5">
        <v>44.0</v>
      </c>
    </row>
    <row r="890">
      <c r="A890" s="68">
        <v>43419.0</v>
      </c>
      <c r="B890" s="42" t="s">
        <v>141</v>
      </c>
      <c r="C890" s="5">
        <v>103.0</v>
      </c>
      <c r="D890" s="5">
        <v>84.0</v>
      </c>
      <c r="E890" s="5">
        <v>65.0</v>
      </c>
    </row>
    <row r="891">
      <c r="A891" s="68">
        <v>43419.0</v>
      </c>
      <c r="B891" s="42" t="s">
        <v>141</v>
      </c>
      <c r="C891" s="5">
        <v>70.0</v>
      </c>
      <c r="D891" s="5">
        <v>51.0</v>
      </c>
      <c r="E891" s="5">
        <v>38.0</v>
      </c>
    </row>
    <row r="892">
      <c r="A892" s="68">
        <v>43419.0</v>
      </c>
      <c r="B892" s="42" t="s">
        <v>142</v>
      </c>
      <c r="C892" s="5">
        <v>80.0</v>
      </c>
      <c r="D892" s="5">
        <v>59.0</v>
      </c>
      <c r="E892" s="5">
        <v>43.0</v>
      </c>
    </row>
    <row r="893">
      <c r="A893" s="68">
        <v>43419.0</v>
      </c>
      <c r="B893" s="42" t="s">
        <v>142</v>
      </c>
      <c r="C893" s="5">
        <v>104.0</v>
      </c>
      <c r="D893" s="5">
        <v>68.0</v>
      </c>
      <c r="E893" s="5">
        <v>50.0</v>
      </c>
    </row>
    <row r="894">
      <c r="A894" s="68">
        <v>43419.0</v>
      </c>
      <c r="B894" s="42" t="s">
        <v>142</v>
      </c>
      <c r="C894" s="5">
        <v>109.0</v>
      </c>
      <c r="D894" s="5">
        <v>81.0</v>
      </c>
      <c r="E894" s="5">
        <v>59.0</v>
      </c>
    </row>
    <row r="895">
      <c r="A895" s="68">
        <v>43419.0</v>
      </c>
      <c r="B895" s="42" t="s">
        <v>142</v>
      </c>
      <c r="C895" s="5">
        <v>80.0</v>
      </c>
      <c r="D895" s="5">
        <v>52.0</v>
      </c>
      <c r="E895" s="5">
        <v>36.0</v>
      </c>
    </row>
    <row r="896">
      <c r="A896" s="68">
        <v>43419.0</v>
      </c>
      <c r="B896" s="42" t="s">
        <v>142</v>
      </c>
      <c r="C896" s="5">
        <v>59.0</v>
      </c>
      <c r="D896" s="5">
        <v>42.0</v>
      </c>
      <c r="E896" s="5">
        <v>34.0</v>
      </c>
    </row>
    <row r="897">
      <c r="A897" s="68">
        <v>43419.0</v>
      </c>
      <c r="B897" s="42" t="s">
        <v>142</v>
      </c>
      <c r="C897" s="5">
        <v>109.0</v>
      </c>
      <c r="D897" s="5">
        <v>84.0</v>
      </c>
      <c r="E897" s="5">
        <v>62.0</v>
      </c>
    </row>
    <row r="898">
      <c r="A898" s="68">
        <v>43419.0</v>
      </c>
      <c r="B898" s="42" t="s">
        <v>142</v>
      </c>
      <c r="C898" s="5">
        <v>71.0</v>
      </c>
      <c r="D898" s="5">
        <v>54.0</v>
      </c>
      <c r="E898" s="5">
        <v>45.0</v>
      </c>
    </row>
    <row r="899">
      <c r="A899" s="68">
        <v>43419.0</v>
      </c>
      <c r="B899" s="42" t="s">
        <v>142</v>
      </c>
      <c r="C899" s="5">
        <v>22.0</v>
      </c>
      <c r="D899" s="5">
        <v>20.0</v>
      </c>
      <c r="E899" s="5">
        <v>18.0</v>
      </c>
    </row>
    <row r="900">
      <c r="A900" s="68">
        <v>43419.0</v>
      </c>
      <c r="B900" s="42" t="s">
        <v>142</v>
      </c>
      <c r="C900" s="5">
        <v>28.0</v>
      </c>
      <c r="D900" s="5">
        <v>22.0</v>
      </c>
      <c r="E900" s="5">
        <v>21.0</v>
      </c>
    </row>
    <row r="901">
      <c r="A901" s="68">
        <v>43419.0</v>
      </c>
      <c r="B901" s="42" t="s">
        <v>142</v>
      </c>
      <c r="C901" s="5">
        <v>44.0</v>
      </c>
      <c r="D901" s="5">
        <v>34.0</v>
      </c>
      <c r="E901" s="5">
        <v>31.0</v>
      </c>
    </row>
    <row r="902">
      <c r="A902" s="68">
        <v>43419.0</v>
      </c>
      <c r="B902" s="42" t="s">
        <v>143</v>
      </c>
      <c r="C902" s="5">
        <v>62.0</v>
      </c>
      <c r="D902" s="5">
        <v>43.0</v>
      </c>
      <c r="E902" s="5">
        <v>26.0</v>
      </c>
    </row>
    <row r="903">
      <c r="A903" s="68">
        <v>43419.0</v>
      </c>
      <c r="B903" s="42" t="s">
        <v>143</v>
      </c>
      <c r="C903" s="5">
        <v>73.0</v>
      </c>
      <c r="D903" s="5">
        <v>46.0</v>
      </c>
      <c r="E903" s="5">
        <v>26.0</v>
      </c>
    </row>
    <row r="904">
      <c r="A904" s="68">
        <v>43419.0</v>
      </c>
      <c r="B904" s="42" t="s">
        <v>143</v>
      </c>
      <c r="C904" s="5">
        <v>58.0</v>
      </c>
      <c r="D904" s="5">
        <v>39.0</v>
      </c>
      <c r="E904" s="5">
        <v>23.0</v>
      </c>
    </row>
    <row r="905">
      <c r="A905" s="68">
        <v>43419.0</v>
      </c>
      <c r="B905" s="42" t="s">
        <v>143</v>
      </c>
      <c r="C905" s="5">
        <v>52.0</v>
      </c>
      <c r="D905" s="5">
        <v>34.0</v>
      </c>
      <c r="E905" s="5">
        <v>21.0</v>
      </c>
    </row>
    <row r="906">
      <c r="A906" s="68">
        <v>43419.0</v>
      </c>
      <c r="B906" s="42" t="s">
        <v>143</v>
      </c>
      <c r="C906" s="5">
        <v>57.0</v>
      </c>
      <c r="D906" s="5">
        <v>37.0</v>
      </c>
      <c r="E906" s="5">
        <v>21.0</v>
      </c>
    </row>
    <row r="907">
      <c r="A907" s="68">
        <v>43419.0</v>
      </c>
      <c r="B907" s="42" t="s">
        <v>143</v>
      </c>
      <c r="C907" s="5">
        <v>60.0</v>
      </c>
      <c r="D907" s="5">
        <v>41.0</v>
      </c>
      <c r="E907" s="5">
        <v>25.0</v>
      </c>
    </row>
    <row r="908">
      <c r="A908" s="68">
        <v>43419.0</v>
      </c>
      <c r="B908" s="42" t="s">
        <v>143</v>
      </c>
      <c r="C908" s="5">
        <v>106.0</v>
      </c>
      <c r="D908" s="5">
        <v>74.0</v>
      </c>
      <c r="E908" s="5">
        <v>49.0</v>
      </c>
    </row>
    <row r="909">
      <c r="A909" s="68">
        <v>43419.0</v>
      </c>
      <c r="B909" s="42" t="s">
        <v>143</v>
      </c>
      <c r="C909" s="5">
        <v>137.0</v>
      </c>
      <c r="D909" s="5">
        <v>104.0</v>
      </c>
      <c r="E909" s="5">
        <v>70.0</v>
      </c>
    </row>
    <row r="910">
      <c r="A910" s="68">
        <v>43419.0</v>
      </c>
      <c r="B910" s="42" t="s">
        <v>143</v>
      </c>
      <c r="C910" s="5">
        <v>74.0</v>
      </c>
      <c r="D910" s="5">
        <v>54.0</v>
      </c>
      <c r="E910" s="5">
        <v>31.0</v>
      </c>
    </row>
    <row r="911">
      <c r="A911" s="68">
        <v>43419.0</v>
      </c>
      <c r="B911" s="42" t="s">
        <v>143</v>
      </c>
      <c r="C911" s="5">
        <v>139.0</v>
      </c>
      <c r="D911" s="5">
        <v>100.0</v>
      </c>
      <c r="E911" s="5">
        <v>65.0</v>
      </c>
    </row>
    <row r="912">
      <c r="A912" s="68">
        <v>43419.0</v>
      </c>
      <c r="B912" s="42" t="s">
        <v>144</v>
      </c>
      <c r="C912" s="5">
        <v>60.0</v>
      </c>
      <c r="D912" s="5">
        <v>41.0</v>
      </c>
      <c r="E912" s="5">
        <v>30.0</v>
      </c>
    </row>
    <row r="913">
      <c r="A913" s="68">
        <v>43419.0</v>
      </c>
      <c r="B913" s="42" t="s">
        <v>144</v>
      </c>
      <c r="C913" s="5">
        <v>38.0</v>
      </c>
      <c r="D913" s="5">
        <v>30.0</v>
      </c>
      <c r="E913" s="5">
        <v>24.0</v>
      </c>
    </row>
    <row r="914">
      <c r="A914" s="68">
        <v>43419.0</v>
      </c>
      <c r="B914" s="42" t="s">
        <v>144</v>
      </c>
      <c r="C914" s="5">
        <v>62.0</v>
      </c>
      <c r="D914" s="5">
        <v>43.0</v>
      </c>
      <c r="E914" s="5">
        <v>30.0</v>
      </c>
    </row>
    <row r="915">
      <c r="A915" s="68">
        <v>43419.0</v>
      </c>
      <c r="B915" s="42" t="s">
        <v>144</v>
      </c>
      <c r="C915" s="5">
        <v>60.0</v>
      </c>
      <c r="D915" s="5">
        <v>46.0</v>
      </c>
      <c r="E915" s="5">
        <v>36.0</v>
      </c>
    </row>
    <row r="916">
      <c r="A916" s="68">
        <v>43419.0</v>
      </c>
      <c r="B916" s="42" t="s">
        <v>144</v>
      </c>
      <c r="C916" s="5">
        <v>82.0</v>
      </c>
      <c r="D916" s="5">
        <v>70.0</v>
      </c>
      <c r="E916" s="5">
        <v>56.0</v>
      </c>
    </row>
    <row r="917">
      <c r="A917" s="68">
        <v>43419.0</v>
      </c>
      <c r="B917" s="42" t="s">
        <v>144</v>
      </c>
      <c r="C917" s="5">
        <v>65.0</v>
      </c>
      <c r="D917" s="5">
        <v>51.0</v>
      </c>
      <c r="E917" s="5">
        <v>39.0</v>
      </c>
    </row>
    <row r="918">
      <c r="A918" s="68">
        <v>43419.0</v>
      </c>
      <c r="B918" s="42" t="s">
        <v>144</v>
      </c>
      <c r="C918" s="5">
        <v>167.0</v>
      </c>
      <c r="D918" s="5">
        <v>138.0</v>
      </c>
      <c r="E918" s="5">
        <v>100.0</v>
      </c>
    </row>
    <row r="919">
      <c r="A919" s="68">
        <v>43419.0</v>
      </c>
      <c r="B919" s="42" t="s">
        <v>144</v>
      </c>
      <c r="C919" s="5">
        <v>167.0</v>
      </c>
      <c r="D919" s="5">
        <v>133.0</v>
      </c>
      <c r="E919" s="5">
        <v>96.0</v>
      </c>
    </row>
    <row r="920">
      <c r="A920" s="68">
        <v>43419.0</v>
      </c>
      <c r="B920" s="42" t="s">
        <v>144</v>
      </c>
      <c r="C920" s="5">
        <v>107.0</v>
      </c>
      <c r="D920" s="5">
        <v>85.0</v>
      </c>
      <c r="E920" s="5">
        <v>64.0</v>
      </c>
    </row>
    <row r="921">
      <c r="A921" s="68">
        <v>43419.0</v>
      </c>
      <c r="B921" s="42" t="s">
        <v>144</v>
      </c>
      <c r="C921" s="5">
        <v>125.0</v>
      </c>
      <c r="D921" s="5">
        <v>101.0</v>
      </c>
      <c r="E921" s="5">
        <v>75.0</v>
      </c>
    </row>
    <row r="922">
      <c r="A922" s="68">
        <v>43419.0</v>
      </c>
      <c r="B922" s="42" t="s">
        <v>145</v>
      </c>
      <c r="C922" s="5">
        <v>57.0</v>
      </c>
      <c r="D922" s="5">
        <v>39.0</v>
      </c>
      <c r="E922" s="5">
        <v>32.0</v>
      </c>
    </row>
    <row r="923">
      <c r="A923" s="68">
        <v>43419.0</v>
      </c>
      <c r="B923" s="42" t="s">
        <v>145</v>
      </c>
      <c r="C923" s="5">
        <v>47.0</v>
      </c>
      <c r="D923" s="5">
        <v>33.0</v>
      </c>
      <c r="E923" s="5">
        <v>26.0</v>
      </c>
    </row>
    <row r="924">
      <c r="A924" s="68">
        <v>43419.0</v>
      </c>
      <c r="B924" s="42" t="s">
        <v>145</v>
      </c>
      <c r="C924" s="5">
        <v>39.0</v>
      </c>
      <c r="D924" s="5">
        <v>29.0</v>
      </c>
      <c r="E924" s="5">
        <v>27.0</v>
      </c>
    </row>
    <row r="925">
      <c r="A925" s="68">
        <v>43419.0</v>
      </c>
      <c r="B925" s="42" t="s">
        <v>145</v>
      </c>
      <c r="C925" s="5">
        <v>104.0</v>
      </c>
      <c r="D925" s="5">
        <v>74.0</v>
      </c>
      <c r="E925" s="5">
        <v>49.0</v>
      </c>
    </row>
    <row r="926">
      <c r="A926" s="68">
        <v>43419.0</v>
      </c>
      <c r="B926" s="42" t="s">
        <v>145</v>
      </c>
      <c r="C926" s="5">
        <v>126.0</v>
      </c>
      <c r="D926" s="5">
        <v>95.0</v>
      </c>
      <c r="E926" s="5">
        <v>64.0</v>
      </c>
    </row>
    <row r="927">
      <c r="A927" s="68">
        <v>43419.0</v>
      </c>
      <c r="B927" s="42" t="s">
        <v>145</v>
      </c>
      <c r="C927" s="5">
        <v>132.0</v>
      </c>
      <c r="D927" s="5">
        <v>99.0</v>
      </c>
      <c r="E927" s="5">
        <v>70.0</v>
      </c>
    </row>
    <row r="928">
      <c r="A928" s="68">
        <v>43419.0</v>
      </c>
      <c r="B928" s="42" t="s">
        <v>145</v>
      </c>
      <c r="C928" s="5">
        <v>112.0</v>
      </c>
      <c r="D928" s="5">
        <v>78.0</v>
      </c>
      <c r="E928" s="5">
        <v>54.0</v>
      </c>
    </row>
    <row r="929">
      <c r="A929" s="68">
        <v>43419.0</v>
      </c>
      <c r="B929" s="42" t="s">
        <v>145</v>
      </c>
      <c r="C929" s="5">
        <v>77.0</v>
      </c>
      <c r="D929" s="5">
        <v>54.0</v>
      </c>
      <c r="E929" s="5">
        <v>40.0</v>
      </c>
    </row>
    <row r="930">
      <c r="A930" s="68">
        <v>43419.0</v>
      </c>
      <c r="B930" s="42" t="s">
        <v>145</v>
      </c>
      <c r="C930" s="5">
        <v>74.0</v>
      </c>
      <c r="D930" s="5">
        <v>53.0</v>
      </c>
      <c r="E930" s="5">
        <v>36.0</v>
      </c>
    </row>
    <row r="931">
      <c r="A931" s="68">
        <v>43419.0</v>
      </c>
      <c r="B931" s="42" t="s">
        <v>145</v>
      </c>
      <c r="C931" s="5">
        <v>139.0</v>
      </c>
      <c r="D931" s="5">
        <v>113.0</v>
      </c>
      <c r="E931" s="5">
        <v>85.0</v>
      </c>
    </row>
    <row r="932">
      <c r="A932" s="68">
        <v>43419.0</v>
      </c>
      <c r="B932" s="42" t="s">
        <v>146</v>
      </c>
      <c r="C932" s="5">
        <v>31.0</v>
      </c>
      <c r="D932" s="5">
        <v>27.0</v>
      </c>
      <c r="E932" s="5">
        <v>25.0</v>
      </c>
    </row>
    <row r="933">
      <c r="A933" s="68">
        <v>43419.0</v>
      </c>
      <c r="B933" s="42" t="s">
        <v>146</v>
      </c>
      <c r="C933" s="5">
        <v>58.0</v>
      </c>
      <c r="D933" s="5">
        <v>44.0</v>
      </c>
      <c r="E933" s="5">
        <v>37.0</v>
      </c>
    </row>
    <row r="934">
      <c r="A934" s="68">
        <v>43419.0</v>
      </c>
      <c r="B934" s="42" t="s">
        <v>146</v>
      </c>
      <c r="C934" s="5">
        <v>49.0</v>
      </c>
      <c r="D934" s="5">
        <v>40.0</v>
      </c>
      <c r="E934" s="5">
        <v>29.0</v>
      </c>
    </row>
    <row r="935">
      <c r="A935" s="68">
        <v>43419.0</v>
      </c>
      <c r="B935" s="42" t="s">
        <v>146</v>
      </c>
      <c r="C935" s="5">
        <v>32.0</v>
      </c>
      <c r="D935" s="5">
        <v>32.0</v>
      </c>
      <c r="E935" s="5">
        <v>29.0</v>
      </c>
    </row>
    <row r="936">
      <c r="A936" s="68">
        <v>43419.0</v>
      </c>
      <c r="B936" s="42" t="s">
        <v>146</v>
      </c>
      <c r="C936" s="5">
        <v>66.0</v>
      </c>
      <c r="D936" s="5">
        <v>53.0</v>
      </c>
      <c r="E936" s="5">
        <v>39.0</v>
      </c>
    </row>
    <row r="937">
      <c r="A937" s="68">
        <v>43419.0</v>
      </c>
      <c r="B937" s="42" t="s">
        <v>146</v>
      </c>
      <c r="C937" s="5">
        <v>139.0</v>
      </c>
      <c r="D937" s="5">
        <v>122.0</v>
      </c>
      <c r="E937" s="5">
        <v>96.0</v>
      </c>
    </row>
    <row r="938">
      <c r="A938" s="68">
        <v>43419.0</v>
      </c>
      <c r="B938" s="42" t="s">
        <v>146</v>
      </c>
      <c r="C938" s="5">
        <v>71.0</v>
      </c>
      <c r="D938" s="5">
        <v>57.0</v>
      </c>
      <c r="E938" s="5">
        <v>41.0</v>
      </c>
    </row>
    <row r="939">
      <c r="A939" s="68">
        <v>43419.0</v>
      </c>
      <c r="B939" s="42" t="s">
        <v>146</v>
      </c>
      <c r="C939" s="5">
        <v>19.0</v>
      </c>
      <c r="D939" s="5">
        <v>20.0</v>
      </c>
      <c r="E939" s="5">
        <v>20.0</v>
      </c>
    </row>
    <row r="940">
      <c r="A940" s="68">
        <v>43419.0</v>
      </c>
      <c r="B940" s="42" t="s">
        <v>146</v>
      </c>
      <c r="C940" s="5">
        <v>30.0</v>
      </c>
      <c r="D940" s="5">
        <v>28.0</v>
      </c>
      <c r="E940" s="5">
        <v>25.0</v>
      </c>
    </row>
    <row r="941">
      <c r="A941" s="68">
        <v>43419.0</v>
      </c>
      <c r="B941" s="42" t="s">
        <v>146</v>
      </c>
      <c r="C941" s="5">
        <v>146.0</v>
      </c>
      <c r="D941" s="5">
        <v>109.0</v>
      </c>
      <c r="E941" s="5">
        <v>73.0</v>
      </c>
    </row>
    <row r="942">
      <c r="A942" s="71">
        <v>43419.0</v>
      </c>
      <c r="B942" s="13" t="s">
        <v>147</v>
      </c>
      <c r="C942" s="13">
        <v>95.0</v>
      </c>
      <c r="D942" s="13">
        <v>78.0</v>
      </c>
      <c r="E942" s="13">
        <v>54.0</v>
      </c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71">
        <v>43419.0</v>
      </c>
      <c r="B943" s="13" t="s">
        <v>147</v>
      </c>
      <c r="C943" s="13">
        <v>75.0</v>
      </c>
      <c r="D943" s="13">
        <v>55.0</v>
      </c>
      <c r="E943" s="13">
        <v>40.0</v>
      </c>
    </row>
    <row r="944">
      <c r="A944" s="71">
        <v>43419.0</v>
      </c>
      <c r="B944" s="13" t="s">
        <v>147</v>
      </c>
      <c r="C944" s="13">
        <v>51.0</v>
      </c>
      <c r="D944" s="13">
        <v>41.0</v>
      </c>
      <c r="E944" s="13">
        <v>31.0</v>
      </c>
    </row>
    <row r="945">
      <c r="A945" s="71">
        <v>43419.0</v>
      </c>
      <c r="B945" s="13" t="s">
        <v>147</v>
      </c>
      <c r="C945" s="13">
        <v>26.0</v>
      </c>
      <c r="D945" s="13">
        <v>23.0</v>
      </c>
      <c r="E945" s="13">
        <v>21.0</v>
      </c>
    </row>
    <row r="946">
      <c r="A946" s="71">
        <v>43419.0</v>
      </c>
      <c r="B946" s="13" t="s">
        <v>147</v>
      </c>
      <c r="C946" s="13">
        <v>26.0</v>
      </c>
      <c r="D946" s="13">
        <v>22.0</v>
      </c>
      <c r="E946" s="13">
        <v>20.0</v>
      </c>
    </row>
    <row r="947">
      <c r="A947" s="71">
        <v>43419.0</v>
      </c>
      <c r="B947" s="13" t="s">
        <v>147</v>
      </c>
      <c r="C947" s="13">
        <v>99.0</v>
      </c>
      <c r="D947" s="13">
        <v>83.0</v>
      </c>
      <c r="E947" s="13">
        <v>59.0</v>
      </c>
    </row>
    <row r="948">
      <c r="A948" s="71">
        <v>43419.0</v>
      </c>
      <c r="B948" s="13" t="s">
        <v>147</v>
      </c>
      <c r="C948" s="13">
        <v>61.0</v>
      </c>
      <c r="D948" s="13">
        <v>42.0</v>
      </c>
      <c r="E948" s="13">
        <v>29.0</v>
      </c>
    </row>
    <row r="949">
      <c r="A949" s="71">
        <v>43419.0</v>
      </c>
      <c r="B949" s="13" t="s">
        <v>147</v>
      </c>
      <c r="C949" s="13">
        <v>29.0</v>
      </c>
      <c r="D949" s="13">
        <v>24.0</v>
      </c>
      <c r="E949" s="13">
        <v>21.0</v>
      </c>
    </row>
    <row r="950">
      <c r="A950" s="71">
        <v>43419.0</v>
      </c>
      <c r="B950" s="13" t="s">
        <v>147</v>
      </c>
      <c r="C950" s="13">
        <v>93.0</v>
      </c>
      <c r="D950" s="13">
        <v>75.0</v>
      </c>
      <c r="E950" s="13">
        <v>55.0</v>
      </c>
    </row>
    <row r="951">
      <c r="A951" s="71">
        <v>43419.0</v>
      </c>
      <c r="B951" s="13" t="s">
        <v>147</v>
      </c>
      <c r="C951" s="13">
        <v>46.0</v>
      </c>
      <c r="D951" s="13">
        <v>37.0</v>
      </c>
      <c r="E951" s="13">
        <v>30.0</v>
      </c>
    </row>
    <row r="952">
      <c r="A952" s="71">
        <v>43419.0</v>
      </c>
      <c r="B952" s="13" t="s">
        <v>148</v>
      </c>
      <c r="C952" s="14">
        <f t="shared" ref="C952:E952" si="1">AVERAGE(C942:C951)</f>
        <v>60.1</v>
      </c>
      <c r="D952" s="14">
        <f t="shared" si="1"/>
        <v>48</v>
      </c>
      <c r="E952" s="14">
        <f t="shared" si="1"/>
        <v>36</v>
      </c>
    </row>
    <row r="953">
      <c r="A953" s="71">
        <v>43419.0</v>
      </c>
      <c r="B953" s="13" t="s">
        <v>149</v>
      </c>
      <c r="C953" s="13">
        <v>111.0</v>
      </c>
      <c r="D953" s="13">
        <v>83.0</v>
      </c>
      <c r="E953" s="13">
        <v>62.0</v>
      </c>
    </row>
    <row r="954">
      <c r="A954" s="71">
        <v>43419.0</v>
      </c>
      <c r="B954" s="13" t="s">
        <v>149</v>
      </c>
      <c r="C954" s="13">
        <v>118.0</v>
      </c>
      <c r="D954" s="13">
        <v>81.0</v>
      </c>
      <c r="E954" s="13">
        <v>57.0</v>
      </c>
    </row>
    <row r="955">
      <c r="A955" s="71">
        <v>43419.0</v>
      </c>
      <c r="B955" s="13" t="s">
        <v>149</v>
      </c>
      <c r="C955" s="13">
        <v>86.0</v>
      </c>
      <c r="D955" s="13">
        <v>64.0</v>
      </c>
      <c r="E955" s="13">
        <v>46.0</v>
      </c>
    </row>
    <row r="956">
      <c r="A956" s="71">
        <v>43419.0</v>
      </c>
      <c r="B956" s="13" t="s">
        <v>149</v>
      </c>
      <c r="C956" s="13">
        <v>80.0</v>
      </c>
      <c r="D956" s="13">
        <v>56.0</v>
      </c>
      <c r="E956" s="13">
        <v>41.0</v>
      </c>
    </row>
    <row r="957">
      <c r="A957" s="71">
        <v>43419.0</v>
      </c>
      <c r="B957" s="13" t="s">
        <v>149</v>
      </c>
      <c r="C957" s="13">
        <v>86.0</v>
      </c>
      <c r="D957" s="13">
        <v>61.0</v>
      </c>
      <c r="E957" s="13">
        <v>42.0</v>
      </c>
    </row>
    <row r="958">
      <c r="A958" s="71">
        <v>43419.0</v>
      </c>
      <c r="B958" s="13" t="s">
        <v>149</v>
      </c>
      <c r="C958" s="13">
        <v>108.0</v>
      </c>
      <c r="D958" s="13">
        <v>84.0</v>
      </c>
      <c r="E958" s="13">
        <v>71.0</v>
      </c>
    </row>
    <row r="959">
      <c r="A959" s="71">
        <v>43419.0</v>
      </c>
      <c r="B959" s="13" t="s">
        <v>149</v>
      </c>
      <c r="C959" s="13">
        <v>90.0</v>
      </c>
      <c r="D959" s="13">
        <v>63.0</v>
      </c>
      <c r="E959" s="13">
        <v>44.0</v>
      </c>
    </row>
    <row r="960">
      <c r="A960" s="71">
        <v>43419.0</v>
      </c>
      <c r="B960" s="13" t="s">
        <v>149</v>
      </c>
      <c r="C960" s="13">
        <v>99.0</v>
      </c>
      <c r="D960" s="13">
        <v>73.0</v>
      </c>
      <c r="E960" s="13">
        <v>53.0</v>
      </c>
    </row>
    <row r="961">
      <c r="A961" s="71">
        <v>43419.0</v>
      </c>
      <c r="B961" s="13" t="s">
        <v>149</v>
      </c>
      <c r="C961" s="13">
        <v>125.0</v>
      </c>
      <c r="D961" s="13">
        <v>106.0</v>
      </c>
      <c r="E961" s="13">
        <v>93.0</v>
      </c>
    </row>
    <row r="962">
      <c r="A962" s="71">
        <v>43419.0</v>
      </c>
      <c r="B962" s="13" t="s">
        <v>149</v>
      </c>
      <c r="C962" s="13">
        <v>98.0</v>
      </c>
      <c r="D962" s="13">
        <v>75.0</v>
      </c>
      <c r="E962" s="13">
        <v>56.0</v>
      </c>
    </row>
    <row r="963">
      <c r="A963" s="71"/>
      <c r="B963" s="13" t="s">
        <v>16</v>
      </c>
      <c r="C963" s="14">
        <f t="shared" ref="C963:E963" si="2">AVERAGE(C953:C962)</f>
        <v>100.1</v>
      </c>
      <c r="D963" s="14">
        <f t="shared" si="2"/>
        <v>74.6</v>
      </c>
      <c r="E963" s="14">
        <f t="shared" si="2"/>
        <v>56.5</v>
      </c>
    </row>
    <row r="964">
      <c r="A964" s="71">
        <v>43419.0</v>
      </c>
      <c r="B964" s="13" t="s">
        <v>150</v>
      </c>
      <c r="C964" s="13">
        <v>105.0</v>
      </c>
      <c r="D964" s="13">
        <v>84.0</v>
      </c>
      <c r="E964" s="13">
        <v>62.0</v>
      </c>
    </row>
    <row r="965">
      <c r="A965" s="71">
        <v>43419.0</v>
      </c>
      <c r="B965" s="13" t="s">
        <v>150</v>
      </c>
      <c r="C965" s="13">
        <v>93.0</v>
      </c>
      <c r="D965" s="13">
        <v>75.0</v>
      </c>
      <c r="E965" s="13">
        <v>53.0</v>
      </c>
    </row>
    <row r="966">
      <c r="A966" s="71">
        <v>43419.0</v>
      </c>
      <c r="B966" s="13" t="s">
        <v>150</v>
      </c>
      <c r="C966" s="13">
        <v>114.0</v>
      </c>
      <c r="D966" s="13">
        <v>94.0</v>
      </c>
      <c r="E966" s="13">
        <v>69.0</v>
      </c>
    </row>
    <row r="967">
      <c r="A967" s="71">
        <v>43419.0</v>
      </c>
      <c r="B967" s="13" t="s">
        <v>150</v>
      </c>
      <c r="C967" s="13">
        <v>107.0</v>
      </c>
      <c r="D967" s="13">
        <v>87.0</v>
      </c>
      <c r="E967" s="13">
        <v>60.0</v>
      </c>
    </row>
    <row r="968">
      <c r="A968" s="71">
        <v>43419.0</v>
      </c>
      <c r="B968" s="13" t="s">
        <v>150</v>
      </c>
      <c r="C968" s="13">
        <v>92.0</v>
      </c>
      <c r="D968" s="13">
        <v>75.0</v>
      </c>
      <c r="E968" s="13">
        <v>52.0</v>
      </c>
    </row>
    <row r="969">
      <c r="A969" s="71">
        <v>43419.0</v>
      </c>
      <c r="B969" s="13" t="s">
        <v>150</v>
      </c>
      <c r="C969" s="13">
        <v>75.0</v>
      </c>
      <c r="D969" s="13">
        <v>59.0</v>
      </c>
      <c r="E969" s="13">
        <v>43.0</v>
      </c>
    </row>
    <row r="970">
      <c r="A970" s="71">
        <v>43419.0</v>
      </c>
      <c r="B970" s="13" t="s">
        <v>150</v>
      </c>
      <c r="C970" s="13">
        <v>51.0</v>
      </c>
      <c r="D970" s="13">
        <v>41.0</v>
      </c>
      <c r="E970" s="13">
        <v>32.0</v>
      </c>
    </row>
    <row r="971">
      <c r="A971" s="71">
        <v>43419.0</v>
      </c>
      <c r="B971" s="13" t="s">
        <v>150</v>
      </c>
      <c r="C971" s="13">
        <v>52.0</v>
      </c>
      <c r="D971" s="13">
        <v>43.0</v>
      </c>
      <c r="E971" s="13">
        <v>35.0</v>
      </c>
    </row>
    <row r="972">
      <c r="A972" s="71">
        <v>43419.0</v>
      </c>
      <c r="B972" s="13" t="s">
        <v>150</v>
      </c>
      <c r="C972" s="13">
        <v>56.0</v>
      </c>
      <c r="D972" s="13">
        <v>48.0</v>
      </c>
      <c r="E972" s="13">
        <v>40.0</v>
      </c>
    </row>
    <row r="973">
      <c r="A973" s="71">
        <v>43419.0</v>
      </c>
      <c r="B973" s="13" t="s">
        <v>150</v>
      </c>
      <c r="C973" s="13">
        <v>68.0</v>
      </c>
      <c r="D973" s="13">
        <v>52.0</v>
      </c>
      <c r="E973" s="13">
        <v>38.0</v>
      </c>
    </row>
    <row r="974">
      <c r="A974" s="71"/>
      <c r="B974" s="13" t="s">
        <v>17</v>
      </c>
      <c r="C974" s="14"/>
      <c r="D974" s="14"/>
      <c r="E974" s="14"/>
    </row>
    <row r="975">
      <c r="A975" s="71">
        <v>43419.0</v>
      </c>
      <c r="B975" s="13" t="s">
        <v>151</v>
      </c>
      <c r="C975" s="13">
        <v>43.0</v>
      </c>
      <c r="D975" s="13">
        <v>34.0</v>
      </c>
      <c r="E975" s="13">
        <v>31.0</v>
      </c>
    </row>
    <row r="976">
      <c r="A976" s="71">
        <v>43419.0</v>
      </c>
      <c r="B976" s="13" t="s">
        <v>151</v>
      </c>
      <c r="C976" s="13">
        <v>52.0</v>
      </c>
      <c r="D976" s="13">
        <v>39.0</v>
      </c>
      <c r="E976" s="13">
        <v>30.0</v>
      </c>
    </row>
    <row r="977">
      <c r="A977" s="71">
        <v>43419.0</v>
      </c>
      <c r="B977" s="13" t="s">
        <v>151</v>
      </c>
      <c r="C977" s="13">
        <v>41.0</v>
      </c>
      <c r="D977" s="13">
        <v>36.0</v>
      </c>
      <c r="E977" s="13">
        <v>33.0</v>
      </c>
    </row>
    <row r="978">
      <c r="A978" s="71">
        <v>43419.0</v>
      </c>
      <c r="B978" s="13" t="s">
        <v>151</v>
      </c>
      <c r="C978" s="13">
        <v>89.0</v>
      </c>
      <c r="D978" s="13">
        <v>70.0</v>
      </c>
      <c r="E978" s="13">
        <v>53.0</v>
      </c>
    </row>
    <row r="979">
      <c r="A979" s="71">
        <v>43419.0</v>
      </c>
      <c r="B979" s="13" t="s">
        <v>151</v>
      </c>
      <c r="C979" s="13">
        <v>27.0</v>
      </c>
      <c r="D979" s="13">
        <v>26.0</v>
      </c>
      <c r="E979" s="13">
        <v>27.0</v>
      </c>
    </row>
    <row r="980">
      <c r="A980" s="71">
        <v>43419.0</v>
      </c>
      <c r="B980" s="13" t="s">
        <v>151</v>
      </c>
      <c r="C980" s="13">
        <v>59.0</v>
      </c>
      <c r="D980" s="13">
        <v>47.0</v>
      </c>
      <c r="E980" s="13">
        <v>36.0</v>
      </c>
    </row>
    <row r="981">
      <c r="A981" s="71">
        <v>43419.0</v>
      </c>
      <c r="B981" s="13" t="s">
        <v>151</v>
      </c>
      <c r="C981" s="13">
        <v>63.0</v>
      </c>
      <c r="D981" s="13">
        <v>48.0</v>
      </c>
      <c r="E981" s="13">
        <v>36.0</v>
      </c>
    </row>
    <row r="982">
      <c r="A982" s="71">
        <v>43419.0</v>
      </c>
      <c r="B982" s="13" t="s">
        <v>151</v>
      </c>
      <c r="C982" s="13">
        <v>23.0</v>
      </c>
      <c r="D982" s="13">
        <v>23.0</v>
      </c>
      <c r="E982" s="13">
        <v>22.0</v>
      </c>
    </row>
    <row r="983">
      <c r="A983" s="71">
        <v>43419.0</v>
      </c>
      <c r="B983" s="13" t="s">
        <v>151</v>
      </c>
      <c r="C983" s="13">
        <v>25.0</v>
      </c>
      <c r="D983" s="13">
        <v>23.0</v>
      </c>
      <c r="E983" s="13">
        <v>23.0</v>
      </c>
    </row>
    <row r="984">
      <c r="A984" s="71">
        <v>43419.0</v>
      </c>
      <c r="B984" s="13" t="s">
        <v>151</v>
      </c>
      <c r="C984" s="13">
        <v>76.0</v>
      </c>
      <c r="D984" s="13">
        <v>57.0</v>
      </c>
      <c r="E984" s="13">
        <v>41.0</v>
      </c>
    </row>
    <row r="985">
      <c r="A985" s="71"/>
      <c r="B985" s="13" t="s">
        <v>18</v>
      </c>
      <c r="C985" s="14"/>
      <c r="D985" s="14"/>
      <c r="E985" s="14"/>
    </row>
    <row r="986">
      <c r="A986" s="71">
        <v>43419.0</v>
      </c>
      <c r="B986" s="13" t="s">
        <v>152</v>
      </c>
      <c r="C986" s="13">
        <v>42.0</v>
      </c>
      <c r="D986" s="13">
        <v>32.0</v>
      </c>
      <c r="E986" s="13">
        <v>25.0</v>
      </c>
    </row>
    <row r="987">
      <c r="A987" s="71">
        <v>43419.0</v>
      </c>
      <c r="B987" s="13" t="s">
        <v>152</v>
      </c>
      <c r="C987" s="13">
        <v>57.0</v>
      </c>
      <c r="D987" s="13">
        <v>40.0</v>
      </c>
      <c r="E987" s="13">
        <v>31.0</v>
      </c>
    </row>
    <row r="988">
      <c r="A988" s="71">
        <v>43419.0</v>
      </c>
      <c r="B988" s="13" t="s">
        <v>152</v>
      </c>
      <c r="C988" s="13">
        <v>127.0</v>
      </c>
      <c r="D988" s="13">
        <v>99.0</v>
      </c>
      <c r="E988" s="13">
        <v>72.0</v>
      </c>
    </row>
    <row r="989">
      <c r="A989" s="71">
        <v>43419.0</v>
      </c>
      <c r="B989" s="13" t="s">
        <v>152</v>
      </c>
      <c r="C989" s="13">
        <v>128.0</v>
      </c>
      <c r="D989" s="13">
        <v>101.0</v>
      </c>
      <c r="E989" s="13">
        <v>73.0</v>
      </c>
    </row>
    <row r="990">
      <c r="A990" s="71">
        <v>43419.0</v>
      </c>
      <c r="B990" s="13" t="s">
        <v>152</v>
      </c>
      <c r="C990" s="13">
        <v>153.0</v>
      </c>
      <c r="D990" s="13">
        <v>119.0</v>
      </c>
      <c r="E990" s="13">
        <v>88.0</v>
      </c>
    </row>
    <row r="991">
      <c r="A991" s="71">
        <v>43419.0</v>
      </c>
      <c r="B991" s="13" t="s">
        <v>152</v>
      </c>
      <c r="C991" s="13">
        <v>125.0</v>
      </c>
      <c r="D991" s="13">
        <v>94.0</v>
      </c>
      <c r="E991" s="13">
        <v>65.0</v>
      </c>
    </row>
    <row r="992">
      <c r="A992" s="71">
        <v>43419.0</v>
      </c>
      <c r="B992" s="13" t="s">
        <v>152</v>
      </c>
      <c r="C992" s="13">
        <v>143.0</v>
      </c>
      <c r="D992" s="13">
        <v>109.0</v>
      </c>
      <c r="E992" s="13">
        <v>72.0</v>
      </c>
    </row>
    <row r="993">
      <c r="A993" s="71">
        <v>43419.0</v>
      </c>
      <c r="B993" s="13" t="s">
        <v>152</v>
      </c>
      <c r="C993" s="13">
        <v>120.0</v>
      </c>
      <c r="D993" s="13">
        <v>92.0</v>
      </c>
      <c r="E993" s="13">
        <v>64.0</v>
      </c>
    </row>
    <row r="994">
      <c r="A994" s="71">
        <v>43419.0</v>
      </c>
      <c r="B994" s="13" t="s">
        <v>152</v>
      </c>
      <c r="C994" s="13">
        <v>183.0</v>
      </c>
      <c r="D994" s="13">
        <v>149.0</v>
      </c>
      <c r="E994" s="13">
        <v>109.0</v>
      </c>
    </row>
    <row r="995">
      <c r="A995" s="71">
        <v>43419.0</v>
      </c>
      <c r="B995" s="13" t="s">
        <v>152</v>
      </c>
      <c r="C995" s="13">
        <v>72.0</v>
      </c>
      <c r="D995" s="13">
        <v>48.0</v>
      </c>
      <c r="E995" s="13">
        <v>32.0</v>
      </c>
    </row>
    <row r="996">
      <c r="A996" s="71"/>
      <c r="B996" s="13" t="s">
        <v>19</v>
      </c>
      <c r="C996" s="14"/>
      <c r="D996" s="14"/>
      <c r="E996" s="14"/>
    </row>
    <row r="997">
      <c r="A997" s="71">
        <v>43419.0</v>
      </c>
      <c r="B997" s="13" t="s">
        <v>153</v>
      </c>
      <c r="C997" s="13">
        <v>78.0</v>
      </c>
      <c r="D997" s="13">
        <v>59.0</v>
      </c>
      <c r="E997" s="13">
        <v>42.0</v>
      </c>
    </row>
    <row r="998">
      <c r="A998" s="71">
        <v>43419.0</v>
      </c>
      <c r="B998" s="13" t="s">
        <v>153</v>
      </c>
      <c r="C998" s="13">
        <v>90.0</v>
      </c>
      <c r="D998" s="13">
        <v>69.0</v>
      </c>
      <c r="E998" s="13">
        <v>50.0</v>
      </c>
    </row>
    <row r="999">
      <c r="A999" s="71">
        <v>43419.0</v>
      </c>
      <c r="B999" s="13" t="s">
        <v>153</v>
      </c>
      <c r="C999" s="13">
        <v>80.0</v>
      </c>
      <c r="D999" s="13">
        <v>62.0</v>
      </c>
      <c r="E999" s="13">
        <v>45.0</v>
      </c>
    </row>
    <row r="1000">
      <c r="A1000" s="71">
        <v>43419.0</v>
      </c>
      <c r="B1000" s="13" t="s">
        <v>153</v>
      </c>
      <c r="C1000" s="13">
        <v>90.0</v>
      </c>
      <c r="D1000" s="13">
        <v>72.0</v>
      </c>
      <c r="E1000" s="13">
        <v>51.0</v>
      </c>
    </row>
    <row r="1001">
      <c r="A1001" s="71">
        <v>43419.0</v>
      </c>
      <c r="B1001" s="13" t="s">
        <v>153</v>
      </c>
      <c r="C1001" s="13">
        <v>93.0</v>
      </c>
      <c r="D1001" s="13">
        <v>75.0</v>
      </c>
      <c r="E1001" s="13">
        <v>53.0</v>
      </c>
    </row>
    <row r="1002">
      <c r="A1002" s="71">
        <v>43419.0</v>
      </c>
      <c r="B1002" s="13" t="s">
        <v>153</v>
      </c>
      <c r="C1002" s="13">
        <v>56.0</v>
      </c>
      <c r="D1002" s="13">
        <v>45.0</v>
      </c>
      <c r="E1002" s="13">
        <v>35.0</v>
      </c>
    </row>
    <row r="1003">
      <c r="A1003" s="71">
        <v>43419.0</v>
      </c>
      <c r="B1003" s="13" t="s">
        <v>153</v>
      </c>
      <c r="C1003" s="13">
        <v>68.0</v>
      </c>
      <c r="D1003" s="13">
        <v>54.0</v>
      </c>
      <c r="E1003" s="13">
        <v>37.0</v>
      </c>
    </row>
    <row r="1004">
      <c r="A1004" s="71">
        <v>43419.0</v>
      </c>
      <c r="B1004" s="13" t="s">
        <v>153</v>
      </c>
      <c r="C1004" s="13">
        <v>80.0</v>
      </c>
      <c r="D1004" s="13">
        <v>62.0</v>
      </c>
      <c r="E1004" s="13">
        <v>41.0</v>
      </c>
    </row>
    <row r="1005">
      <c r="A1005" s="71">
        <v>43419.0</v>
      </c>
      <c r="B1005" s="13" t="s">
        <v>153</v>
      </c>
      <c r="C1005" s="13">
        <v>59.0</v>
      </c>
      <c r="D1005" s="13">
        <v>42.0</v>
      </c>
      <c r="E1005" s="13">
        <v>30.0</v>
      </c>
    </row>
    <row r="1006">
      <c r="A1006" s="71">
        <v>43419.0</v>
      </c>
      <c r="B1006" s="13" t="s">
        <v>153</v>
      </c>
      <c r="C1006" s="13">
        <v>113.0</v>
      </c>
      <c r="D1006" s="13">
        <v>96.0</v>
      </c>
      <c r="E1006" s="13">
        <v>71.0</v>
      </c>
    </row>
    <row r="1007">
      <c r="A1007" s="71"/>
      <c r="B1007" s="13" t="s">
        <v>193</v>
      </c>
      <c r="C1007" s="14"/>
      <c r="D1007" s="14"/>
      <c r="E1007" s="14"/>
    </row>
    <row r="1008">
      <c r="A1008" s="71">
        <v>43419.0</v>
      </c>
      <c r="B1008" s="13" t="s">
        <v>154</v>
      </c>
      <c r="C1008" s="13">
        <v>67.0</v>
      </c>
      <c r="D1008" s="13">
        <v>55.0</v>
      </c>
      <c r="E1008" s="13">
        <v>42.0</v>
      </c>
    </row>
    <row r="1009">
      <c r="A1009" s="71">
        <v>43419.0</v>
      </c>
      <c r="B1009" s="13" t="s">
        <v>154</v>
      </c>
      <c r="C1009" s="13">
        <v>34.0</v>
      </c>
      <c r="D1009" s="13">
        <v>28.0</v>
      </c>
      <c r="E1009" s="13">
        <v>26.0</v>
      </c>
    </row>
    <row r="1010">
      <c r="A1010" s="71">
        <v>43419.0</v>
      </c>
      <c r="B1010" s="13" t="s">
        <v>154</v>
      </c>
      <c r="C1010" s="13">
        <v>62.0</v>
      </c>
      <c r="D1010" s="13">
        <v>47.0</v>
      </c>
      <c r="E1010" s="13">
        <v>40.0</v>
      </c>
    </row>
    <row r="1011">
      <c r="A1011" s="71">
        <v>43419.0</v>
      </c>
      <c r="B1011" s="13" t="s">
        <v>154</v>
      </c>
      <c r="C1011" s="13">
        <v>49.0</v>
      </c>
      <c r="D1011" s="13">
        <v>40.0</v>
      </c>
      <c r="E1011" s="13">
        <v>37.0</v>
      </c>
    </row>
    <row r="1012">
      <c r="A1012" s="71">
        <v>43419.0</v>
      </c>
      <c r="B1012" s="13" t="s">
        <v>154</v>
      </c>
      <c r="C1012" s="13">
        <v>73.0</v>
      </c>
      <c r="D1012" s="13">
        <v>59.0</v>
      </c>
      <c r="E1012" s="13">
        <v>46.0</v>
      </c>
    </row>
    <row r="1013">
      <c r="A1013" s="71">
        <v>43419.0</v>
      </c>
      <c r="B1013" s="13" t="s">
        <v>154</v>
      </c>
      <c r="C1013" s="13">
        <v>57.0</v>
      </c>
      <c r="D1013" s="13">
        <v>50.0</v>
      </c>
      <c r="E1013" s="13">
        <v>36.0</v>
      </c>
    </row>
    <row r="1014">
      <c r="A1014" s="71">
        <v>43419.0</v>
      </c>
      <c r="B1014" s="13" t="s">
        <v>154</v>
      </c>
      <c r="C1014" s="13">
        <v>41.0</v>
      </c>
      <c r="D1014" s="13">
        <v>35.0</v>
      </c>
      <c r="E1014" s="13">
        <v>31.0</v>
      </c>
    </row>
    <row r="1015">
      <c r="A1015" s="71">
        <v>43419.0</v>
      </c>
      <c r="B1015" s="13" t="s">
        <v>154</v>
      </c>
      <c r="C1015" s="13">
        <v>29.0</v>
      </c>
      <c r="D1015" s="13">
        <v>28.0</v>
      </c>
      <c r="E1015" s="13">
        <v>26.0</v>
      </c>
    </row>
    <row r="1016">
      <c r="A1016" s="71">
        <v>43419.0</v>
      </c>
      <c r="B1016" s="13" t="s">
        <v>154</v>
      </c>
      <c r="C1016" s="13">
        <v>82.0</v>
      </c>
      <c r="D1016" s="13">
        <v>67.0</v>
      </c>
      <c r="E1016" s="13">
        <v>56.0</v>
      </c>
    </row>
    <row r="1017">
      <c r="A1017" s="71">
        <v>43419.0</v>
      </c>
      <c r="B1017" s="13" t="s">
        <v>154</v>
      </c>
      <c r="C1017" s="13">
        <v>41.0</v>
      </c>
      <c r="D1017" s="13">
        <v>31.0</v>
      </c>
      <c r="E1017" s="13">
        <v>29.0</v>
      </c>
    </row>
    <row r="1018">
      <c r="A1018" s="71"/>
      <c r="B1018" s="13" t="s">
        <v>20</v>
      </c>
      <c r="C1018" s="14"/>
      <c r="D1018" s="14"/>
      <c r="E1018" s="14"/>
    </row>
    <row r="1019">
      <c r="A1019" s="71">
        <v>43419.0</v>
      </c>
      <c r="B1019" s="13" t="s">
        <v>157</v>
      </c>
      <c r="C1019" s="13">
        <v>50.0</v>
      </c>
      <c r="D1019" s="13">
        <v>41.0</v>
      </c>
      <c r="E1019" s="13">
        <v>37.0</v>
      </c>
    </row>
    <row r="1020">
      <c r="A1020" s="71">
        <v>43419.0</v>
      </c>
      <c r="B1020" s="13" t="s">
        <v>157</v>
      </c>
      <c r="C1020" s="13">
        <v>80.0</v>
      </c>
      <c r="D1020" s="13">
        <v>66.0</v>
      </c>
      <c r="E1020" s="13">
        <v>53.0</v>
      </c>
    </row>
    <row r="1021">
      <c r="A1021" s="71">
        <v>43419.0</v>
      </c>
      <c r="B1021" s="13" t="s">
        <v>157</v>
      </c>
      <c r="C1021" s="13">
        <v>21.0</v>
      </c>
      <c r="D1021" s="13">
        <v>22.0</v>
      </c>
      <c r="E1021" s="13">
        <v>24.0</v>
      </c>
    </row>
    <row r="1022">
      <c r="A1022" s="71">
        <v>43419.0</v>
      </c>
      <c r="B1022" s="13" t="s">
        <v>157</v>
      </c>
      <c r="C1022" s="13">
        <v>26.0</v>
      </c>
      <c r="D1022" s="13">
        <v>27.0</v>
      </c>
      <c r="E1022" s="13">
        <v>27.0</v>
      </c>
    </row>
    <row r="1023">
      <c r="A1023" s="71">
        <v>43419.0</v>
      </c>
      <c r="B1023" s="13" t="s">
        <v>157</v>
      </c>
      <c r="C1023" s="13">
        <v>28.0</v>
      </c>
      <c r="D1023" s="13">
        <v>29.0</v>
      </c>
      <c r="E1023" s="13">
        <v>28.0</v>
      </c>
    </row>
    <row r="1024">
      <c r="A1024" s="71">
        <v>43419.0</v>
      </c>
      <c r="B1024" s="13" t="s">
        <v>157</v>
      </c>
      <c r="C1024" s="13">
        <v>31.0</v>
      </c>
      <c r="D1024" s="13">
        <v>33.0</v>
      </c>
      <c r="E1024" s="13">
        <v>28.0</v>
      </c>
    </row>
    <row r="1025">
      <c r="A1025" s="71">
        <v>43419.0</v>
      </c>
      <c r="B1025" s="13" t="s">
        <v>157</v>
      </c>
      <c r="C1025" s="13">
        <v>56.0</v>
      </c>
      <c r="D1025" s="13">
        <v>58.0</v>
      </c>
      <c r="E1025" s="13">
        <v>45.0</v>
      </c>
    </row>
    <row r="1026">
      <c r="A1026" s="71">
        <v>43419.0</v>
      </c>
      <c r="B1026" s="13" t="s">
        <v>157</v>
      </c>
      <c r="C1026" s="13">
        <v>71.0</v>
      </c>
      <c r="D1026" s="13">
        <v>68.0</v>
      </c>
      <c r="E1026" s="13">
        <v>59.0</v>
      </c>
    </row>
    <row r="1027">
      <c r="A1027" s="71">
        <v>43419.0</v>
      </c>
      <c r="B1027" s="13" t="s">
        <v>157</v>
      </c>
      <c r="C1027" s="13">
        <v>32.0</v>
      </c>
      <c r="D1027" s="13">
        <v>31.0</v>
      </c>
      <c r="E1027" s="13">
        <v>27.0</v>
      </c>
    </row>
    <row r="1028">
      <c r="A1028" s="71">
        <v>43419.0</v>
      </c>
      <c r="B1028" s="13" t="s">
        <v>157</v>
      </c>
      <c r="C1028" s="13">
        <v>44.0</v>
      </c>
      <c r="D1028" s="13">
        <v>46.0</v>
      </c>
      <c r="E1028" s="13">
        <v>38.0</v>
      </c>
    </row>
    <row r="1029">
      <c r="A1029" s="71"/>
      <c r="B1029" s="13" t="s">
        <v>23</v>
      </c>
      <c r="C1029" s="14"/>
      <c r="D1029" s="14"/>
      <c r="E1029" s="14"/>
    </row>
    <row r="1030">
      <c r="A1030" s="71">
        <v>43419.0</v>
      </c>
      <c r="B1030" s="13" t="s">
        <v>158</v>
      </c>
      <c r="C1030" s="13">
        <v>121.0</v>
      </c>
      <c r="D1030" s="13">
        <v>100.0</v>
      </c>
      <c r="E1030" s="13">
        <v>70.0</v>
      </c>
    </row>
    <row r="1031">
      <c r="A1031" s="71">
        <v>43419.0</v>
      </c>
      <c r="B1031" s="13" t="s">
        <v>158</v>
      </c>
      <c r="C1031" s="13">
        <v>106.0</v>
      </c>
      <c r="D1031" s="13">
        <v>89.0</v>
      </c>
      <c r="E1031" s="13">
        <v>65.0</v>
      </c>
    </row>
    <row r="1032">
      <c r="A1032" s="71">
        <v>43419.0</v>
      </c>
      <c r="B1032" s="13" t="s">
        <v>158</v>
      </c>
      <c r="C1032" s="13">
        <v>82.0</v>
      </c>
      <c r="D1032" s="13">
        <v>69.0</v>
      </c>
      <c r="E1032" s="13">
        <v>59.0</v>
      </c>
    </row>
    <row r="1033">
      <c r="A1033" s="71">
        <v>43419.0</v>
      </c>
      <c r="B1033" s="13" t="s">
        <v>158</v>
      </c>
      <c r="C1033" s="13">
        <v>51.0</v>
      </c>
      <c r="D1033" s="13">
        <v>43.0</v>
      </c>
      <c r="E1033" s="13">
        <v>33.0</v>
      </c>
    </row>
    <row r="1034">
      <c r="A1034" s="71">
        <v>43419.0</v>
      </c>
      <c r="B1034" s="13" t="s">
        <v>158</v>
      </c>
      <c r="C1034" s="13">
        <v>93.0</v>
      </c>
      <c r="D1034" s="13">
        <v>74.0</v>
      </c>
      <c r="E1034" s="13">
        <v>57.0</v>
      </c>
    </row>
    <row r="1035">
      <c r="A1035" s="71">
        <v>43419.0</v>
      </c>
      <c r="B1035" s="13" t="s">
        <v>158</v>
      </c>
      <c r="C1035" s="13">
        <v>61.0</v>
      </c>
      <c r="D1035" s="13">
        <v>43.0</v>
      </c>
      <c r="E1035" s="13">
        <v>33.0</v>
      </c>
    </row>
    <row r="1036">
      <c r="A1036" s="71">
        <v>43419.0</v>
      </c>
      <c r="B1036" s="13" t="s">
        <v>158</v>
      </c>
      <c r="C1036" s="13">
        <v>122.0</v>
      </c>
      <c r="D1036" s="13">
        <v>104.0</v>
      </c>
      <c r="E1036" s="13">
        <v>85.0</v>
      </c>
    </row>
    <row r="1037">
      <c r="A1037" s="71">
        <v>43419.0</v>
      </c>
      <c r="B1037" s="13" t="s">
        <v>158</v>
      </c>
      <c r="C1037" s="13">
        <v>87.0</v>
      </c>
      <c r="D1037" s="13">
        <v>71.0</v>
      </c>
      <c r="E1037" s="13">
        <v>56.0</v>
      </c>
    </row>
    <row r="1038">
      <c r="A1038" s="71">
        <v>43419.0</v>
      </c>
      <c r="B1038" s="13" t="s">
        <v>158</v>
      </c>
      <c r="C1038" s="13">
        <v>128.0</v>
      </c>
      <c r="D1038" s="13">
        <v>112.0</v>
      </c>
      <c r="E1038" s="13">
        <v>97.0</v>
      </c>
    </row>
    <row r="1039">
      <c r="A1039" s="71">
        <v>43419.0</v>
      </c>
      <c r="B1039" s="13" t="s">
        <v>158</v>
      </c>
      <c r="C1039" s="13">
        <v>104.0</v>
      </c>
      <c r="D1039" s="13">
        <v>87.0</v>
      </c>
      <c r="E1039" s="13">
        <v>73.0</v>
      </c>
    </row>
    <row r="1040">
      <c r="A1040" s="71"/>
      <c r="B1040" s="13" t="s">
        <v>24</v>
      </c>
      <c r="C1040" s="14"/>
      <c r="D1040" s="14"/>
      <c r="E1040" s="14"/>
    </row>
    <row r="1041">
      <c r="A1041" s="71">
        <v>43419.0</v>
      </c>
      <c r="B1041" s="13" t="s">
        <v>155</v>
      </c>
      <c r="C1041" s="13">
        <v>63.0</v>
      </c>
      <c r="D1041" s="13">
        <v>51.0</v>
      </c>
      <c r="E1041" s="13">
        <v>39.0</v>
      </c>
    </row>
    <row r="1042">
      <c r="A1042" s="71">
        <v>43419.0</v>
      </c>
      <c r="B1042" s="13" t="s">
        <v>155</v>
      </c>
      <c r="C1042" s="13">
        <v>72.0</v>
      </c>
      <c r="D1042" s="13">
        <v>56.0</v>
      </c>
      <c r="E1042" s="13">
        <v>43.0</v>
      </c>
    </row>
    <row r="1043">
      <c r="A1043" s="71">
        <v>43419.0</v>
      </c>
      <c r="B1043" s="13" t="s">
        <v>155</v>
      </c>
      <c r="C1043" s="13">
        <v>70.0</v>
      </c>
      <c r="D1043" s="13">
        <v>52.0</v>
      </c>
      <c r="E1043" s="13">
        <v>43.0</v>
      </c>
    </row>
    <row r="1044">
      <c r="A1044" s="71">
        <v>43419.0</v>
      </c>
      <c r="B1044" s="13" t="s">
        <v>155</v>
      </c>
      <c r="C1044" s="13">
        <v>97.0</v>
      </c>
      <c r="D1044" s="13">
        <v>83.0</v>
      </c>
      <c r="E1044" s="13">
        <v>65.0</v>
      </c>
    </row>
    <row r="1045">
      <c r="A1045" s="71">
        <v>43419.0</v>
      </c>
      <c r="B1045" s="13" t="s">
        <v>155</v>
      </c>
      <c r="C1045" s="13">
        <v>50.0</v>
      </c>
      <c r="D1045" s="13">
        <v>40.0</v>
      </c>
      <c r="E1045" s="13">
        <v>38.0</v>
      </c>
    </row>
    <row r="1046">
      <c r="A1046" s="71">
        <v>43419.0</v>
      </c>
      <c r="B1046" s="13" t="s">
        <v>155</v>
      </c>
      <c r="C1046" s="13">
        <v>76.0</v>
      </c>
      <c r="D1046" s="13">
        <v>62.0</v>
      </c>
      <c r="E1046" s="13">
        <v>46.0</v>
      </c>
    </row>
    <row r="1047">
      <c r="A1047" s="71">
        <v>43419.0</v>
      </c>
      <c r="B1047" s="13" t="s">
        <v>155</v>
      </c>
      <c r="C1047" s="13">
        <v>58.0</v>
      </c>
      <c r="D1047" s="13">
        <v>44.0</v>
      </c>
      <c r="E1047" s="13">
        <v>34.0</v>
      </c>
    </row>
    <row r="1048">
      <c r="A1048" s="71">
        <v>43419.0</v>
      </c>
      <c r="B1048" s="13" t="s">
        <v>155</v>
      </c>
      <c r="C1048" s="13">
        <v>67.0</v>
      </c>
      <c r="D1048" s="13">
        <v>52.0</v>
      </c>
      <c r="E1048" s="13">
        <v>49.0</v>
      </c>
    </row>
    <row r="1049">
      <c r="A1049" s="71">
        <v>43419.0</v>
      </c>
      <c r="B1049" s="13" t="s">
        <v>155</v>
      </c>
      <c r="C1049" s="13">
        <v>19.0</v>
      </c>
      <c r="D1049" s="13">
        <v>18.0</v>
      </c>
      <c r="E1049" s="13">
        <v>18.0</v>
      </c>
    </row>
    <row r="1050">
      <c r="A1050" s="71">
        <v>43419.0</v>
      </c>
      <c r="B1050" s="13" t="s">
        <v>155</v>
      </c>
      <c r="C1050" s="13">
        <v>108.0</v>
      </c>
      <c r="D1050" s="13">
        <v>82.0</v>
      </c>
      <c r="E1050" s="13">
        <v>57.0</v>
      </c>
    </row>
    <row r="1051">
      <c r="A1051" s="71"/>
      <c r="B1051" s="13" t="s">
        <v>21</v>
      </c>
      <c r="C1051" s="14"/>
      <c r="D1051" s="14"/>
      <c r="E1051" s="14"/>
    </row>
    <row r="1052">
      <c r="A1052" s="71">
        <v>43419.0</v>
      </c>
      <c r="B1052" s="13" t="s">
        <v>156</v>
      </c>
      <c r="C1052" s="13">
        <v>53.0</v>
      </c>
      <c r="D1052" s="13">
        <v>45.0</v>
      </c>
      <c r="E1052" s="13">
        <v>39.0</v>
      </c>
    </row>
    <row r="1053">
      <c r="A1053" s="71">
        <v>43419.0</v>
      </c>
      <c r="B1053" s="13" t="s">
        <v>156</v>
      </c>
      <c r="C1053" s="13">
        <v>71.0</v>
      </c>
      <c r="D1053" s="13">
        <v>57.0</v>
      </c>
      <c r="E1053" s="13">
        <v>44.0</v>
      </c>
    </row>
    <row r="1054">
      <c r="A1054" s="71">
        <v>43419.0</v>
      </c>
      <c r="B1054" s="13" t="s">
        <v>156</v>
      </c>
      <c r="C1054" s="13">
        <v>37.0</v>
      </c>
      <c r="D1054" s="13">
        <v>32.0</v>
      </c>
      <c r="E1054" s="13">
        <v>28.0</v>
      </c>
    </row>
    <row r="1055">
      <c r="A1055" s="71">
        <v>43419.0</v>
      </c>
      <c r="B1055" s="13" t="s">
        <v>156</v>
      </c>
      <c r="C1055" s="13">
        <v>79.0</v>
      </c>
      <c r="D1055" s="13">
        <v>72.0</v>
      </c>
      <c r="E1055" s="13">
        <v>53.0</v>
      </c>
    </row>
    <row r="1056">
      <c r="A1056" s="71">
        <v>43419.0</v>
      </c>
      <c r="B1056" s="13" t="s">
        <v>156</v>
      </c>
      <c r="C1056" s="13">
        <v>99.0</v>
      </c>
      <c r="D1056" s="13">
        <v>92.0</v>
      </c>
      <c r="E1056" s="13">
        <v>76.0</v>
      </c>
    </row>
    <row r="1057">
      <c r="A1057" s="71">
        <v>43419.0</v>
      </c>
      <c r="B1057" s="13" t="s">
        <v>156</v>
      </c>
      <c r="C1057" s="13">
        <v>142.0</v>
      </c>
      <c r="D1057" s="13">
        <v>126.0</v>
      </c>
      <c r="E1057" s="13">
        <v>96.0</v>
      </c>
    </row>
    <row r="1058">
      <c r="A1058" s="71">
        <v>43419.0</v>
      </c>
      <c r="B1058" s="13" t="s">
        <v>156</v>
      </c>
      <c r="C1058" s="13">
        <v>32.0</v>
      </c>
      <c r="D1058" s="13">
        <v>29.0</v>
      </c>
      <c r="E1058" s="13">
        <v>27.0</v>
      </c>
    </row>
    <row r="1059">
      <c r="A1059" s="71">
        <v>43419.0</v>
      </c>
      <c r="B1059" s="13" t="s">
        <v>156</v>
      </c>
      <c r="C1059" s="13">
        <v>61.0</v>
      </c>
      <c r="D1059" s="13">
        <v>52.0</v>
      </c>
      <c r="E1059" s="13">
        <v>44.0</v>
      </c>
    </row>
    <row r="1060">
      <c r="A1060" s="71">
        <v>43419.0</v>
      </c>
      <c r="B1060" s="13" t="s">
        <v>156</v>
      </c>
      <c r="C1060" s="13">
        <v>66.0</v>
      </c>
      <c r="D1060" s="13">
        <v>55.0</v>
      </c>
      <c r="E1060" s="13">
        <v>45.0</v>
      </c>
    </row>
    <row r="1061">
      <c r="A1061" s="71">
        <v>43419.0</v>
      </c>
      <c r="B1061" s="13" t="s">
        <v>156</v>
      </c>
      <c r="C1061" s="13">
        <v>51.0</v>
      </c>
      <c r="D1061" s="13">
        <v>44.0</v>
      </c>
      <c r="E1061" s="13">
        <v>39.0</v>
      </c>
    </row>
    <row r="1062">
      <c r="A1062" s="71">
        <v>43419.0</v>
      </c>
      <c r="B1062" s="13" t="s">
        <v>22</v>
      </c>
      <c r="C1062" s="13"/>
      <c r="D1062" s="13"/>
      <c r="E1062" s="13"/>
    </row>
    <row r="1063">
      <c r="A1063" s="68">
        <v>43419.0</v>
      </c>
      <c r="B1063" s="5" t="s">
        <v>159</v>
      </c>
      <c r="C1063" s="5">
        <v>52.0</v>
      </c>
      <c r="D1063" s="5">
        <v>37.0</v>
      </c>
      <c r="E1063" s="5">
        <v>29.0</v>
      </c>
    </row>
    <row r="1064">
      <c r="A1064" s="68">
        <v>43419.0</v>
      </c>
      <c r="B1064" s="5" t="s">
        <v>159</v>
      </c>
      <c r="C1064" s="5">
        <v>51.0</v>
      </c>
      <c r="D1064" s="5">
        <v>41.0</v>
      </c>
      <c r="E1064" s="5">
        <v>35.0</v>
      </c>
    </row>
    <row r="1065">
      <c r="A1065" s="68">
        <v>43419.0</v>
      </c>
      <c r="B1065" s="5" t="s">
        <v>159</v>
      </c>
      <c r="C1065" s="5">
        <v>37.0</v>
      </c>
      <c r="D1065" s="5">
        <v>29.0</v>
      </c>
      <c r="E1065" s="5">
        <v>25.0</v>
      </c>
    </row>
    <row r="1066">
      <c r="A1066" s="68">
        <v>43419.0</v>
      </c>
      <c r="B1066" s="5" t="s">
        <v>159</v>
      </c>
      <c r="C1066" s="5">
        <v>45.0</v>
      </c>
      <c r="D1066" s="5">
        <v>42.0</v>
      </c>
      <c r="E1066" s="5">
        <v>35.0</v>
      </c>
    </row>
    <row r="1067">
      <c r="A1067" s="68">
        <v>43419.0</v>
      </c>
      <c r="B1067" s="5" t="s">
        <v>159</v>
      </c>
      <c r="C1067" s="5">
        <v>38.0</v>
      </c>
      <c r="D1067" s="5">
        <v>32.0</v>
      </c>
      <c r="E1067" s="5">
        <v>24.0</v>
      </c>
    </row>
    <row r="1068">
      <c r="A1068" s="68">
        <v>43419.0</v>
      </c>
      <c r="B1068" s="5" t="s">
        <v>159</v>
      </c>
      <c r="C1068" s="5">
        <v>40.0</v>
      </c>
      <c r="D1068" s="5">
        <v>32.0</v>
      </c>
      <c r="E1068" s="5">
        <v>27.0</v>
      </c>
    </row>
    <row r="1069">
      <c r="A1069" s="68">
        <v>43419.0</v>
      </c>
      <c r="B1069" s="5" t="s">
        <v>159</v>
      </c>
      <c r="C1069" s="5">
        <v>110.0</v>
      </c>
      <c r="D1069" s="5">
        <v>84.0</v>
      </c>
      <c r="E1069" s="5">
        <v>62.0</v>
      </c>
    </row>
    <row r="1070">
      <c r="A1070" s="68">
        <v>43419.0</v>
      </c>
      <c r="B1070" s="5" t="s">
        <v>159</v>
      </c>
      <c r="C1070" s="5">
        <v>125.0</v>
      </c>
      <c r="D1070" s="5">
        <v>92.0</v>
      </c>
      <c r="E1070" s="5">
        <v>61.0</v>
      </c>
    </row>
    <row r="1071">
      <c r="A1071" s="68">
        <v>43419.0</v>
      </c>
      <c r="B1071" s="5" t="s">
        <v>159</v>
      </c>
      <c r="C1071" s="5">
        <v>55.0</v>
      </c>
      <c r="D1071" s="5">
        <v>45.0</v>
      </c>
      <c r="E1071" s="5">
        <v>38.0</v>
      </c>
    </row>
    <row r="1072">
      <c r="A1072" s="68">
        <v>43419.0</v>
      </c>
      <c r="B1072" s="5" t="s">
        <v>159</v>
      </c>
      <c r="C1072" s="5">
        <v>71.0</v>
      </c>
      <c r="D1072" s="5">
        <v>54.0</v>
      </c>
      <c r="E1072" s="5">
        <v>38.0</v>
      </c>
    </row>
    <row r="1073">
      <c r="A1073" s="68">
        <v>43419.0</v>
      </c>
      <c r="B1073" s="5" t="s">
        <v>160</v>
      </c>
      <c r="C1073" s="5">
        <v>32.0</v>
      </c>
      <c r="D1073" s="5">
        <v>28.0</v>
      </c>
      <c r="E1073" s="5">
        <v>27.0</v>
      </c>
    </row>
    <row r="1074">
      <c r="A1074" s="68">
        <v>43419.0</v>
      </c>
      <c r="B1074" s="5" t="s">
        <v>160</v>
      </c>
      <c r="C1074" s="5">
        <v>27.0</v>
      </c>
      <c r="D1074" s="5">
        <v>24.0</v>
      </c>
      <c r="E1074" s="5">
        <v>23.0</v>
      </c>
    </row>
    <row r="1075">
      <c r="A1075" s="68">
        <v>43419.0</v>
      </c>
      <c r="B1075" s="5" t="s">
        <v>160</v>
      </c>
      <c r="C1075" s="5">
        <v>21.0</v>
      </c>
      <c r="D1075" s="5">
        <v>21.0</v>
      </c>
      <c r="E1075" s="5">
        <v>23.0</v>
      </c>
    </row>
    <row r="1076">
      <c r="A1076" s="68">
        <v>43419.0</v>
      </c>
      <c r="B1076" s="5" t="s">
        <v>160</v>
      </c>
      <c r="C1076" s="5">
        <v>23.0</v>
      </c>
      <c r="D1076" s="5">
        <v>22.0</v>
      </c>
      <c r="E1076" s="5">
        <v>21.0</v>
      </c>
    </row>
    <row r="1077">
      <c r="A1077" s="68">
        <v>43419.0</v>
      </c>
      <c r="B1077" s="5" t="s">
        <v>160</v>
      </c>
      <c r="C1077" s="5">
        <v>57.0</v>
      </c>
      <c r="D1077" s="5">
        <v>46.0</v>
      </c>
      <c r="E1077" s="5">
        <v>35.0</v>
      </c>
    </row>
    <row r="1078">
      <c r="A1078" s="68">
        <v>43419.0</v>
      </c>
      <c r="B1078" s="5" t="s">
        <v>160</v>
      </c>
      <c r="C1078" s="5">
        <v>35.0</v>
      </c>
      <c r="D1078" s="5">
        <v>29.0</v>
      </c>
      <c r="E1078" s="5">
        <v>24.0</v>
      </c>
    </row>
    <row r="1079">
      <c r="A1079" s="68">
        <v>43419.0</v>
      </c>
      <c r="B1079" s="5" t="s">
        <v>160</v>
      </c>
      <c r="C1079" s="5">
        <v>40.0</v>
      </c>
      <c r="D1079" s="5">
        <v>31.0</v>
      </c>
      <c r="E1079" s="5">
        <v>29.0</v>
      </c>
    </row>
    <row r="1080">
      <c r="A1080" s="68">
        <v>43419.0</v>
      </c>
      <c r="B1080" s="5" t="s">
        <v>160</v>
      </c>
      <c r="C1080" s="5">
        <v>23.0</v>
      </c>
      <c r="D1080" s="5">
        <v>24.0</v>
      </c>
      <c r="E1080" s="5">
        <v>25.0</v>
      </c>
    </row>
    <row r="1081">
      <c r="A1081" s="68">
        <v>43419.0</v>
      </c>
      <c r="B1081" s="5" t="s">
        <v>160</v>
      </c>
      <c r="C1081" s="5">
        <v>38.0</v>
      </c>
      <c r="D1081" s="5">
        <v>30.0</v>
      </c>
      <c r="E1081" s="5">
        <v>28.0</v>
      </c>
    </row>
    <row r="1082">
      <c r="A1082" s="68">
        <v>43419.0</v>
      </c>
      <c r="B1082" s="5" t="s">
        <v>160</v>
      </c>
      <c r="C1082" s="5">
        <v>24.0</v>
      </c>
      <c r="D1082" s="5">
        <v>24.0</v>
      </c>
      <c r="E1082" s="5">
        <v>24.0</v>
      </c>
    </row>
    <row r="1083">
      <c r="A1083" s="68">
        <v>43419.0</v>
      </c>
      <c r="B1083" s="5" t="s">
        <v>161</v>
      </c>
      <c r="C1083" s="5">
        <v>37.0</v>
      </c>
      <c r="D1083" s="5">
        <v>29.0</v>
      </c>
      <c r="E1083" s="5">
        <v>26.0</v>
      </c>
    </row>
    <row r="1084">
      <c r="A1084" s="68">
        <v>43419.0</v>
      </c>
      <c r="B1084" s="5" t="s">
        <v>161</v>
      </c>
      <c r="C1084" s="5">
        <v>31.0</v>
      </c>
      <c r="D1084" s="5">
        <v>26.0</v>
      </c>
      <c r="E1084" s="5">
        <v>26.0</v>
      </c>
    </row>
    <row r="1085">
      <c r="A1085" s="68">
        <v>43419.0</v>
      </c>
      <c r="B1085" s="5" t="s">
        <v>161</v>
      </c>
      <c r="C1085" s="5">
        <v>46.0</v>
      </c>
      <c r="D1085" s="5">
        <v>35.0</v>
      </c>
      <c r="E1085" s="5">
        <v>33.0</v>
      </c>
    </row>
    <row r="1086">
      <c r="A1086" s="68">
        <v>43419.0</v>
      </c>
      <c r="B1086" s="5" t="s">
        <v>161</v>
      </c>
      <c r="C1086" s="5">
        <v>51.0</v>
      </c>
      <c r="D1086" s="5">
        <v>39.0</v>
      </c>
      <c r="E1086" s="5">
        <v>36.0</v>
      </c>
    </row>
    <row r="1087">
      <c r="A1087" s="68">
        <v>43419.0</v>
      </c>
      <c r="B1087" s="5" t="s">
        <v>161</v>
      </c>
      <c r="C1087" s="5">
        <v>79.0</v>
      </c>
      <c r="D1087" s="5">
        <v>60.0</v>
      </c>
      <c r="E1087" s="5">
        <v>49.0</v>
      </c>
    </row>
    <row r="1088">
      <c r="A1088" s="68">
        <v>43419.0</v>
      </c>
      <c r="B1088" s="5" t="s">
        <v>161</v>
      </c>
      <c r="C1088" s="5">
        <v>60.0</v>
      </c>
      <c r="D1088" s="5">
        <v>49.0</v>
      </c>
      <c r="E1088" s="5">
        <v>42.0</v>
      </c>
    </row>
    <row r="1089">
      <c r="A1089" s="68">
        <v>43419.0</v>
      </c>
      <c r="B1089" s="5" t="s">
        <v>161</v>
      </c>
      <c r="C1089" s="5">
        <v>70.0</v>
      </c>
      <c r="D1089" s="5">
        <v>51.0</v>
      </c>
      <c r="E1089" s="5">
        <v>41.0</v>
      </c>
    </row>
    <row r="1090">
      <c r="A1090" s="68">
        <v>43419.0</v>
      </c>
      <c r="B1090" s="5" t="s">
        <v>161</v>
      </c>
      <c r="C1090" s="5">
        <v>28.0</v>
      </c>
      <c r="D1090" s="5">
        <v>25.0</v>
      </c>
      <c r="E1090" s="5">
        <v>26.0</v>
      </c>
    </row>
    <row r="1091">
      <c r="A1091" s="68">
        <v>43419.0</v>
      </c>
      <c r="B1091" s="5" t="s">
        <v>161</v>
      </c>
      <c r="C1091" s="5">
        <v>35.0</v>
      </c>
      <c r="D1091" s="5">
        <v>29.0</v>
      </c>
      <c r="E1091" s="5">
        <v>26.0</v>
      </c>
    </row>
    <row r="1092">
      <c r="A1092" s="68">
        <v>43419.0</v>
      </c>
      <c r="B1092" s="5" t="s">
        <v>161</v>
      </c>
      <c r="C1092" s="5">
        <v>24.0</v>
      </c>
      <c r="D1092" s="5">
        <v>23.0</v>
      </c>
      <c r="E1092" s="5">
        <v>23.0</v>
      </c>
    </row>
    <row r="1093">
      <c r="A1093" s="68">
        <v>43419.0</v>
      </c>
      <c r="B1093" s="2" t="s">
        <v>162</v>
      </c>
      <c r="C1093" s="5">
        <v>25.0</v>
      </c>
      <c r="D1093" s="5">
        <v>24.0</v>
      </c>
      <c r="E1093" s="5">
        <v>22.0</v>
      </c>
    </row>
    <row r="1094">
      <c r="A1094" s="68">
        <v>43419.0</v>
      </c>
      <c r="B1094" s="2" t="s">
        <v>162</v>
      </c>
      <c r="C1094" s="5">
        <v>30.0</v>
      </c>
      <c r="D1094" s="5">
        <v>26.0</v>
      </c>
      <c r="E1094" s="5">
        <v>22.0</v>
      </c>
    </row>
    <row r="1095">
      <c r="A1095" s="68">
        <v>43419.0</v>
      </c>
      <c r="B1095" s="2" t="s">
        <v>162</v>
      </c>
      <c r="C1095" s="5">
        <v>23.0</v>
      </c>
      <c r="D1095" s="5">
        <v>23.0</v>
      </c>
      <c r="E1095" s="5">
        <v>21.0</v>
      </c>
    </row>
    <row r="1096">
      <c r="A1096" s="68">
        <v>43419.0</v>
      </c>
      <c r="B1096" s="2" t="s">
        <v>162</v>
      </c>
      <c r="C1096" s="5">
        <v>42.0</v>
      </c>
      <c r="D1096" s="5">
        <v>33.0</v>
      </c>
      <c r="E1096" s="5">
        <v>26.0</v>
      </c>
    </row>
    <row r="1097">
      <c r="A1097" s="68">
        <v>43419.0</v>
      </c>
      <c r="B1097" s="2" t="s">
        <v>162</v>
      </c>
      <c r="C1097" s="5">
        <v>36.0</v>
      </c>
      <c r="D1097" s="5">
        <v>29.0</v>
      </c>
      <c r="E1097" s="5">
        <v>25.0</v>
      </c>
    </row>
    <row r="1098">
      <c r="A1098" s="68">
        <v>43419.0</v>
      </c>
      <c r="B1098" s="2" t="s">
        <v>162</v>
      </c>
      <c r="C1098" s="5">
        <v>42.0</v>
      </c>
      <c r="D1098" s="5">
        <v>31.0</v>
      </c>
      <c r="E1098" s="5">
        <v>29.0</v>
      </c>
    </row>
    <row r="1099">
      <c r="A1099" s="68">
        <v>43419.0</v>
      </c>
      <c r="B1099" s="2" t="s">
        <v>162</v>
      </c>
      <c r="C1099" s="5">
        <v>44.0</v>
      </c>
      <c r="D1099" s="5">
        <v>36.0</v>
      </c>
      <c r="E1099" s="5">
        <v>31.0</v>
      </c>
    </row>
    <row r="1100">
      <c r="A1100" s="68">
        <v>43419.0</v>
      </c>
      <c r="B1100" s="2" t="s">
        <v>162</v>
      </c>
      <c r="C1100" s="5">
        <v>36.0</v>
      </c>
      <c r="D1100" s="5">
        <v>30.0</v>
      </c>
      <c r="E1100" s="5">
        <v>30.0</v>
      </c>
    </row>
    <row r="1101">
      <c r="A1101" s="68">
        <v>43419.0</v>
      </c>
      <c r="B1101" s="2" t="s">
        <v>162</v>
      </c>
      <c r="C1101" s="5">
        <v>47.0</v>
      </c>
      <c r="D1101" s="5">
        <v>38.0</v>
      </c>
      <c r="E1101" s="5">
        <v>34.0</v>
      </c>
    </row>
    <row r="1102">
      <c r="A1102" s="68">
        <v>43419.0</v>
      </c>
      <c r="B1102" s="2" t="s">
        <v>162</v>
      </c>
      <c r="C1102" s="5">
        <v>27.0</v>
      </c>
      <c r="D1102" s="5">
        <v>26.0</v>
      </c>
      <c r="E1102" s="5">
        <v>23.0</v>
      </c>
    </row>
    <row r="1103">
      <c r="A1103" s="68">
        <v>43419.0</v>
      </c>
      <c r="B1103" s="5" t="s">
        <v>163</v>
      </c>
      <c r="C1103" s="5">
        <v>21.0</v>
      </c>
      <c r="D1103" s="5">
        <v>21.0</v>
      </c>
      <c r="E1103" s="5">
        <v>22.0</v>
      </c>
    </row>
    <row r="1104">
      <c r="A1104" s="68">
        <v>43419.0</v>
      </c>
      <c r="B1104" s="5" t="s">
        <v>163</v>
      </c>
      <c r="C1104" s="5">
        <v>41.0</v>
      </c>
      <c r="D1104" s="5">
        <v>33.0</v>
      </c>
      <c r="E1104" s="5">
        <v>29.0</v>
      </c>
    </row>
    <row r="1105">
      <c r="A1105" s="68">
        <v>43419.0</v>
      </c>
      <c r="B1105" s="5" t="s">
        <v>163</v>
      </c>
      <c r="C1105" s="5">
        <v>40.0</v>
      </c>
      <c r="D1105" s="5">
        <v>31.0</v>
      </c>
      <c r="E1105" s="5">
        <v>28.0</v>
      </c>
    </row>
    <row r="1106">
      <c r="A1106" s="68">
        <v>43419.0</v>
      </c>
      <c r="B1106" s="5" t="s">
        <v>163</v>
      </c>
      <c r="C1106" s="5">
        <v>52.0</v>
      </c>
      <c r="D1106" s="5">
        <v>43.0</v>
      </c>
      <c r="E1106" s="5">
        <v>36.0</v>
      </c>
    </row>
    <row r="1107">
      <c r="A1107" s="68">
        <v>43419.0</v>
      </c>
      <c r="B1107" s="5" t="s">
        <v>163</v>
      </c>
      <c r="C1107" s="5">
        <v>27.0</v>
      </c>
      <c r="D1107" s="5">
        <v>24.0</v>
      </c>
      <c r="E1107" s="5">
        <v>24.0</v>
      </c>
    </row>
    <row r="1108">
      <c r="A1108" s="68">
        <v>43419.0</v>
      </c>
      <c r="B1108" s="5" t="s">
        <v>163</v>
      </c>
      <c r="C1108" s="5">
        <v>28.0</v>
      </c>
      <c r="D1108" s="5">
        <v>26.0</v>
      </c>
      <c r="E1108" s="5">
        <v>25.0</v>
      </c>
    </row>
    <row r="1109">
      <c r="A1109" s="68">
        <v>43419.0</v>
      </c>
      <c r="B1109" s="5" t="s">
        <v>163</v>
      </c>
      <c r="C1109" s="5">
        <v>49.0</v>
      </c>
      <c r="D1109" s="5">
        <v>41.0</v>
      </c>
      <c r="E1109" s="5">
        <v>38.0</v>
      </c>
    </row>
    <row r="1110">
      <c r="A1110" s="68">
        <v>43419.0</v>
      </c>
      <c r="B1110" s="5" t="s">
        <v>163</v>
      </c>
      <c r="C1110" s="5">
        <v>19.0</v>
      </c>
      <c r="D1110" s="5">
        <v>19.0</v>
      </c>
      <c r="E1110" s="5">
        <v>21.0</v>
      </c>
    </row>
    <row r="1111">
      <c r="A1111" s="68">
        <v>43419.0</v>
      </c>
      <c r="B1111" s="5" t="s">
        <v>163</v>
      </c>
      <c r="C1111" s="5">
        <v>67.0</v>
      </c>
      <c r="D1111" s="5">
        <v>54.0</v>
      </c>
      <c r="E1111" s="5">
        <v>44.0</v>
      </c>
    </row>
    <row r="1112">
      <c r="A1112" s="68">
        <v>43419.0</v>
      </c>
      <c r="B1112" s="5" t="s">
        <v>163</v>
      </c>
      <c r="C1112" s="5">
        <v>53.0</v>
      </c>
      <c r="D1112" s="5">
        <v>47.0</v>
      </c>
      <c r="E1112" s="5">
        <v>41.0</v>
      </c>
    </row>
    <row r="1113">
      <c r="A1113" s="68">
        <v>43419.0</v>
      </c>
      <c r="B1113" s="5" t="s">
        <v>164</v>
      </c>
      <c r="C1113" s="5">
        <v>42.0</v>
      </c>
      <c r="D1113" s="5">
        <v>31.0</v>
      </c>
      <c r="E1113" s="5">
        <v>30.0</v>
      </c>
    </row>
    <row r="1114">
      <c r="A1114" s="68">
        <v>43419.0</v>
      </c>
      <c r="B1114" s="5" t="s">
        <v>164</v>
      </c>
      <c r="C1114" s="5">
        <v>40.0</v>
      </c>
      <c r="D1114" s="5">
        <v>30.0</v>
      </c>
      <c r="E1114" s="5">
        <v>28.0</v>
      </c>
    </row>
    <row r="1115">
      <c r="A1115" s="68">
        <v>43419.0</v>
      </c>
      <c r="B1115" s="5" t="s">
        <v>164</v>
      </c>
      <c r="C1115" s="5">
        <v>62.0</v>
      </c>
      <c r="D1115" s="5">
        <v>49.0</v>
      </c>
      <c r="E1115" s="5">
        <v>45.0</v>
      </c>
    </row>
    <row r="1116">
      <c r="A1116" s="68">
        <v>43419.0</v>
      </c>
      <c r="B1116" s="5" t="s">
        <v>164</v>
      </c>
      <c r="C1116" s="5">
        <v>49.0</v>
      </c>
      <c r="D1116" s="5">
        <v>38.0</v>
      </c>
      <c r="E1116" s="5">
        <v>35.0</v>
      </c>
    </row>
    <row r="1117">
      <c r="A1117" s="68">
        <v>43419.0</v>
      </c>
      <c r="B1117" s="5" t="s">
        <v>164</v>
      </c>
      <c r="C1117" s="5">
        <v>101.0</v>
      </c>
      <c r="D1117" s="5">
        <v>82.0</v>
      </c>
      <c r="E1117" s="5">
        <v>65.0</v>
      </c>
    </row>
    <row r="1118">
      <c r="A1118" s="68">
        <v>43419.0</v>
      </c>
      <c r="B1118" s="5" t="s">
        <v>164</v>
      </c>
      <c r="C1118" s="5">
        <v>61.0</v>
      </c>
      <c r="D1118" s="5">
        <v>46.0</v>
      </c>
      <c r="E1118" s="5">
        <v>39.0</v>
      </c>
    </row>
    <row r="1119">
      <c r="A1119" s="68">
        <v>43419.0</v>
      </c>
      <c r="B1119" s="5" t="s">
        <v>164</v>
      </c>
      <c r="C1119" s="5">
        <v>62.0</v>
      </c>
      <c r="D1119" s="5">
        <v>46.0</v>
      </c>
      <c r="E1119" s="5">
        <v>41.0</v>
      </c>
    </row>
    <row r="1120">
      <c r="A1120" s="68">
        <v>43419.0</v>
      </c>
      <c r="B1120" s="5" t="s">
        <v>164</v>
      </c>
      <c r="C1120" s="5">
        <v>81.0</v>
      </c>
      <c r="D1120" s="5">
        <v>64.0</v>
      </c>
      <c r="E1120" s="5">
        <v>54.0</v>
      </c>
    </row>
    <row r="1121">
      <c r="A1121" s="68">
        <v>43419.0</v>
      </c>
      <c r="B1121" s="5" t="s">
        <v>164</v>
      </c>
      <c r="C1121" s="5">
        <v>97.0</v>
      </c>
      <c r="D1121" s="5">
        <v>78.0</v>
      </c>
      <c r="E1121" s="5">
        <v>64.0</v>
      </c>
    </row>
    <row r="1122">
      <c r="A1122" s="68">
        <v>43419.0</v>
      </c>
      <c r="B1122" s="5" t="s">
        <v>164</v>
      </c>
      <c r="C1122" s="5">
        <v>34.0</v>
      </c>
      <c r="D1122" s="5">
        <v>30.0</v>
      </c>
      <c r="E1122" s="5">
        <v>29.0</v>
      </c>
    </row>
    <row r="1123">
      <c r="A1123" s="68">
        <v>43419.0</v>
      </c>
      <c r="B1123" s="2" t="s">
        <v>165</v>
      </c>
      <c r="C1123" s="5">
        <v>44.0</v>
      </c>
      <c r="D1123" s="5">
        <v>40.0</v>
      </c>
      <c r="E1123" s="5">
        <v>37.0</v>
      </c>
    </row>
    <row r="1124">
      <c r="A1124" s="68">
        <v>43419.0</v>
      </c>
      <c r="B1124" s="2" t="s">
        <v>165</v>
      </c>
      <c r="C1124" s="5">
        <v>29.0</v>
      </c>
      <c r="D1124" s="5">
        <v>27.0</v>
      </c>
      <c r="E1124" s="5">
        <v>25.0</v>
      </c>
    </row>
    <row r="1125">
      <c r="A1125" s="68">
        <v>43419.0</v>
      </c>
      <c r="B1125" s="2" t="s">
        <v>165</v>
      </c>
      <c r="C1125" s="5">
        <v>47.0</v>
      </c>
      <c r="D1125" s="5">
        <v>38.0</v>
      </c>
      <c r="E1125" s="5">
        <v>34.0</v>
      </c>
    </row>
    <row r="1126">
      <c r="A1126" s="68">
        <v>43419.0</v>
      </c>
      <c r="B1126" s="2" t="s">
        <v>165</v>
      </c>
      <c r="C1126" s="5">
        <v>32.0</v>
      </c>
      <c r="D1126" s="5">
        <v>28.0</v>
      </c>
      <c r="E1126" s="5">
        <v>26.0</v>
      </c>
    </row>
    <row r="1127">
      <c r="A1127" s="68">
        <v>43419.0</v>
      </c>
      <c r="B1127" s="2" t="s">
        <v>165</v>
      </c>
      <c r="C1127" s="5">
        <v>54.0</v>
      </c>
      <c r="D1127" s="5">
        <v>44.0</v>
      </c>
      <c r="E1127" s="5">
        <v>41.0</v>
      </c>
    </row>
    <row r="1128">
      <c r="A1128" s="68">
        <v>43419.0</v>
      </c>
      <c r="B1128" s="2" t="s">
        <v>165</v>
      </c>
      <c r="C1128" s="5">
        <v>29.0</v>
      </c>
      <c r="D1128" s="5">
        <v>28.0</v>
      </c>
      <c r="E1128" s="5">
        <v>30.0</v>
      </c>
    </row>
    <row r="1129">
      <c r="A1129" s="68">
        <v>43419.0</v>
      </c>
      <c r="B1129" s="2" t="s">
        <v>165</v>
      </c>
      <c r="C1129" s="5">
        <v>48.0</v>
      </c>
      <c r="D1129" s="5">
        <v>42.0</v>
      </c>
      <c r="E1129" s="5">
        <v>36.0</v>
      </c>
    </row>
    <row r="1130">
      <c r="A1130" s="68">
        <v>43419.0</v>
      </c>
      <c r="B1130" s="2" t="s">
        <v>165</v>
      </c>
      <c r="C1130" s="5">
        <v>43.0</v>
      </c>
      <c r="D1130" s="5">
        <v>36.0</v>
      </c>
      <c r="E1130" s="5">
        <v>36.0</v>
      </c>
    </row>
    <row r="1131">
      <c r="A1131" s="68">
        <v>43419.0</v>
      </c>
      <c r="B1131" s="2" t="s">
        <v>165</v>
      </c>
      <c r="C1131" s="5">
        <v>34.0</v>
      </c>
      <c r="D1131" s="5">
        <v>31.0</v>
      </c>
      <c r="E1131" s="5">
        <v>31.0</v>
      </c>
    </row>
    <row r="1132">
      <c r="A1132" s="68">
        <v>43419.0</v>
      </c>
      <c r="B1132" s="2" t="s">
        <v>165</v>
      </c>
      <c r="C1132" s="5">
        <v>48.0</v>
      </c>
      <c r="D1132" s="5">
        <v>43.0</v>
      </c>
      <c r="E1132" s="5">
        <v>38.0</v>
      </c>
    </row>
    <row r="1133">
      <c r="A1133" s="68">
        <v>43419.0</v>
      </c>
      <c r="B1133" s="5" t="s">
        <v>166</v>
      </c>
      <c r="C1133" s="5">
        <v>80.0</v>
      </c>
      <c r="D1133" s="5">
        <v>65.0</v>
      </c>
      <c r="E1133" s="5">
        <v>57.0</v>
      </c>
    </row>
    <row r="1134">
      <c r="A1134" s="68">
        <v>43419.0</v>
      </c>
      <c r="B1134" s="5" t="s">
        <v>166</v>
      </c>
      <c r="C1134" s="5">
        <v>50.0</v>
      </c>
      <c r="D1134" s="5">
        <v>39.0</v>
      </c>
      <c r="E1134" s="5">
        <v>35.0</v>
      </c>
    </row>
    <row r="1135">
      <c r="A1135" s="68">
        <v>43419.0</v>
      </c>
      <c r="B1135" s="5" t="s">
        <v>166</v>
      </c>
      <c r="C1135" s="5">
        <v>45.0</v>
      </c>
      <c r="D1135" s="5">
        <v>39.0</v>
      </c>
      <c r="E1135" s="5">
        <v>36.0</v>
      </c>
    </row>
    <row r="1136">
      <c r="A1136" s="68">
        <v>43419.0</v>
      </c>
      <c r="B1136" s="5" t="s">
        <v>166</v>
      </c>
      <c r="C1136" s="5">
        <v>36.0</v>
      </c>
      <c r="D1136" s="5">
        <v>29.0</v>
      </c>
      <c r="E1136" s="5">
        <v>29.0</v>
      </c>
    </row>
    <row r="1137">
      <c r="A1137" s="68">
        <v>43419.0</v>
      </c>
      <c r="B1137" s="5" t="s">
        <v>166</v>
      </c>
      <c r="C1137" s="5">
        <v>53.0</v>
      </c>
      <c r="D1137" s="5">
        <v>40.0</v>
      </c>
      <c r="E1137" s="5">
        <v>37.0</v>
      </c>
    </row>
    <row r="1138">
      <c r="A1138" s="68">
        <v>43419.0</v>
      </c>
      <c r="B1138" s="5" t="s">
        <v>166</v>
      </c>
      <c r="C1138" s="5">
        <v>59.0</v>
      </c>
      <c r="D1138" s="5">
        <v>41.0</v>
      </c>
      <c r="E1138" s="5">
        <v>34.0</v>
      </c>
    </row>
    <row r="1139">
      <c r="A1139" s="68">
        <v>43419.0</v>
      </c>
      <c r="B1139" s="5" t="s">
        <v>166</v>
      </c>
      <c r="C1139" s="5">
        <v>117.0</v>
      </c>
      <c r="D1139" s="5">
        <v>91.0</v>
      </c>
      <c r="E1139" s="5">
        <v>72.0</v>
      </c>
    </row>
    <row r="1140">
      <c r="A1140" s="68">
        <v>43419.0</v>
      </c>
      <c r="B1140" s="5" t="s">
        <v>166</v>
      </c>
      <c r="C1140" s="5">
        <v>46.0</v>
      </c>
      <c r="D1140" s="5">
        <v>40.0</v>
      </c>
      <c r="E1140" s="5">
        <v>36.0</v>
      </c>
    </row>
    <row r="1141">
      <c r="A1141" s="68">
        <v>43419.0</v>
      </c>
      <c r="B1141" s="5" t="s">
        <v>166</v>
      </c>
      <c r="C1141" s="5">
        <v>63.0</v>
      </c>
      <c r="D1141" s="5">
        <v>48.0</v>
      </c>
      <c r="E1141" s="5">
        <v>40.0</v>
      </c>
    </row>
    <row r="1142">
      <c r="A1142" s="68">
        <v>43419.0</v>
      </c>
      <c r="B1142" s="5" t="s">
        <v>166</v>
      </c>
      <c r="C1142" s="5">
        <v>46.0</v>
      </c>
      <c r="D1142" s="5">
        <v>36.0</v>
      </c>
      <c r="E1142" s="5">
        <v>35.0</v>
      </c>
    </row>
    <row r="1143">
      <c r="A1143" s="68">
        <v>43419.0</v>
      </c>
      <c r="B1143" s="5" t="s">
        <v>167</v>
      </c>
      <c r="C1143" s="5">
        <v>32.0</v>
      </c>
      <c r="D1143" s="5">
        <v>27.0</v>
      </c>
      <c r="E1143" s="5">
        <v>25.0</v>
      </c>
    </row>
    <row r="1144">
      <c r="A1144" s="68">
        <v>43419.0</v>
      </c>
      <c r="B1144" s="5" t="s">
        <v>167</v>
      </c>
      <c r="C1144" s="5">
        <v>31.0</v>
      </c>
      <c r="D1144" s="5">
        <v>27.0</v>
      </c>
      <c r="E1144" s="5">
        <v>24.0</v>
      </c>
    </row>
    <row r="1145">
      <c r="A1145" s="68">
        <v>43419.0</v>
      </c>
      <c r="B1145" s="5" t="s">
        <v>167</v>
      </c>
      <c r="C1145" s="5">
        <v>22.0</v>
      </c>
      <c r="D1145" s="5">
        <v>22.0</v>
      </c>
      <c r="E1145" s="5">
        <v>20.0</v>
      </c>
    </row>
    <row r="1146">
      <c r="A1146" s="68">
        <v>43419.0</v>
      </c>
      <c r="B1146" s="5" t="s">
        <v>167</v>
      </c>
      <c r="C1146" s="5">
        <v>22.0</v>
      </c>
      <c r="D1146" s="5">
        <v>22.0</v>
      </c>
      <c r="E1146" s="5">
        <v>24.0</v>
      </c>
    </row>
    <row r="1147">
      <c r="A1147" s="68">
        <v>43419.0</v>
      </c>
      <c r="B1147" s="5" t="s">
        <v>167</v>
      </c>
      <c r="C1147" s="5">
        <v>24.0</v>
      </c>
      <c r="D1147" s="5">
        <v>24.0</v>
      </c>
      <c r="E1147" s="5">
        <v>23.0</v>
      </c>
    </row>
    <row r="1148">
      <c r="A1148" s="68">
        <v>43419.0</v>
      </c>
      <c r="B1148" s="5" t="s">
        <v>167</v>
      </c>
      <c r="C1148" s="5">
        <v>35.0</v>
      </c>
      <c r="D1148" s="5">
        <v>32.0</v>
      </c>
      <c r="E1148" s="5">
        <v>27.0</v>
      </c>
    </row>
    <row r="1149">
      <c r="A1149" s="68">
        <v>43419.0</v>
      </c>
      <c r="B1149" s="5" t="s">
        <v>167</v>
      </c>
      <c r="C1149" s="5">
        <v>21.0</v>
      </c>
      <c r="D1149" s="5">
        <v>20.0</v>
      </c>
      <c r="E1149" s="5">
        <v>20.0</v>
      </c>
    </row>
    <row r="1150">
      <c r="A1150" s="68">
        <v>43419.0</v>
      </c>
      <c r="B1150" s="5" t="s">
        <v>167</v>
      </c>
      <c r="C1150" s="5">
        <v>66.0</v>
      </c>
      <c r="D1150" s="5">
        <v>52.0</v>
      </c>
      <c r="E1150" s="5">
        <v>41.0</v>
      </c>
    </row>
    <row r="1151">
      <c r="A1151" s="68">
        <v>43419.0</v>
      </c>
      <c r="B1151" s="5" t="s">
        <v>167</v>
      </c>
      <c r="C1151" s="5">
        <v>138.0</v>
      </c>
      <c r="D1151" s="5">
        <v>116.0</v>
      </c>
      <c r="E1151" s="5">
        <v>85.0</v>
      </c>
    </row>
    <row r="1152">
      <c r="A1152" s="68">
        <v>43419.0</v>
      </c>
      <c r="B1152" s="5" t="s">
        <v>167</v>
      </c>
      <c r="C1152" s="5">
        <v>64.0</v>
      </c>
      <c r="D1152" s="5">
        <v>48.0</v>
      </c>
      <c r="E1152" s="5">
        <v>36.0</v>
      </c>
    </row>
    <row r="1153">
      <c r="A1153" s="3">
        <v>43419.0</v>
      </c>
      <c r="B1153" s="4" t="s">
        <v>6</v>
      </c>
      <c r="C1153" s="4">
        <v>28.0</v>
      </c>
      <c r="D1153" s="4">
        <v>23.0</v>
      </c>
      <c r="E1153" s="4">
        <v>19.0</v>
      </c>
    </row>
    <row r="1154">
      <c r="A1154" s="3">
        <v>43419.0</v>
      </c>
      <c r="B1154" s="4" t="s">
        <v>6</v>
      </c>
      <c r="C1154" s="4">
        <v>33.0</v>
      </c>
      <c r="D1154" s="4">
        <v>28.0</v>
      </c>
      <c r="E1154" s="4">
        <v>25.0</v>
      </c>
    </row>
    <row r="1155">
      <c r="A1155" s="3">
        <v>43419.0</v>
      </c>
      <c r="B1155" s="4" t="s">
        <v>6</v>
      </c>
      <c r="C1155" s="4">
        <v>36.0</v>
      </c>
      <c r="D1155" s="4">
        <v>28.0</v>
      </c>
      <c r="E1155" s="4">
        <v>24.0</v>
      </c>
    </row>
    <row r="1156">
      <c r="A1156" s="3">
        <v>43419.0</v>
      </c>
      <c r="B1156" s="4" t="s">
        <v>6</v>
      </c>
      <c r="C1156" s="4">
        <v>58.0</v>
      </c>
      <c r="D1156" s="4">
        <v>44.0</v>
      </c>
      <c r="E1156" s="4">
        <v>31.0</v>
      </c>
    </row>
    <row r="1157">
      <c r="A1157" s="3">
        <v>43419.0</v>
      </c>
      <c r="B1157" s="4" t="s">
        <v>6</v>
      </c>
      <c r="C1157" s="4">
        <v>86.0</v>
      </c>
      <c r="D1157" s="4">
        <v>73.0</v>
      </c>
      <c r="E1157" s="4">
        <v>57.0</v>
      </c>
    </row>
    <row r="1158">
      <c r="A1158" s="3">
        <v>43419.0</v>
      </c>
      <c r="B1158" s="4" t="s">
        <v>6</v>
      </c>
      <c r="C1158" s="4">
        <v>42.0</v>
      </c>
      <c r="D1158" s="4">
        <v>33.0</v>
      </c>
      <c r="E1158" s="4">
        <v>27.0</v>
      </c>
    </row>
    <row r="1159">
      <c r="A1159" s="3">
        <v>43419.0</v>
      </c>
      <c r="B1159" s="4" t="s">
        <v>6</v>
      </c>
      <c r="C1159" s="4">
        <v>26.0</v>
      </c>
      <c r="D1159" s="4">
        <v>21.0</v>
      </c>
      <c r="E1159" s="4">
        <v>18.0</v>
      </c>
    </row>
    <row r="1160">
      <c r="A1160" s="3">
        <v>43419.0</v>
      </c>
      <c r="B1160" s="4" t="s">
        <v>6</v>
      </c>
      <c r="C1160" s="4">
        <v>28.0</v>
      </c>
      <c r="D1160" s="4">
        <v>22.0</v>
      </c>
      <c r="E1160" s="4">
        <v>19.0</v>
      </c>
    </row>
    <row r="1161">
      <c r="A1161" s="3">
        <v>43419.0</v>
      </c>
      <c r="B1161" s="4" t="s">
        <v>6</v>
      </c>
      <c r="C1161" s="4">
        <v>67.0</v>
      </c>
      <c r="D1161" s="4">
        <v>49.0</v>
      </c>
      <c r="E1161" s="4">
        <v>38.0</v>
      </c>
    </row>
    <row r="1162">
      <c r="A1162" s="3">
        <v>43419.0</v>
      </c>
      <c r="B1162" s="4" t="s">
        <v>6</v>
      </c>
      <c r="C1162" s="4">
        <v>116.0</v>
      </c>
      <c r="D1162" s="4">
        <v>98.0</v>
      </c>
      <c r="E1162" s="4">
        <v>76.0</v>
      </c>
    </row>
    <row r="1163">
      <c r="A1163" s="3">
        <v>43419.0</v>
      </c>
      <c r="B1163" s="4" t="s">
        <v>8</v>
      </c>
      <c r="C1163" s="4">
        <v>69.0</v>
      </c>
      <c r="D1163" s="4">
        <v>52.0</v>
      </c>
      <c r="E1163" s="4">
        <v>42.0</v>
      </c>
    </row>
    <row r="1164">
      <c r="A1164" s="3">
        <v>43419.0</v>
      </c>
      <c r="B1164" s="4" t="s">
        <v>8</v>
      </c>
      <c r="C1164" s="4">
        <v>112.0</v>
      </c>
      <c r="D1164" s="4">
        <v>94.0</v>
      </c>
      <c r="E1164" s="4">
        <v>76.0</v>
      </c>
    </row>
    <row r="1165">
      <c r="A1165" s="3">
        <v>43419.0</v>
      </c>
      <c r="B1165" s="4" t="s">
        <v>8</v>
      </c>
      <c r="C1165" s="4">
        <v>57.0</v>
      </c>
      <c r="D1165" s="4">
        <v>43.0</v>
      </c>
      <c r="E1165" s="4">
        <v>34.0</v>
      </c>
    </row>
    <row r="1166">
      <c r="A1166" s="3">
        <v>43419.0</v>
      </c>
      <c r="B1166" s="4" t="s">
        <v>8</v>
      </c>
      <c r="C1166" s="4">
        <v>114.0</v>
      </c>
      <c r="D1166" s="4">
        <v>85.0</v>
      </c>
      <c r="E1166" s="4">
        <v>55.0</v>
      </c>
    </row>
    <row r="1167">
      <c r="A1167" s="3">
        <v>43419.0</v>
      </c>
      <c r="B1167" s="4" t="s">
        <v>8</v>
      </c>
      <c r="C1167" s="4">
        <v>78.0</v>
      </c>
      <c r="D1167" s="4">
        <v>57.0</v>
      </c>
      <c r="E1167" s="4">
        <v>46.0</v>
      </c>
    </row>
    <row r="1168">
      <c r="A1168" s="3">
        <v>43419.0</v>
      </c>
      <c r="B1168" s="4" t="s">
        <v>8</v>
      </c>
      <c r="C1168" s="4">
        <v>84.0</v>
      </c>
      <c r="D1168" s="4">
        <v>61.0</v>
      </c>
      <c r="E1168" s="4">
        <v>45.0</v>
      </c>
    </row>
    <row r="1169">
      <c r="A1169" s="3">
        <v>43419.0</v>
      </c>
      <c r="B1169" s="4" t="s">
        <v>8</v>
      </c>
      <c r="C1169" s="4">
        <v>122.0</v>
      </c>
      <c r="D1169" s="4">
        <v>92.0</v>
      </c>
      <c r="E1169" s="4">
        <v>63.0</v>
      </c>
    </row>
    <row r="1170">
      <c r="A1170" s="3">
        <v>43419.0</v>
      </c>
      <c r="B1170" s="4" t="s">
        <v>8</v>
      </c>
      <c r="C1170" s="4">
        <v>124.0</v>
      </c>
      <c r="D1170" s="4">
        <v>101.0</v>
      </c>
      <c r="E1170" s="4">
        <v>76.0</v>
      </c>
    </row>
    <row r="1171">
      <c r="A1171" s="3">
        <v>43419.0</v>
      </c>
      <c r="B1171" s="4" t="s">
        <v>8</v>
      </c>
      <c r="C1171" s="4">
        <v>97.0</v>
      </c>
      <c r="D1171" s="4">
        <v>75.0</v>
      </c>
      <c r="E1171" s="4">
        <v>51.0</v>
      </c>
    </row>
    <row r="1172">
      <c r="A1172" s="3">
        <v>43419.0</v>
      </c>
      <c r="B1172" s="4" t="s">
        <v>9</v>
      </c>
      <c r="C1172" s="4">
        <v>82.0</v>
      </c>
      <c r="D1172" s="4">
        <v>72.0</v>
      </c>
      <c r="E1172" s="4">
        <v>53.0</v>
      </c>
    </row>
    <row r="1173">
      <c r="A1173" s="3">
        <v>43419.0</v>
      </c>
      <c r="B1173" s="4" t="s">
        <v>9</v>
      </c>
      <c r="C1173" s="4">
        <v>33.0</v>
      </c>
      <c r="D1173" s="4">
        <v>28.0</v>
      </c>
      <c r="E1173" s="4">
        <v>24.0</v>
      </c>
    </row>
    <row r="1174">
      <c r="A1174" s="3">
        <v>43419.0</v>
      </c>
      <c r="B1174" s="4" t="s">
        <v>9</v>
      </c>
      <c r="C1174" s="4">
        <v>94.0</v>
      </c>
      <c r="D1174" s="4">
        <v>72.0</v>
      </c>
      <c r="E1174" s="4">
        <v>49.0</v>
      </c>
    </row>
    <row r="1175">
      <c r="A1175" s="3">
        <v>43419.0</v>
      </c>
      <c r="B1175" s="4" t="s">
        <v>9</v>
      </c>
      <c r="C1175" s="4">
        <v>36.0</v>
      </c>
      <c r="D1175" s="4">
        <v>27.0</v>
      </c>
      <c r="E1175" s="4">
        <v>21.0</v>
      </c>
    </row>
    <row r="1176">
      <c r="A1176" s="3">
        <v>43419.0</v>
      </c>
      <c r="B1176" s="4" t="s">
        <v>9</v>
      </c>
      <c r="C1176" s="4">
        <v>86.0</v>
      </c>
      <c r="D1176" s="4">
        <v>67.0</v>
      </c>
      <c r="E1176" s="4">
        <v>43.0</v>
      </c>
    </row>
    <row r="1177">
      <c r="A1177" s="3">
        <v>43419.0</v>
      </c>
      <c r="B1177" s="4" t="s">
        <v>9</v>
      </c>
      <c r="C1177" s="4">
        <v>67.0</v>
      </c>
      <c r="D1177" s="4">
        <v>51.0</v>
      </c>
      <c r="E1177" s="4">
        <v>38.0</v>
      </c>
    </row>
    <row r="1178">
      <c r="A1178" s="3">
        <v>43419.0</v>
      </c>
      <c r="B1178" s="4" t="s">
        <v>9</v>
      </c>
      <c r="C1178" s="4">
        <v>24.0</v>
      </c>
      <c r="D1178" s="4">
        <v>18.0</v>
      </c>
      <c r="E1178" s="4">
        <v>18.0</v>
      </c>
    </row>
    <row r="1179">
      <c r="A1179" s="3">
        <v>43419.0</v>
      </c>
      <c r="B1179" s="4" t="s">
        <v>9</v>
      </c>
      <c r="C1179" s="4">
        <v>52.0</v>
      </c>
      <c r="D1179" s="4">
        <v>39.0</v>
      </c>
      <c r="E1179" s="4">
        <v>29.0</v>
      </c>
    </row>
    <row r="1180">
      <c r="A1180" s="3">
        <v>43419.0</v>
      </c>
      <c r="B1180" s="4" t="s">
        <v>9</v>
      </c>
      <c r="C1180" s="4">
        <v>84.0</v>
      </c>
      <c r="D1180" s="4">
        <v>65.0</v>
      </c>
      <c r="E1180" s="4">
        <v>43.0</v>
      </c>
    </row>
    <row r="1181">
      <c r="A1181" s="3">
        <v>43419.0</v>
      </c>
      <c r="B1181" s="4" t="s">
        <v>9</v>
      </c>
      <c r="C1181" s="4">
        <v>70.0</v>
      </c>
      <c r="D1181" s="4">
        <v>54.0</v>
      </c>
      <c r="E1181" s="4">
        <v>37.0</v>
      </c>
    </row>
    <row r="1182">
      <c r="A1182" s="3">
        <v>43419.0</v>
      </c>
      <c r="B1182" s="4" t="s">
        <v>10</v>
      </c>
      <c r="C1182" s="4">
        <v>46.0</v>
      </c>
      <c r="D1182" s="4">
        <v>31.0</v>
      </c>
      <c r="E1182" s="4">
        <v>24.0</v>
      </c>
    </row>
    <row r="1183">
      <c r="A1183" s="3">
        <v>43419.0</v>
      </c>
      <c r="B1183" s="4" t="s">
        <v>10</v>
      </c>
      <c r="C1183" s="4">
        <v>55.0</v>
      </c>
      <c r="D1183" s="4">
        <v>45.0</v>
      </c>
      <c r="E1183" s="4">
        <v>36.0</v>
      </c>
    </row>
    <row r="1184">
      <c r="A1184" s="3">
        <v>43419.0</v>
      </c>
      <c r="B1184" s="4" t="s">
        <v>10</v>
      </c>
      <c r="C1184" s="4">
        <v>50.0</v>
      </c>
      <c r="D1184" s="4">
        <v>38.0</v>
      </c>
      <c r="E1184" s="4">
        <v>33.0</v>
      </c>
    </row>
    <row r="1185">
      <c r="A1185" s="3">
        <v>43419.0</v>
      </c>
      <c r="B1185" s="4" t="s">
        <v>10</v>
      </c>
      <c r="C1185" s="4">
        <v>65.0</v>
      </c>
      <c r="D1185" s="4">
        <v>47.0</v>
      </c>
      <c r="E1185" s="4">
        <v>33.0</v>
      </c>
    </row>
    <row r="1186">
      <c r="A1186" s="3">
        <v>43419.0</v>
      </c>
      <c r="B1186" s="4" t="s">
        <v>10</v>
      </c>
      <c r="C1186" s="4">
        <v>73.0</v>
      </c>
      <c r="D1186" s="4">
        <v>53.0</v>
      </c>
      <c r="E1186" s="4">
        <v>38.0</v>
      </c>
    </row>
    <row r="1187">
      <c r="A1187" s="3">
        <v>43419.0</v>
      </c>
      <c r="B1187" s="4" t="s">
        <v>10</v>
      </c>
      <c r="C1187" s="4">
        <v>89.0</v>
      </c>
      <c r="D1187" s="4">
        <v>67.0</v>
      </c>
      <c r="E1187" s="4">
        <v>49.0</v>
      </c>
    </row>
    <row r="1188">
      <c r="A1188" s="3">
        <v>43419.0</v>
      </c>
      <c r="B1188" s="4" t="s">
        <v>10</v>
      </c>
      <c r="C1188" s="4">
        <v>56.0</v>
      </c>
      <c r="D1188" s="4">
        <v>45.0</v>
      </c>
      <c r="E1188" s="4">
        <v>36.0</v>
      </c>
    </row>
    <row r="1189">
      <c r="A1189" s="3">
        <v>43419.0</v>
      </c>
      <c r="B1189" s="4" t="s">
        <v>10</v>
      </c>
      <c r="C1189" s="4">
        <v>131.0</v>
      </c>
      <c r="D1189" s="4">
        <v>98.0</v>
      </c>
      <c r="E1189" s="4">
        <v>64.0</v>
      </c>
    </row>
    <row r="1190">
      <c r="A1190" s="3">
        <v>43419.0</v>
      </c>
      <c r="B1190" s="4" t="s">
        <v>10</v>
      </c>
      <c r="C1190" s="4">
        <v>102.0</v>
      </c>
      <c r="D1190" s="4">
        <v>72.0</v>
      </c>
      <c r="E1190" s="4">
        <v>50.0</v>
      </c>
    </row>
    <row r="1191">
      <c r="A1191" s="3">
        <v>43419.0</v>
      </c>
      <c r="B1191" s="4" t="s">
        <v>10</v>
      </c>
      <c r="C1191" s="4">
        <v>101.0</v>
      </c>
      <c r="D1191" s="4">
        <v>78.0</v>
      </c>
      <c r="E1191" s="4">
        <v>49.0</v>
      </c>
    </row>
    <row r="1192">
      <c r="A1192" s="3">
        <v>43419.0</v>
      </c>
      <c r="B1192" s="4" t="s">
        <v>11</v>
      </c>
      <c r="C1192" s="4">
        <v>89.0</v>
      </c>
      <c r="D1192" s="4">
        <v>67.0</v>
      </c>
      <c r="E1192" s="4">
        <v>46.0</v>
      </c>
    </row>
    <row r="1193">
      <c r="A1193" s="3">
        <v>43419.0</v>
      </c>
      <c r="B1193" s="4" t="s">
        <v>11</v>
      </c>
      <c r="C1193" s="4">
        <v>84.0</v>
      </c>
      <c r="D1193" s="4">
        <v>63.0</v>
      </c>
      <c r="E1193" s="4">
        <v>42.0</v>
      </c>
    </row>
    <row r="1194">
      <c r="A1194" s="3">
        <v>43419.0</v>
      </c>
      <c r="B1194" s="4" t="s">
        <v>11</v>
      </c>
      <c r="C1194" s="4">
        <v>82.0</v>
      </c>
      <c r="D1194" s="4">
        <v>61.0</v>
      </c>
      <c r="E1194" s="4">
        <v>42.0</v>
      </c>
    </row>
    <row r="1195">
      <c r="A1195" s="3">
        <v>43419.0</v>
      </c>
      <c r="B1195" s="4" t="s">
        <v>11</v>
      </c>
      <c r="C1195" s="4">
        <v>74.0</v>
      </c>
      <c r="D1195" s="4">
        <v>54.0</v>
      </c>
      <c r="E1195" s="4">
        <v>38.0</v>
      </c>
    </row>
    <row r="1196">
      <c r="A1196" s="3">
        <v>43419.0</v>
      </c>
      <c r="B1196" s="4" t="s">
        <v>11</v>
      </c>
      <c r="C1196" s="4">
        <v>116.0</v>
      </c>
      <c r="D1196" s="4">
        <v>97.0</v>
      </c>
      <c r="E1196" s="4">
        <v>76.0</v>
      </c>
    </row>
    <row r="1197">
      <c r="A1197" s="3">
        <v>43419.0</v>
      </c>
      <c r="B1197" s="4" t="s">
        <v>11</v>
      </c>
      <c r="C1197" s="4">
        <v>102.0</v>
      </c>
      <c r="D1197" s="4">
        <v>84.0</v>
      </c>
      <c r="E1197" s="4">
        <v>64.0</v>
      </c>
    </row>
    <row r="1198">
      <c r="A1198" s="3">
        <v>43419.0</v>
      </c>
      <c r="B1198" s="4" t="s">
        <v>11</v>
      </c>
      <c r="C1198" s="4">
        <v>61.0</v>
      </c>
      <c r="D1198" s="4">
        <v>48.0</v>
      </c>
      <c r="E1198" s="4">
        <v>38.0</v>
      </c>
    </row>
    <row r="1199">
      <c r="A1199" s="3">
        <v>43419.0</v>
      </c>
      <c r="B1199" s="4" t="s">
        <v>11</v>
      </c>
      <c r="C1199" s="4">
        <v>90.0</v>
      </c>
      <c r="D1199" s="4">
        <v>72.0</v>
      </c>
      <c r="E1199" s="4">
        <v>56.0</v>
      </c>
    </row>
    <row r="1200">
      <c r="A1200" s="3">
        <v>43419.0</v>
      </c>
      <c r="B1200" s="4" t="s">
        <v>11</v>
      </c>
      <c r="C1200" s="4">
        <v>147.0</v>
      </c>
      <c r="D1200" s="4">
        <v>116.0</v>
      </c>
      <c r="E1200" s="4">
        <v>88.0</v>
      </c>
    </row>
    <row r="1201">
      <c r="A1201" s="3">
        <v>43419.0</v>
      </c>
      <c r="B1201" s="4" t="s">
        <v>11</v>
      </c>
      <c r="C1201" s="4">
        <v>61.0</v>
      </c>
      <c r="D1201" s="4">
        <v>46.0</v>
      </c>
      <c r="E1201" s="4">
        <v>41.0</v>
      </c>
    </row>
    <row r="1202">
      <c r="A1202" s="3">
        <v>43419.0</v>
      </c>
      <c r="B1202" s="4" t="s">
        <v>12</v>
      </c>
      <c r="C1202" s="4">
        <v>77.0</v>
      </c>
      <c r="D1202" s="4">
        <v>59.0</v>
      </c>
      <c r="E1202" s="4">
        <v>40.0</v>
      </c>
    </row>
    <row r="1203">
      <c r="A1203" s="3">
        <v>43419.0</v>
      </c>
      <c r="B1203" s="4" t="s">
        <v>12</v>
      </c>
      <c r="C1203" s="4">
        <v>27.0</v>
      </c>
      <c r="D1203" s="4">
        <v>23.0</v>
      </c>
      <c r="E1203" s="4">
        <v>18.0</v>
      </c>
    </row>
    <row r="1204">
      <c r="A1204" s="3">
        <v>43419.0</v>
      </c>
      <c r="B1204" s="4" t="s">
        <v>12</v>
      </c>
      <c r="C1204" s="4">
        <v>29.0</v>
      </c>
      <c r="D1204" s="4">
        <v>21.0</v>
      </c>
      <c r="E1204" s="4">
        <v>18.0</v>
      </c>
    </row>
    <row r="1205">
      <c r="A1205" s="3">
        <v>43419.0</v>
      </c>
      <c r="B1205" s="4" t="s">
        <v>12</v>
      </c>
      <c r="C1205" s="4">
        <v>60.0</v>
      </c>
      <c r="D1205" s="4">
        <v>47.0</v>
      </c>
      <c r="E1205" s="4">
        <v>33.0</v>
      </c>
    </row>
    <row r="1206">
      <c r="A1206" s="3">
        <v>43419.0</v>
      </c>
      <c r="B1206" s="4" t="s">
        <v>12</v>
      </c>
      <c r="C1206" s="4">
        <v>36.0</v>
      </c>
      <c r="D1206" s="4">
        <v>28.0</v>
      </c>
      <c r="E1206" s="4">
        <v>20.0</v>
      </c>
    </row>
    <row r="1207">
      <c r="A1207" s="3">
        <v>43419.0</v>
      </c>
      <c r="B1207" s="4" t="s">
        <v>12</v>
      </c>
      <c r="C1207" s="4">
        <v>97.0</v>
      </c>
      <c r="D1207" s="4">
        <v>76.0</v>
      </c>
      <c r="E1207" s="4">
        <v>51.0</v>
      </c>
    </row>
    <row r="1208">
      <c r="A1208" s="3">
        <v>43419.0</v>
      </c>
      <c r="B1208" s="4" t="s">
        <v>12</v>
      </c>
      <c r="C1208" s="4">
        <v>96.0</v>
      </c>
      <c r="D1208" s="4">
        <v>76.0</v>
      </c>
      <c r="E1208" s="4">
        <v>50.0</v>
      </c>
    </row>
    <row r="1209">
      <c r="A1209" s="3">
        <v>43419.0</v>
      </c>
      <c r="B1209" s="4" t="s">
        <v>12</v>
      </c>
      <c r="C1209" s="4">
        <v>51.0</v>
      </c>
      <c r="D1209" s="4">
        <v>39.0</v>
      </c>
      <c r="E1209" s="4">
        <v>27.0</v>
      </c>
    </row>
    <row r="1210">
      <c r="A1210" s="3">
        <v>43419.0</v>
      </c>
      <c r="B1210" s="4" t="s">
        <v>12</v>
      </c>
      <c r="C1210" s="4">
        <v>34.0</v>
      </c>
      <c r="D1210" s="4">
        <v>25.0</v>
      </c>
      <c r="E1210" s="4">
        <v>18.0</v>
      </c>
    </row>
    <row r="1211">
      <c r="A1211" s="3">
        <v>43419.0</v>
      </c>
      <c r="B1211" s="4" t="s">
        <v>12</v>
      </c>
      <c r="C1211" s="4">
        <v>100.0</v>
      </c>
      <c r="D1211" s="4">
        <v>79.0</v>
      </c>
      <c r="E1211" s="4">
        <v>52.0</v>
      </c>
    </row>
    <row r="1212">
      <c r="A1212" s="3">
        <v>43419.0</v>
      </c>
      <c r="B1212" s="4" t="s">
        <v>13</v>
      </c>
      <c r="C1212" s="4">
        <v>45.0</v>
      </c>
      <c r="D1212" s="4">
        <v>36.0</v>
      </c>
      <c r="E1212" s="4">
        <v>27.0</v>
      </c>
    </row>
    <row r="1213">
      <c r="A1213" s="3">
        <v>43419.0</v>
      </c>
      <c r="B1213" s="4" t="s">
        <v>13</v>
      </c>
      <c r="C1213" s="4">
        <v>36.0</v>
      </c>
      <c r="D1213" s="4">
        <v>29.0</v>
      </c>
      <c r="E1213" s="4">
        <v>23.0</v>
      </c>
    </row>
    <row r="1214">
      <c r="A1214" s="3">
        <v>43419.0</v>
      </c>
      <c r="B1214" s="4" t="s">
        <v>13</v>
      </c>
      <c r="C1214" s="4">
        <v>39.0</v>
      </c>
      <c r="D1214" s="4">
        <v>30.0</v>
      </c>
      <c r="E1214" s="4">
        <v>23.0</v>
      </c>
    </row>
    <row r="1215">
      <c r="A1215" s="3">
        <v>43419.0</v>
      </c>
      <c r="B1215" s="4" t="s">
        <v>13</v>
      </c>
      <c r="C1215" s="4">
        <v>93.0</v>
      </c>
      <c r="D1215" s="4">
        <v>77.0</v>
      </c>
      <c r="E1215" s="4">
        <v>51.0</v>
      </c>
    </row>
    <row r="1216">
      <c r="A1216" s="3">
        <v>43419.0</v>
      </c>
      <c r="B1216" s="4" t="s">
        <v>13</v>
      </c>
      <c r="C1216" s="4">
        <v>87.0</v>
      </c>
      <c r="D1216" s="4">
        <v>70.0</v>
      </c>
      <c r="E1216" s="4">
        <v>52.0</v>
      </c>
    </row>
    <row r="1217">
      <c r="A1217" s="3">
        <v>43419.0</v>
      </c>
      <c r="B1217" s="4" t="s">
        <v>13</v>
      </c>
      <c r="C1217" s="4">
        <v>37.0</v>
      </c>
      <c r="D1217" s="4">
        <v>29.0</v>
      </c>
      <c r="E1217" s="4">
        <v>24.0</v>
      </c>
    </row>
    <row r="1218">
      <c r="A1218" s="3">
        <v>43419.0</v>
      </c>
      <c r="B1218" s="4" t="s">
        <v>13</v>
      </c>
      <c r="C1218" s="4">
        <v>65.0</v>
      </c>
      <c r="D1218" s="4">
        <v>49.0</v>
      </c>
      <c r="E1218" s="4">
        <v>36.0</v>
      </c>
    </row>
    <row r="1219">
      <c r="A1219" s="3">
        <v>43419.0</v>
      </c>
      <c r="B1219" s="4" t="s">
        <v>13</v>
      </c>
      <c r="C1219" s="4">
        <v>44.0</v>
      </c>
      <c r="D1219" s="4">
        <v>36.0</v>
      </c>
      <c r="E1219" s="4">
        <v>26.0</v>
      </c>
    </row>
    <row r="1220">
      <c r="A1220" s="3">
        <v>43419.0</v>
      </c>
      <c r="B1220" s="4" t="s">
        <v>13</v>
      </c>
      <c r="C1220" s="4">
        <v>97.0</v>
      </c>
      <c r="D1220" s="4">
        <v>79.0</v>
      </c>
      <c r="E1220" s="4">
        <v>56.0</v>
      </c>
    </row>
    <row r="1221">
      <c r="A1221" s="3">
        <v>43419.0</v>
      </c>
      <c r="B1221" s="4" t="s">
        <v>13</v>
      </c>
      <c r="C1221" s="4">
        <v>102.0</v>
      </c>
      <c r="D1221" s="4">
        <v>85.0</v>
      </c>
      <c r="E1221" s="4">
        <v>59.0</v>
      </c>
    </row>
    <row r="1222">
      <c r="A1222" s="3">
        <v>43419.0</v>
      </c>
      <c r="B1222" s="4" t="s">
        <v>14</v>
      </c>
      <c r="C1222" s="4">
        <v>112.0</v>
      </c>
      <c r="D1222" s="4">
        <v>82.0</v>
      </c>
      <c r="E1222" s="4">
        <v>59.0</v>
      </c>
    </row>
    <row r="1223">
      <c r="A1223" s="3">
        <v>43419.0</v>
      </c>
      <c r="B1223" s="4" t="s">
        <v>14</v>
      </c>
      <c r="C1223" s="4">
        <v>116.0</v>
      </c>
      <c r="D1223" s="4">
        <v>84.0</v>
      </c>
      <c r="E1223" s="4">
        <v>56.0</v>
      </c>
    </row>
    <row r="1224">
      <c r="A1224" s="3">
        <v>43419.0</v>
      </c>
      <c r="B1224" s="4" t="s">
        <v>14</v>
      </c>
      <c r="C1224" s="4">
        <v>128.0</v>
      </c>
      <c r="D1224" s="4">
        <v>112.0</v>
      </c>
      <c r="E1224" s="4">
        <v>93.0</v>
      </c>
    </row>
    <row r="1225">
      <c r="A1225" s="3">
        <v>43419.0</v>
      </c>
      <c r="B1225" s="4" t="s">
        <v>14</v>
      </c>
      <c r="C1225" s="4">
        <v>104.0</v>
      </c>
      <c r="D1225" s="4">
        <v>77.0</v>
      </c>
      <c r="E1225" s="4">
        <v>52.0</v>
      </c>
    </row>
    <row r="1226">
      <c r="A1226" s="3">
        <v>43419.0</v>
      </c>
      <c r="B1226" s="4" t="s">
        <v>14</v>
      </c>
      <c r="C1226" s="4">
        <v>89.0</v>
      </c>
      <c r="D1226" s="4">
        <v>64.0</v>
      </c>
      <c r="E1226" s="4">
        <v>45.0</v>
      </c>
    </row>
    <row r="1227">
      <c r="A1227" s="3">
        <v>43419.0</v>
      </c>
      <c r="B1227" s="4" t="s">
        <v>14</v>
      </c>
      <c r="C1227" s="4">
        <v>83.0</v>
      </c>
      <c r="D1227" s="4">
        <v>65.0</v>
      </c>
      <c r="E1227" s="4">
        <v>45.0</v>
      </c>
    </row>
    <row r="1228">
      <c r="A1228" s="3">
        <v>43419.0</v>
      </c>
      <c r="B1228" s="4" t="s">
        <v>14</v>
      </c>
      <c r="C1228" s="4">
        <v>87.0</v>
      </c>
      <c r="D1228" s="4">
        <v>68.0</v>
      </c>
      <c r="E1228" s="4">
        <v>46.0</v>
      </c>
    </row>
    <row r="1229">
      <c r="A1229" s="3">
        <v>43419.0</v>
      </c>
      <c r="B1229" s="4" t="s">
        <v>14</v>
      </c>
      <c r="C1229" s="4">
        <v>168.0</v>
      </c>
      <c r="D1229" s="4">
        <v>136.0</v>
      </c>
      <c r="E1229" s="4">
        <v>101.0</v>
      </c>
    </row>
    <row r="1230">
      <c r="A1230" s="3">
        <v>43419.0</v>
      </c>
      <c r="B1230" s="4" t="s">
        <v>14</v>
      </c>
      <c r="C1230" s="4">
        <v>118.0</v>
      </c>
      <c r="D1230" s="4">
        <v>94.0</v>
      </c>
      <c r="E1230" s="4">
        <v>66.0</v>
      </c>
    </row>
    <row r="1231">
      <c r="A1231" s="3">
        <v>43419.0</v>
      </c>
      <c r="B1231" s="4" t="s">
        <v>14</v>
      </c>
      <c r="C1231" s="4">
        <v>112.0</v>
      </c>
      <c r="D1231" s="4">
        <v>89.0</v>
      </c>
      <c r="E1231" s="4">
        <v>65.0</v>
      </c>
    </row>
    <row r="1232">
      <c r="A1232" s="3">
        <v>43419.0</v>
      </c>
      <c r="B1232" s="4" t="s">
        <v>15</v>
      </c>
      <c r="C1232" s="4">
        <v>64.0</v>
      </c>
      <c r="D1232" s="4">
        <v>50.0</v>
      </c>
      <c r="E1232" s="4">
        <v>40.0</v>
      </c>
    </row>
    <row r="1233">
      <c r="A1233" s="3">
        <v>43419.0</v>
      </c>
      <c r="B1233" s="4" t="s">
        <v>15</v>
      </c>
      <c r="C1233" s="4">
        <v>76.0</v>
      </c>
      <c r="D1233" s="4">
        <v>60.0</v>
      </c>
      <c r="E1233" s="4">
        <v>43.0</v>
      </c>
    </row>
    <row r="1234">
      <c r="A1234" s="3">
        <v>43419.0</v>
      </c>
      <c r="B1234" s="4" t="s">
        <v>15</v>
      </c>
      <c r="C1234" s="4">
        <v>51.0</v>
      </c>
      <c r="D1234" s="4">
        <v>41.0</v>
      </c>
      <c r="E1234" s="4">
        <v>35.0</v>
      </c>
    </row>
    <row r="1235">
      <c r="A1235" s="3">
        <v>43419.0</v>
      </c>
      <c r="B1235" s="4" t="s">
        <v>15</v>
      </c>
      <c r="C1235" s="4">
        <v>92.0</v>
      </c>
      <c r="D1235" s="4">
        <v>75.0</v>
      </c>
      <c r="E1235" s="4">
        <v>58.0</v>
      </c>
    </row>
    <row r="1236">
      <c r="A1236" s="3">
        <v>43419.0</v>
      </c>
      <c r="B1236" s="4" t="s">
        <v>15</v>
      </c>
      <c r="C1236" s="4">
        <v>51.0</v>
      </c>
      <c r="D1236" s="4">
        <v>42.0</v>
      </c>
      <c r="E1236" s="4">
        <v>32.0</v>
      </c>
    </row>
    <row r="1237">
      <c r="A1237" s="3">
        <v>43419.0</v>
      </c>
      <c r="B1237" s="4" t="s">
        <v>15</v>
      </c>
      <c r="C1237" s="4">
        <v>83.0</v>
      </c>
      <c r="D1237" s="4">
        <v>68.0</v>
      </c>
      <c r="E1237" s="4">
        <v>50.0</v>
      </c>
    </row>
    <row r="1238">
      <c r="A1238" s="3">
        <v>43419.0</v>
      </c>
      <c r="B1238" s="4" t="s">
        <v>15</v>
      </c>
      <c r="C1238" s="4">
        <v>58.0</v>
      </c>
      <c r="D1238" s="4">
        <v>49.0</v>
      </c>
      <c r="E1238" s="4">
        <v>38.0</v>
      </c>
    </row>
    <row r="1239">
      <c r="A1239" s="3">
        <v>43419.0</v>
      </c>
      <c r="B1239" s="4" t="s">
        <v>15</v>
      </c>
      <c r="C1239" s="4">
        <v>75.0</v>
      </c>
      <c r="D1239" s="4">
        <v>62.0</v>
      </c>
      <c r="E1239" s="4">
        <v>44.0</v>
      </c>
    </row>
    <row r="1240">
      <c r="A1240" s="3">
        <v>43419.0</v>
      </c>
      <c r="B1240" s="4" t="s">
        <v>15</v>
      </c>
      <c r="C1240" s="4">
        <v>77.0</v>
      </c>
      <c r="D1240" s="4">
        <v>64.0</v>
      </c>
      <c r="E1240" s="4">
        <v>47.0</v>
      </c>
    </row>
    <row r="1241">
      <c r="A1241" s="3">
        <v>43419.0</v>
      </c>
      <c r="B1241" s="4" t="s">
        <v>15</v>
      </c>
      <c r="C1241" s="4">
        <v>51.0</v>
      </c>
      <c r="D1241" s="4">
        <v>44.0</v>
      </c>
      <c r="E1241" s="4">
        <v>34.0</v>
      </c>
    </row>
    <row r="1242">
      <c r="A1242" s="3">
        <v>43419.0</v>
      </c>
      <c r="B1242" s="4" t="s">
        <v>34</v>
      </c>
      <c r="C1242" s="4">
        <v>21.0</v>
      </c>
      <c r="D1242" s="4">
        <v>20.0</v>
      </c>
      <c r="E1242" s="4">
        <v>23.0</v>
      </c>
    </row>
    <row r="1243">
      <c r="A1243" s="3">
        <v>43419.0</v>
      </c>
      <c r="B1243" s="4" t="s">
        <v>34</v>
      </c>
      <c r="C1243" s="4">
        <v>43.0</v>
      </c>
      <c r="D1243" s="4">
        <v>34.0</v>
      </c>
      <c r="E1243" s="4">
        <v>30.0</v>
      </c>
    </row>
    <row r="1244">
      <c r="A1244" s="3">
        <v>43419.0</v>
      </c>
      <c r="B1244" s="4" t="s">
        <v>34</v>
      </c>
      <c r="C1244" s="4">
        <v>29.0</v>
      </c>
      <c r="D1244" s="4">
        <v>26.0</v>
      </c>
      <c r="E1244" s="4">
        <v>24.0</v>
      </c>
    </row>
    <row r="1245">
      <c r="A1245" s="3">
        <v>43419.0</v>
      </c>
      <c r="B1245" s="4" t="s">
        <v>34</v>
      </c>
      <c r="C1245" s="4">
        <v>40.0</v>
      </c>
      <c r="D1245" s="4">
        <v>32.0</v>
      </c>
      <c r="E1245" s="4">
        <v>29.0</v>
      </c>
    </row>
    <row r="1246">
      <c r="A1246" s="3">
        <v>43419.0</v>
      </c>
      <c r="B1246" s="4" t="s">
        <v>34</v>
      </c>
      <c r="C1246" s="4">
        <v>106.0</v>
      </c>
      <c r="D1246" s="4">
        <v>86.0</v>
      </c>
      <c r="E1246" s="4">
        <v>66.0</v>
      </c>
    </row>
    <row r="1247">
      <c r="A1247" s="3">
        <v>43419.0</v>
      </c>
      <c r="B1247" s="4" t="s">
        <v>34</v>
      </c>
      <c r="C1247" s="4">
        <v>36.0</v>
      </c>
      <c r="D1247" s="4">
        <v>32.0</v>
      </c>
      <c r="E1247" s="4">
        <v>28.0</v>
      </c>
    </row>
    <row r="1248">
      <c r="A1248" s="3">
        <v>43419.0</v>
      </c>
      <c r="B1248" s="4" t="s">
        <v>34</v>
      </c>
      <c r="C1248" s="4">
        <v>60.0</v>
      </c>
      <c r="D1248" s="4">
        <v>56.0</v>
      </c>
      <c r="E1248" s="4">
        <v>52.0</v>
      </c>
    </row>
    <row r="1249">
      <c r="A1249" s="3">
        <v>43419.0</v>
      </c>
      <c r="B1249" s="4" t="s">
        <v>34</v>
      </c>
      <c r="C1249" s="4">
        <v>32.0</v>
      </c>
      <c r="D1249" s="4">
        <v>30.0</v>
      </c>
      <c r="E1249" s="4">
        <v>30.0</v>
      </c>
    </row>
    <row r="1250">
      <c r="A1250" s="3">
        <v>43419.0</v>
      </c>
      <c r="B1250" s="4" t="s">
        <v>34</v>
      </c>
      <c r="C1250" s="4">
        <v>56.0</v>
      </c>
      <c r="D1250" s="4">
        <v>46.0</v>
      </c>
      <c r="E1250" s="4">
        <v>40.0</v>
      </c>
    </row>
    <row r="1251">
      <c r="A1251" s="3">
        <v>43419.0</v>
      </c>
      <c r="B1251" s="4" t="s">
        <v>34</v>
      </c>
      <c r="C1251" s="4">
        <v>65.0</v>
      </c>
      <c r="D1251" s="4">
        <v>56.0</v>
      </c>
      <c r="E1251" s="4">
        <v>51.0</v>
      </c>
    </row>
    <row r="1252">
      <c r="A1252" s="3">
        <v>43419.0</v>
      </c>
      <c r="B1252" s="4" t="s">
        <v>35</v>
      </c>
      <c r="C1252" s="4">
        <v>40.0</v>
      </c>
      <c r="D1252" s="4">
        <v>34.0</v>
      </c>
      <c r="E1252" s="4">
        <v>31.0</v>
      </c>
    </row>
    <row r="1253">
      <c r="A1253" s="3">
        <v>43419.0</v>
      </c>
      <c r="B1253" s="4" t="s">
        <v>35</v>
      </c>
      <c r="C1253" s="4">
        <v>116.0</v>
      </c>
      <c r="D1253" s="4">
        <v>103.0</v>
      </c>
      <c r="E1253" s="4">
        <v>95.0</v>
      </c>
    </row>
    <row r="1254">
      <c r="A1254" s="3">
        <v>43419.0</v>
      </c>
      <c r="B1254" s="4" t="s">
        <v>35</v>
      </c>
      <c r="C1254" s="4">
        <v>60.0</v>
      </c>
      <c r="D1254" s="4">
        <v>51.0</v>
      </c>
      <c r="E1254" s="4">
        <v>40.0</v>
      </c>
    </row>
    <row r="1255">
      <c r="A1255" s="3">
        <v>43419.0</v>
      </c>
      <c r="B1255" s="4" t="s">
        <v>35</v>
      </c>
      <c r="C1255" s="4">
        <v>27.0</v>
      </c>
      <c r="D1255" s="4">
        <v>26.0</v>
      </c>
      <c r="E1255" s="4">
        <v>26.0</v>
      </c>
    </row>
    <row r="1256">
      <c r="A1256" s="3">
        <v>43419.0</v>
      </c>
      <c r="B1256" s="4" t="s">
        <v>35</v>
      </c>
      <c r="C1256" s="4">
        <v>64.0</v>
      </c>
      <c r="D1256" s="4">
        <v>53.0</v>
      </c>
      <c r="E1256" s="4">
        <v>46.0</v>
      </c>
    </row>
    <row r="1257">
      <c r="A1257" s="3">
        <v>43419.0</v>
      </c>
      <c r="B1257" s="4" t="s">
        <v>35</v>
      </c>
      <c r="C1257" s="4">
        <v>75.0</v>
      </c>
      <c r="D1257" s="4">
        <v>61.0</v>
      </c>
      <c r="E1257" s="4">
        <v>49.0</v>
      </c>
    </row>
    <row r="1258">
      <c r="A1258" s="3">
        <v>43419.0</v>
      </c>
      <c r="B1258" s="4" t="s">
        <v>35</v>
      </c>
      <c r="C1258" s="4">
        <v>51.0</v>
      </c>
      <c r="D1258" s="4">
        <v>42.0</v>
      </c>
      <c r="E1258" s="4">
        <v>36.0</v>
      </c>
    </row>
    <row r="1259">
      <c r="A1259" s="3">
        <v>43419.0</v>
      </c>
      <c r="B1259" s="4" t="s">
        <v>35</v>
      </c>
      <c r="C1259" s="4">
        <v>38.0</v>
      </c>
      <c r="D1259" s="4">
        <v>31.0</v>
      </c>
      <c r="E1259" s="4">
        <v>26.0</v>
      </c>
    </row>
    <row r="1260">
      <c r="A1260" s="3">
        <v>43419.0</v>
      </c>
      <c r="B1260" s="4" t="s">
        <v>35</v>
      </c>
      <c r="C1260" s="4">
        <v>99.0</v>
      </c>
      <c r="D1260" s="4">
        <v>83.0</v>
      </c>
      <c r="E1260" s="4">
        <v>60.0</v>
      </c>
    </row>
    <row r="1261">
      <c r="A1261" s="3">
        <v>43419.0</v>
      </c>
      <c r="B1261" s="4" t="s">
        <v>35</v>
      </c>
      <c r="C1261" s="4">
        <v>45.0</v>
      </c>
      <c r="D1261" s="4">
        <v>39.0</v>
      </c>
      <c r="E1261" s="4">
        <v>35.0</v>
      </c>
    </row>
    <row r="1262">
      <c r="A1262" s="3">
        <v>43419.0</v>
      </c>
      <c r="B1262" s="15" t="s">
        <v>36</v>
      </c>
      <c r="C1262" s="4">
        <v>96.0</v>
      </c>
      <c r="D1262" s="4">
        <v>78.0</v>
      </c>
      <c r="E1262" s="4">
        <v>58.0</v>
      </c>
    </row>
    <row r="1263">
      <c r="A1263" s="3">
        <v>43419.0</v>
      </c>
      <c r="B1263" s="15" t="s">
        <v>36</v>
      </c>
      <c r="C1263" s="4">
        <v>32.0</v>
      </c>
      <c r="D1263" s="4">
        <v>28.0</v>
      </c>
      <c r="E1263" s="4">
        <v>28.0</v>
      </c>
    </row>
    <row r="1264">
      <c r="A1264" s="3">
        <v>43419.0</v>
      </c>
      <c r="B1264" s="15" t="s">
        <v>36</v>
      </c>
      <c r="C1264" s="4">
        <v>43.0</v>
      </c>
      <c r="D1264" s="4">
        <v>34.0</v>
      </c>
      <c r="E1264" s="4">
        <v>30.0</v>
      </c>
    </row>
    <row r="1265">
      <c r="A1265" s="3">
        <v>43419.0</v>
      </c>
      <c r="B1265" s="15" t="s">
        <v>36</v>
      </c>
      <c r="C1265" s="4">
        <v>51.0</v>
      </c>
      <c r="D1265" s="4">
        <v>42.0</v>
      </c>
      <c r="E1265" s="4">
        <v>36.0</v>
      </c>
    </row>
    <row r="1266">
      <c r="A1266" s="3">
        <v>43419.0</v>
      </c>
      <c r="B1266" s="15" t="s">
        <v>36</v>
      </c>
      <c r="C1266" s="4">
        <v>63.0</v>
      </c>
      <c r="D1266" s="4">
        <v>51.0</v>
      </c>
      <c r="E1266" s="4">
        <v>41.0</v>
      </c>
    </row>
    <row r="1267">
      <c r="A1267" s="3">
        <v>43419.0</v>
      </c>
      <c r="B1267" s="15" t="s">
        <v>36</v>
      </c>
      <c r="C1267" s="4">
        <v>55.0</v>
      </c>
      <c r="D1267" s="4">
        <v>45.0</v>
      </c>
      <c r="E1267" s="4">
        <v>36.0</v>
      </c>
    </row>
    <row r="1268">
      <c r="A1268" s="3">
        <v>43419.0</v>
      </c>
      <c r="B1268" s="15" t="s">
        <v>36</v>
      </c>
      <c r="C1268" s="4">
        <v>51.0</v>
      </c>
      <c r="D1268" s="4">
        <v>42.0</v>
      </c>
      <c r="E1268" s="4">
        <v>38.0</v>
      </c>
    </row>
    <row r="1269">
      <c r="A1269" s="3">
        <v>43419.0</v>
      </c>
      <c r="B1269" s="15" t="s">
        <v>36</v>
      </c>
      <c r="C1269" s="4">
        <v>51.0</v>
      </c>
      <c r="D1269" s="4">
        <v>41.0</v>
      </c>
      <c r="E1269" s="4">
        <v>36.0</v>
      </c>
    </row>
    <row r="1270">
      <c r="A1270" s="3">
        <v>43419.0</v>
      </c>
      <c r="B1270" s="15" t="s">
        <v>36</v>
      </c>
      <c r="C1270" s="4">
        <v>52.0</v>
      </c>
      <c r="D1270" s="4">
        <v>42.0</v>
      </c>
      <c r="E1270" s="4">
        <v>34.0</v>
      </c>
    </row>
    <row r="1271">
      <c r="A1271" s="3">
        <v>43419.0</v>
      </c>
      <c r="B1271" s="15" t="s">
        <v>36</v>
      </c>
      <c r="C1271" s="4">
        <v>56.0</v>
      </c>
      <c r="D1271" s="4">
        <v>45.0</v>
      </c>
      <c r="E1271" s="4">
        <v>36.0</v>
      </c>
    </row>
    <row r="1272">
      <c r="A1272" s="3">
        <v>43419.0</v>
      </c>
      <c r="B1272" s="4" t="s">
        <v>37</v>
      </c>
      <c r="C1272" s="4">
        <v>23.0</v>
      </c>
      <c r="D1272" s="4">
        <v>24.0</v>
      </c>
      <c r="E1272" s="4">
        <v>25.0</v>
      </c>
    </row>
    <row r="1273">
      <c r="A1273" s="3">
        <v>43419.0</v>
      </c>
      <c r="B1273" s="4" t="s">
        <v>37</v>
      </c>
      <c r="C1273" s="4">
        <v>22.0</v>
      </c>
      <c r="D1273" s="4">
        <v>23.0</v>
      </c>
      <c r="E1273" s="4">
        <v>25.0</v>
      </c>
    </row>
    <row r="1274">
      <c r="A1274" s="3">
        <v>43419.0</v>
      </c>
      <c r="B1274" s="4" t="s">
        <v>37</v>
      </c>
      <c r="C1274" s="4">
        <v>24.0</v>
      </c>
      <c r="D1274" s="4">
        <v>24.0</v>
      </c>
      <c r="E1274" s="4">
        <v>24.0</v>
      </c>
    </row>
    <row r="1275">
      <c r="A1275" s="3">
        <v>43419.0</v>
      </c>
      <c r="B1275" s="4" t="s">
        <v>37</v>
      </c>
      <c r="C1275" s="4">
        <v>49.0</v>
      </c>
      <c r="D1275" s="4">
        <v>40.0</v>
      </c>
      <c r="E1275" s="4">
        <v>37.0</v>
      </c>
    </row>
    <row r="1276">
      <c r="A1276" s="3">
        <v>43419.0</v>
      </c>
      <c r="B1276" s="4" t="s">
        <v>37</v>
      </c>
      <c r="C1276" s="4">
        <v>31.0</v>
      </c>
      <c r="D1276" s="4">
        <v>29.0</v>
      </c>
      <c r="E1276" s="4">
        <v>25.0</v>
      </c>
    </row>
    <row r="1277">
      <c r="A1277" s="3">
        <v>43419.0</v>
      </c>
      <c r="B1277" s="4" t="s">
        <v>37</v>
      </c>
      <c r="C1277" s="4">
        <v>22.0</v>
      </c>
      <c r="D1277" s="4">
        <v>22.0</v>
      </c>
      <c r="E1277" s="4">
        <v>23.0</v>
      </c>
    </row>
    <row r="1278">
      <c r="A1278" s="3">
        <v>43419.0</v>
      </c>
      <c r="B1278" s="4" t="s">
        <v>37</v>
      </c>
      <c r="C1278" s="4">
        <v>21.0</v>
      </c>
      <c r="D1278" s="4">
        <v>21.0</v>
      </c>
      <c r="E1278" s="4">
        <v>22.0</v>
      </c>
    </row>
    <row r="1279">
      <c r="A1279" s="3">
        <v>43419.0</v>
      </c>
      <c r="B1279" s="4" t="s">
        <v>37</v>
      </c>
      <c r="C1279" s="4">
        <v>21.0</v>
      </c>
      <c r="D1279" s="4">
        <v>21.0</v>
      </c>
      <c r="E1279" s="4">
        <v>21.0</v>
      </c>
    </row>
    <row r="1280">
      <c r="A1280" s="3">
        <v>43419.0</v>
      </c>
      <c r="B1280" s="4" t="s">
        <v>37</v>
      </c>
      <c r="C1280" s="4">
        <v>22.0</v>
      </c>
      <c r="D1280" s="4">
        <v>21.0</v>
      </c>
      <c r="E1280" s="4">
        <v>21.0</v>
      </c>
    </row>
    <row r="1281">
      <c r="A1281" s="3">
        <v>43419.0</v>
      </c>
      <c r="B1281" s="4" t="s">
        <v>37</v>
      </c>
      <c r="C1281" s="4">
        <v>25.0</v>
      </c>
      <c r="D1281" s="4">
        <v>25.0</v>
      </c>
      <c r="E1281" s="4">
        <v>24.0</v>
      </c>
    </row>
    <row r="1282">
      <c r="A1282" s="3">
        <v>43419.0</v>
      </c>
      <c r="B1282" s="4" t="s">
        <v>38</v>
      </c>
      <c r="C1282" s="4">
        <v>43.0</v>
      </c>
      <c r="D1282" s="4">
        <v>39.0</v>
      </c>
      <c r="E1282" s="4">
        <v>37.0</v>
      </c>
    </row>
    <row r="1283">
      <c r="A1283" s="3">
        <v>43419.0</v>
      </c>
      <c r="B1283" s="4" t="s">
        <v>38</v>
      </c>
      <c r="C1283" s="4">
        <v>37.0</v>
      </c>
      <c r="D1283" s="4">
        <v>33.0</v>
      </c>
      <c r="E1283" s="4">
        <v>34.0</v>
      </c>
    </row>
    <row r="1284">
      <c r="A1284" s="3">
        <v>43419.0</v>
      </c>
      <c r="B1284" s="4" t="s">
        <v>38</v>
      </c>
      <c r="C1284" s="4">
        <v>36.0</v>
      </c>
      <c r="D1284" s="4">
        <v>31.0</v>
      </c>
      <c r="E1284" s="4">
        <v>30.0</v>
      </c>
    </row>
    <row r="1285">
      <c r="A1285" s="3">
        <v>43419.0</v>
      </c>
      <c r="B1285" s="4" t="s">
        <v>38</v>
      </c>
      <c r="C1285" s="4">
        <v>123.0</v>
      </c>
      <c r="D1285" s="4">
        <v>109.0</v>
      </c>
      <c r="E1285" s="4">
        <v>100.0</v>
      </c>
    </row>
    <row r="1286">
      <c r="A1286" s="3">
        <v>43419.0</v>
      </c>
      <c r="B1286" s="4" t="s">
        <v>38</v>
      </c>
      <c r="C1286" s="4">
        <v>35.0</v>
      </c>
      <c r="D1286" s="4">
        <v>30.0</v>
      </c>
      <c r="E1286" s="4">
        <v>29.0</v>
      </c>
    </row>
    <row r="1287">
      <c r="A1287" s="3">
        <v>43419.0</v>
      </c>
      <c r="B1287" s="4" t="s">
        <v>38</v>
      </c>
      <c r="C1287" s="4">
        <v>72.0</v>
      </c>
      <c r="D1287" s="4">
        <v>59.0</v>
      </c>
      <c r="E1287" s="4">
        <v>54.0</v>
      </c>
    </row>
    <row r="1288">
      <c r="A1288" s="3">
        <v>43419.0</v>
      </c>
      <c r="B1288" s="4" t="s">
        <v>38</v>
      </c>
      <c r="C1288" s="4">
        <v>74.0</v>
      </c>
      <c r="D1288" s="4">
        <v>70.0</v>
      </c>
      <c r="E1288" s="4">
        <v>67.0</v>
      </c>
    </row>
    <row r="1289">
      <c r="A1289" s="3">
        <v>43419.0</v>
      </c>
      <c r="B1289" s="4" t="s">
        <v>38</v>
      </c>
      <c r="C1289" s="4">
        <v>59.0</v>
      </c>
      <c r="D1289" s="4">
        <v>44.0</v>
      </c>
      <c r="E1289" s="4">
        <v>39.0</v>
      </c>
    </row>
    <row r="1290">
      <c r="A1290" s="3">
        <v>43419.0</v>
      </c>
      <c r="B1290" s="4" t="s">
        <v>38</v>
      </c>
      <c r="C1290" s="4">
        <v>22.0</v>
      </c>
      <c r="D1290" s="4">
        <v>22.0</v>
      </c>
      <c r="E1290" s="4">
        <v>25.0</v>
      </c>
    </row>
    <row r="1291">
      <c r="A1291" s="3">
        <v>43419.0</v>
      </c>
      <c r="B1291" s="4" t="s">
        <v>38</v>
      </c>
      <c r="C1291" s="4">
        <v>47.0</v>
      </c>
      <c r="D1291" s="4">
        <v>38.0</v>
      </c>
      <c r="E1291" s="4">
        <v>36.0</v>
      </c>
    </row>
    <row r="1292">
      <c r="A1292" s="3">
        <v>43419.0</v>
      </c>
      <c r="B1292" s="4" t="s">
        <v>39</v>
      </c>
      <c r="C1292" s="4">
        <v>62.0</v>
      </c>
      <c r="D1292" s="4">
        <v>54.0</v>
      </c>
      <c r="E1292" s="4">
        <v>41.0</v>
      </c>
    </row>
    <row r="1293">
      <c r="A1293" s="3">
        <v>43419.0</v>
      </c>
      <c r="B1293" s="4" t="s">
        <v>39</v>
      </c>
      <c r="C1293" s="4">
        <v>37.0</v>
      </c>
      <c r="D1293" s="4">
        <v>33.0</v>
      </c>
      <c r="E1293" s="4">
        <v>25.0</v>
      </c>
    </row>
    <row r="1294">
      <c r="A1294" s="3">
        <v>43419.0</v>
      </c>
      <c r="B1294" s="4" t="s">
        <v>39</v>
      </c>
      <c r="C1294" s="4">
        <v>22.0</v>
      </c>
      <c r="D1294" s="4">
        <v>21.0</v>
      </c>
      <c r="E1294" s="4">
        <v>18.0</v>
      </c>
    </row>
    <row r="1295">
      <c r="A1295" s="3">
        <v>43419.0</v>
      </c>
      <c r="B1295" s="4" t="s">
        <v>39</v>
      </c>
      <c r="C1295" s="4">
        <v>46.0</v>
      </c>
      <c r="D1295" s="4">
        <v>37.0</v>
      </c>
      <c r="E1295" s="4">
        <v>28.0</v>
      </c>
    </row>
    <row r="1296">
      <c r="A1296" s="3">
        <v>43419.0</v>
      </c>
      <c r="B1296" s="4" t="s">
        <v>39</v>
      </c>
      <c r="C1296" s="4">
        <v>38.0</v>
      </c>
      <c r="D1296" s="4">
        <v>31.0</v>
      </c>
      <c r="E1296" s="4">
        <v>27.0</v>
      </c>
    </row>
    <row r="1297">
      <c r="A1297" s="3">
        <v>43419.0</v>
      </c>
      <c r="B1297" s="4" t="s">
        <v>39</v>
      </c>
      <c r="C1297" s="4">
        <v>54.0</v>
      </c>
      <c r="D1297" s="4">
        <v>41.0</v>
      </c>
      <c r="E1297" s="4">
        <v>35.0</v>
      </c>
    </row>
    <row r="1298">
      <c r="A1298" s="3">
        <v>43419.0</v>
      </c>
      <c r="B1298" s="4" t="s">
        <v>39</v>
      </c>
      <c r="C1298" s="4">
        <v>61.0</v>
      </c>
      <c r="D1298" s="4">
        <v>48.0</v>
      </c>
      <c r="E1298" s="4">
        <v>38.0</v>
      </c>
    </row>
    <row r="1299">
      <c r="A1299" s="3">
        <v>43419.0</v>
      </c>
      <c r="B1299" s="4" t="s">
        <v>39</v>
      </c>
      <c r="C1299" s="4">
        <v>87.0</v>
      </c>
      <c r="D1299" s="4">
        <v>70.0</v>
      </c>
      <c r="E1299" s="4">
        <v>54.0</v>
      </c>
    </row>
    <row r="1300">
      <c r="A1300" s="3">
        <v>43419.0</v>
      </c>
      <c r="B1300" s="4" t="s">
        <v>39</v>
      </c>
      <c r="C1300" s="4">
        <v>56.0</v>
      </c>
      <c r="D1300" s="4">
        <v>47.0</v>
      </c>
      <c r="E1300" s="4">
        <v>39.0</v>
      </c>
    </row>
    <row r="1301">
      <c r="A1301" s="3">
        <v>43419.0</v>
      </c>
      <c r="B1301" s="4" t="s">
        <v>39</v>
      </c>
      <c r="C1301" s="4">
        <v>95.0</v>
      </c>
      <c r="D1301" s="4">
        <v>78.0</v>
      </c>
      <c r="E1301" s="4">
        <v>61.0</v>
      </c>
    </row>
    <row r="1302">
      <c r="A1302" s="3">
        <v>43419.0</v>
      </c>
      <c r="B1302" s="15" t="s">
        <v>40</v>
      </c>
      <c r="C1302" s="4">
        <v>29.0</v>
      </c>
      <c r="D1302" s="4">
        <v>25.0</v>
      </c>
      <c r="E1302" s="4">
        <v>24.0</v>
      </c>
    </row>
    <row r="1303">
      <c r="A1303" s="3">
        <v>43419.0</v>
      </c>
      <c r="B1303" s="15" t="s">
        <v>40</v>
      </c>
      <c r="C1303" s="4">
        <v>64.0</v>
      </c>
      <c r="D1303" s="4">
        <v>53.0</v>
      </c>
      <c r="E1303" s="4">
        <v>44.0</v>
      </c>
    </row>
    <row r="1304">
      <c r="A1304" s="3">
        <v>43419.0</v>
      </c>
      <c r="B1304" s="15" t="s">
        <v>40</v>
      </c>
      <c r="C1304" s="4">
        <v>24.0</v>
      </c>
      <c r="D1304" s="4">
        <v>25.0</v>
      </c>
      <c r="E1304" s="4">
        <v>26.0</v>
      </c>
    </row>
    <row r="1305">
      <c r="A1305" s="3">
        <v>43419.0</v>
      </c>
      <c r="B1305" s="15" t="s">
        <v>40</v>
      </c>
      <c r="C1305" s="4">
        <v>36.0</v>
      </c>
      <c r="D1305" s="4">
        <v>29.0</v>
      </c>
      <c r="E1305" s="4">
        <v>27.0</v>
      </c>
    </row>
    <row r="1306">
      <c r="A1306" s="3">
        <v>43419.0</v>
      </c>
      <c r="B1306" s="15" t="s">
        <v>40</v>
      </c>
      <c r="C1306" s="4">
        <v>60.0</v>
      </c>
      <c r="D1306" s="4">
        <v>46.0</v>
      </c>
      <c r="E1306" s="4">
        <v>38.0</v>
      </c>
    </row>
    <row r="1307">
      <c r="A1307" s="3">
        <v>43419.0</v>
      </c>
      <c r="B1307" s="15" t="s">
        <v>40</v>
      </c>
      <c r="C1307" s="4">
        <v>31.0</v>
      </c>
      <c r="D1307" s="4">
        <v>27.0</v>
      </c>
      <c r="E1307" s="4">
        <v>26.0</v>
      </c>
    </row>
    <row r="1308">
      <c r="A1308" s="3">
        <v>43419.0</v>
      </c>
      <c r="B1308" s="15" t="s">
        <v>40</v>
      </c>
      <c r="C1308" s="4">
        <v>21.0</v>
      </c>
      <c r="D1308" s="4">
        <v>22.0</v>
      </c>
      <c r="E1308" s="4">
        <v>24.0</v>
      </c>
    </row>
    <row r="1309">
      <c r="A1309" s="3">
        <v>43419.0</v>
      </c>
      <c r="B1309" s="15" t="s">
        <v>40</v>
      </c>
      <c r="C1309" s="4">
        <v>36.0</v>
      </c>
      <c r="D1309" s="4">
        <v>33.0</v>
      </c>
      <c r="E1309" s="4">
        <v>30.0</v>
      </c>
    </row>
    <row r="1310">
      <c r="A1310" s="3">
        <v>43419.0</v>
      </c>
      <c r="B1310" s="15" t="s">
        <v>40</v>
      </c>
      <c r="C1310" s="4">
        <v>19.0</v>
      </c>
      <c r="D1310" s="4">
        <v>20.0</v>
      </c>
      <c r="E1310" s="4">
        <v>24.0</v>
      </c>
    </row>
    <row r="1311">
      <c r="A1311" s="3">
        <v>43419.0</v>
      </c>
      <c r="B1311" s="15" t="s">
        <v>40</v>
      </c>
      <c r="C1311" s="4">
        <v>35.0</v>
      </c>
      <c r="D1311" s="4">
        <v>33.0</v>
      </c>
      <c r="E1311" s="4">
        <v>28.0</v>
      </c>
    </row>
    <row r="1312">
      <c r="A1312" s="3">
        <v>43419.0</v>
      </c>
      <c r="B1312" s="4" t="s">
        <v>41</v>
      </c>
      <c r="C1312" s="4">
        <v>58.0</v>
      </c>
      <c r="D1312" s="4">
        <v>50.0</v>
      </c>
      <c r="E1312" s="4">
        <v>47.0</v>
      </c>
    </row>
    <row r="1313">
      <c r="A1313" s="3">
        <v>43419.0</v>
      </c>
      <c r="B1313" s="4" t="s">
        <v>41</v>
      </c>
      <c r="C1313" s="4">
        <v>25.0</v>
      </c>
      <c r="D1313" s="4">
        <v>26.0</v>
      </c>
      <c r="E1313" s="4">
        <v>30.0</v>
      </c>
    </row>
    <row r="1314">
      <c r="A1314" s="3">
        <v>43419.0</v>
      </c>
      <c r="B1314" s="4" t="s">
        <v>41</v>
      </c>
      <c r="C1314" s="4">
        <v>33.0</v>
      </c>
      <c r="D1314" s="4">
        <v>28.0</v>
      </c>
      <c r="E1314" s="4">
        <v>30.0</v>
      </c>
    </row>
    <row r="1315">
      <c r="A1315" s="3">
        <v>43419.0</v>
      </c>
      <c r="B1315" s="4" t="s">
        <v>41</v>
      </c>
      <c r="C1315" s="4">
        <v>119.0</v>
      </c>
      <c r="D1315" s="4">
        <v>98.0</v>
      </c>
      <c r="E1315" s="4">
        <v>71.0</v>
      </c>
    </row>
    <row r="1316">
      <c r="A1316" s="3">
        <v>43419.0</v>
      </c>
      <c r="B1316" s="4" t="s">
        <v>41</v>
      </c>
      <c r="C1316" s="4">
        <v>25.0</v>
      </c>
      <c r="D1316" s="4">
        <v>25.0</v>
      </c>
      <c r="E1316" s="4">
        <v>27.0</v>
      </c>
    </row>
    <row r="1317">
      <c r="A1317" s="3">
        <v>43419.0</v>
      </c>
      <c r="B1317" s="4" t="s">
        <v>41</v>
      </c>
      <c r="C1317" s="4">
        <v>96.0</v>
      </c>
      <c r="D1317" s="4">
        <v>77.0</v>
      </c>
      <c r="E1317" s="4">
        <v>63.0</v>
      </c>
    </row>
    <row r="1318">
      <c r="A1318" s="3">
        <v>43419.0</v>
      </c>
      <c r="B1318" s="4" t="s">
        <v>41</v>
      </c>
      <c r="C1318" s="4">
        <v>27.0</v>
      </c>
      <c r="D1318" s="4">
        <v>28.0</v>
      </c>
      <c r="E1318" s="4">
        <v>30.0</v>
      </c>
    </row>
    <row r="1319">
      <c r="A1319" s="3">
        <v>43419.0</v>
      </c>
      <c r="B1319" s="4" t="s">
        <v>41</v>
      </c>
      <c r="C1319" s="4">
        <v>65.0</v>
      </c>
      <c r="D1319" s="4">
        <v>50.0</v>
      </c>
      <c r="E1319" s="4">
        <v>44.0</v>
      </c>
    </row>
    <row r="1320">
      <c r="A1320" s="3">
        <v>43419.0</v>
      </c>
      <c r="B1320" s="4" t="s">
        <v>41</v>
      </c>
      <c r="C1320" s="4">
        <v>32.0</v>
      </c>
      <c r="D1320" s="4">
        <v>27.0</v>
      </c>
      <c r="E1320" s="4">
        <v>27.0</v>
      </c>
    </row>
    <row r="1321">
      <c r="A1321" s="3">
        <v>43419.0</v>
      </c>
      <c r="B1321" s="4" t="s">
        <v>41</v>
      </c>
      <c r="C1321" s="4">
        <v>28.0</v>
      </c>
      <c r="D1321" s="4">
        <v>29.0</v>
      </c>
      <c r="E1321" s="4">
        <v>33.0</v>
      </c>
    </row>
    <row r="1322">
      <c r="A1322" s="3">
        <v>43419.0</v>
      </c>
      <c r="B1322" s="4" t="s">
        <v>42</v>
      </c>
      <c r="C1322" s="4">
        <v>23.0</v>
      </c>
      <c r="D1322" s="4">
        <v>24.0</v>
      </c>
      <c r="E1322" s="4">
        <v>28.0</v>
      </c>
    </row>
    <row r="1323">
      <c r="A1323" s="3">
        <v>43419.0</v>
      </c>
      <c r="B1323" s="4" t="s">
        <v>42</v>
      </c>
      <c r="C1323" s="4">
        <v>54.0</v>
      </c>
      <c r="D1323" s="4">
        <v>46.0</v>
      </c>
      <c r="E1323" s="4">
        <v>38.0</v>
      </c>
    </row>
    <row r="1324">
      <c r="A1324" s="3">
        <v>43419.0</v>
      </c>
      <c r="B1324" s="4" t="s">
        <v>42</v>
      </c>
      <c r="C1324" s="4">
        <v>50.0</v>
      </c>
      <c r="D1324" s="4">
        <v>42.0</v>
      </c>
      <c r="E1324" s="4">
        <v>40.0</v>
      </c>
    </row>
    <row r="1325">
      <c r="A1325" s="3">
        <v>43419.0</v>
      </c>
      <c r="B1325" s="4" t="s">
        <v>42</v>
      </c>
      <c r="C1325" s="4">
        <v>33.0</v>
      </c>
      <c r="D1325" s="4">
        <v>33.0</v>
      </c>
      <c r="E1325" s="4">
        <v>29.0</v>
      </c>
    </row>
    <row r="1326">
      <c r="A1326" s="3">
        <v>43419.0</v>
      </c>
      <c r="B1326" s="4" t="s">
        <v>42</v>
      </c>
      <c r="C1326" s="4">
        <v>59.0</v>
      </c>
      <c r="D1326" s="4">
        <v>49.0</v>
      </c>
      <c r="E1326" s="4">
        <v>43.0</v>
      </c>
    </row>
    <row r="1327">
      <c r="A1327" s="3">
        <v>43419.0</v>
      </c>
      <c r="B1327" s="4" t="s">
        <v>42</v>
      </c>
      <c r="C1327" s="4">
        <v>30.0</v>
      </c>
      <c r="D1327" s="4">
        <v>28.0</v>
      </c>
      <c r="E1327" s="4">
        <v>29.0</v>
      </c>
    </row>
    <row r="1328">
      <c r="A1328" s="3">
        <v>43419.0</v>
      </c>
      <c r="B1328" s="4" t="s">
        <v>42</v>
      </c>
      <c r="C1328" s="4">
        <v>61.0</v>
      </c>
      <c r="D1328" s="4">
        <v>49.0</v>
      </c>
      <c r="E1328" s="4">
        <v>44.0</v>
      </c>
    </row>
    <row r="1329">
      <c r="A1329" s="3">
        <v>43419.0</v>
      </c>
      <c r="B1329" s="4" t="s">
        <v>42</v>
      </c>
      <c r="C1329" s="4">
        <v>38.0</v>
      </c>
      <c r="D1329" s="4">
        <v>34.0</v>
      </c>
      <c r="E1329" s="4">
        <v>31.0</v>
      </c>
    </row>
    <row r="1330">
      <c r="A1330" s="3">
        <v>43419.0</v>
      </c>
      <c r="B1330" s="4" t="s">
        <v>42</v>
      </c>
      <c r="C1330" s="4">
        <v>50.0</v>
      </c>
      <c r="D1330" s="4">
        <v>42.0</v>
      </c>
      <c r="E1330" s="4">
        <v>38.0</v>
      </c>
    </row>
    <row r="1331">
      <c r="A1331" s="3">
        <v>43419.0</v>
      </c>
      <c r="B1331" s="4" t="s">
        <v>42</v>
      </c>
      <c r="C1331" s="4">
        <v>29.0</v>
      </c>
      <c r="D1331" s="4">
        <v>27.0</v>
      </c>
      <c r="E1331" s="4">
        <v>28.0</v>
      </c>
    </row>
    <row r="1332">
      <c r="A1332" s="3">
        <v>43419.0</v>
      </c>
      <c r="B1332" s="4" t="s">
        <v>43</v>
      </c>
      <c r="C1332" s="4">
        <v>79.0</v>
      </c>
      <c r="D1332" s="4">
        <v>63.0</v>
      </c>
      <c r="E1332" s="4">
        <v>49.0</v>
      </c>
    </row>
    <row r="1333">
      <c r="A1333" s="3">
        <v>43419.0</v>
      </c>
      <c r="B1333" s="4" t="s">
        <v>43</v>
      </c>
      <c r="C1333" s="4">
        <v>65.0</v>
      </c>
      <c r="D1333" s="4">
        <v>53.0</v>
      </c>
      <c r="E1333" s="4">
        <v>41.0</v>
      </c>
    </row>
    <row r="1334">
      <c r="A1334" s="3">
        <v>43419.0</v>
      </c>
      <c r="B1334" s="4" t="s">
        <v>43</v>
      </c>
      <c r="C1334" s="4">
        <v>107.0</v>
      </c>
      <c r="D1334" s="4">
        <v>89.0</v>
      </c>
      <c r="E1334" s="4">
        <v>71.0</v>
      </c>
    </row>
    <row r="1335">
      <c r="A1335" s="3">
        <v>43419.0</v>
      </c>
      <c r="B1335" s="4" t="s">
        <v>43</v>
      </c>
      <c r="C1335" s="4">
        <v>31.0</v>
      </c>
      <c r="D1335" s="4">
        <v>25.0</v>
      </c>
      <c r="E1335" s="4">
        <v>24.0</v>
      </c>
    </row>
    <row r="1336">
      <c r="A1336" s="3">
        <v>43419.0</v>
      </c>
      <c r="B1336" s="4" t="s">
        <v>43</v>
      </c>
      <c r="C1336" s="4">
        <v>121.0</v>
      </c>
      <c r="D1336" s="4">
        <v>102.0</v>
      </c>
      <c r="E1336" s="4">
        <v>89.0</v>
      </c>
    </row>
    <row r="1337">
      <c r="A1337" s="3">
        <v>43419.0</v>
      </c>
      <c r="B1337" s="4" t="s">
        <v>43</v>
      </c>
      <c r="C1337" s="4">
        <v>136.0</v>
      </c>
      <c r="D1337" s="4">
        <v>119.0</v>
      </c>
      <c r="E1337" s="4">
        <v>103.0</v>
      </c>
    </row>
    <row r="1338">
      <c r="A1338" s="3">
        <v>43419.0</v>
      </c>
      <c r="B1338" s="4" t="s">
        <v>43</v>
      </c>
      <c r="C1338" s="4">
        <v>67.0</v>
      </c>
      <c r="D1338" s="4">
        <v>54.0</v>
      </c>
      <c r="E1338" s="4">
        <v>43.0</v>
      </c>
    </row>
    <row r="1339">
      <c r="A1339" s="3">
        <v>43419.0</v>
      </c>
      <c r="B1339" s="4" t="s">
        <v>43</v>
      </c>
      <c r="C1339" s="4">
        <v>131.0</v>
      </c>
      <c r="D1339" s="4">
        <v>112.0</v>
      </c>
      <c r="E1339" s="4">
        <v>87.0</v>
      </c>
    </row>
    <row r="1340">
      <c r="A1340" s="3">
        <v>43419.0</v>
      </c>
      <c r="B1340" s="4" t="s">
        <v>43</v>
      </c>
      <c r="C1340" s="4">
        <v>24.0</v>
      </c>
      <c r="D1340" s="4">
        <v>23.0</v>
      </c>
      <c r="E1340" s="4">
        <v>22.0</v>
      </c>
    </row>
    <row r="1341">
      <c r="A1341" s="3">
        <v>43419.0</v>
      </c>
      <c r="B1341" s="4" t="s">
        <v>43</v>
      </c>
      <c r="C1341" s="4">
        <v>41.0</v>
      </c>
      <c r="D1341" s="4">
        <v>33.0</v>
      </c>
      <c r="E1341" s="4">
        <v>28.0</v>
      </c>
    </row>
    <row r="1342">
      <c r="A1342" s="3">
        <v>43419.0</v>
      </c>
      <c r="B1342" s="4" t="s">
        <v>44</v>
      </c>
      <c r="C1342" s="4">
        <v>35.0</v>
      </c>
      <c r="D1342" s="4">
        <v>32.0</v>
      </c>
      <c r="E1342" s="4">
        <v>31.0</v>
      </c>
    </row>
    <row r="1343">
      <c r="A1343" s="3">
        <v>43419.0</v>
      </c>
      <c r="B1343" s="4" t="s">
        <v>44</v>
      </c>
      <c r="C1343" s="4">
        <v>26.0</v>
      </c>
      <c r="D1343" s="4">
        <v>26.0</v>
      </c>
      <c r="E1343" s="4">
        <v>27.0</v>
      </c>
    </row>
    <row r="1344">
      <c r="A1344" s="3">
        <v>43419.0</v>
      </c>
      <c r="B1344" s="4" t="s">
        <v>44</v>
      </c>
      <c r="C1344" s="4">
        <v>40.0</v>
      </c>
      <c r="D1344" s="4">
        <v>33.0</v>
      </c>
      <c r="E1344" s="4">
        <v>29.0</v>
      </c>
    </row>
    <row r="1345">
      <c r="A1345" s="3">
        <v>43419.0</v>
      </c>
      <c r="B1345" s="4" t="s">
        <v>44</v>
      </c>
      <c r="C1345" s="4">
        <v>42.0</v>
      </c>
      <c r="D1345" s="4">
        <v>32.0</v>
      </c>
      <c r="E1345" s="4">
        <v>27.0</v>
      </c>
    </row>
    <row r="1346">
      <c r="A1346" s="3">
        <v>43419.0</v>
      </c>
      <c r="B1346" s="4" t="s">
        <v>44</v>
      </c>
      <c r="C1346" s="4">
        <v>36.0</v>
      </c>
      <c r="D1346" s="4">
        <v>32.0</v>
      </c>
      <c r="E1346" s="4">
        <v>26.0</v>
      </c>
    </row>
    <row r="1347">
      <c r="A1347" s="3">
        <v>43419.0</v>
      </c>
      <c r="B1347" s="4" t="s">
        <v>44</v>
      </c>
      <c r="C1347" s="4">
        <v>36.0</v>
      </c>
      <c r="D1347" s="4">
        <v>31.0</v>
      </c>
      <c r="E1347" s="4">
        <v>28.0</v>
      </c>
    </row>
    <row r="1348">
      <c r="A1348" s="3">
        <v>43419.0</v>
      </c>
      <c r="B1348" s="4" t="s">
        <v>44</v>
      </c>
      <c r="C1348" s="4">
        <v>24.0</v>
      </c>
      <c r="D1348" s="4">
        <v>23.0</v>
      </c>
      <c r="E1348" s="4">
        <v>23.0</v>
      </c>
    </row>
    <row r="1349">
      <c r="A1349" s="3">
        <v>43419.0</v>
      </c>
      <c r="B1349" s="4" t="s">
        <v>44</v>
      </c>
      <c r="C1349" s="4">
        <v>39.0</v>
      </c>
      <c r="D1349" s="4">
        <v>33.0</v>
      </c>
      <c r="E1349" s="4">
        <v>29.0</v>
      </c>
    </row>
    <row r="1350">
      <c r="A1350" s="3">
        <v>43419.0</v>
      </c>
      <c r="B1350" s="4" t="s">
        <v>44</v>
      </c>
      <c r="C1350" s="4">
        <v>29.0</v>
      </c>
      <c r="D1350" s="4">
        <v>27.0</v>
      </c>
      <c r="E1350" s="4">
        <v>27.0</v>
      </c>
    </row>
    <row r="1351">
      <c r="A1351" s="3">
        <v>43419.0</v>
      </c>
      <c r="B1351" s="4" t="s">
        <v>44</v>
      </c>
      <c r="C1351" s="4">
        <v>31.0</v>
      </c>
      <c r="D1351" s="4">
        <v>29.0</v>
      </c>
      <c r="E1351" s="4">
        <v>27.0</v>
      </c>
    </row>
    <row r="1352">
      <c r="A1352" s="3">
        <v>43419.0</v>
      </c>
      <c r="B1352" s="4" t="s">
        <v>45</v>
      </c>
      <c r="C1352" s="4">
        <v>37.0</v>
      </c>
      <c r="D1352" s="4">
        <v>31.0</v>
      </c>
      <c r="E1352" s="4">
        <v>24.0</v>
      </c>
    </row>
    <row r="1353">
      <c r="A1353" s="3">
        <v>43419.0</v>
      </c>
      <c r="B1353" s="4" t="s">
        <v>45</v>
      </c>
      <c r="C1353" s="4">
        <v>46.0</v>
      </c>
      <c r="D1353" s="4">
        <v>40.0</v>
      </c>
      <c r="E1353" s="4">
        <v>33.0</v>
      </c>
    </row>
    <row r="1354">
      <c r="A1354" s="3">
        <v>43419.0</v>
      </c>
      <c r="B1354" s="4" t="s">
        <v>45</v>
      </c>
      <c r="C1354" s="4">
        <v>66.0</v>
      </c>
      <c r="D1354" s="4">
        <v>53.0</v>
      </c>
      <c r="E1354" s="4">
        <v>43.0</v>
      </c>
    </row>
    <row r="1355">
      <c r="A1355" s="3">
        <v>43419.0</v>
      </c>
      <c r="B1355" s="4" t="s">
        <v>45</v>
      </c>
      <c r="C1355" s="4">
        <v>44.0</v>
      </c>
      <c r="D1355" s="4">
        <v>40.0</v>
      </c>
      <c r="E1355" s="4">
        <v>36.0</v>
      </c>
    </row>
    <row r="1356">
      <c r="A1356" s="3">
        <v>43419.0</v>
      </c>
      <c r="B1356" s="4" t="s">
        <v>45</v>
      </c>
      <c r="C1356" s="4">
        <v>63.0</v>
      </c>
      <c r="D1356" s="4">
        <v>49.0</v>
      </c>
      <c r="E1356" s="4">
        <v>40.0</v>
      </c>
    </row>
    <row r="1357">
      <c r="A1357" s="3">
        <v>43419.0</v>
      </c>
      <c r="B1357" s="4" t="s">
        <v>45</v>
      </c>
      <c r="C1357" s="4">
        <v>69.0</v>
      </c>
      <c r="D1357" s="4">
        <v>54.0</v>
      </c>
      <c r="E1357" s="4">
        <v>41.0</v>
      </c>
    </row>
    <row r="1358">
      <c r="A1358" s="3">
        <v>43419.0</v>
      </c>
      <c r="B1358" s="4" t="s">
        <v>45</v>
      </c>
      <c r="C1358" s="4">
        <v>51.0</v>
      </c>
      <c r="D1358" s="4">
        <v>39.0</v>
      </c>
      <c r="E1358" s="4">
        <v>29.0</v>
      </c>
    </row>
    <row r="1359">
      <c r="A1359" s="3">
        <v>43419.0</v>
      </c>
      <c r="B1359" s="4" t="s">
        <v>45</v>
      </c>
      <c r="C1359" s="4">
        <v>41.0</v>
      </c>
      <c r="D1359" s="4">
        <v>34.0</v>
      </c>
      <c r="E1359" s="4">
        <v>26.0</v>
      </c>
    </row>
    <row r="1360">
      <c r="A1360" s="3">
        <v>43419.0</v>
      </c>
      <c r="B1360" s="4" t="s">
        <v>45</v>
      </c>
      <c r="C1360" s="4">
        <v>40.0</v>
      </c>
      <c r="D1360" s="4">
        <v>32.0</v>
      </c>
      <c r="E1360" s="4">
        <v>28.0</v>
      </c>
    </row>
    <row r="1361">
      <c r="A1361" s="3">
        <v>43419.0</v>
      </c>
      <c r="B1361" s="4" t="s">
        <v>45</v>
      </c>
      <c r="C1361" s="4">
        <v>50.0</v>
      </c>
      <c r="D1361" s="4">
        <v>40.0</v>
      </c>
      <c r="E1361" s="4">
        <v>33.0</v>
      </c>
    </row>
    <row r="1362">
      <c r="A1362" s="3">
        <v>43419.0</v>
      </c>
      <c r="B1362" s="4" t="s">
        <v>46</v>
      </c>
      <c r="C1362" s="4">
        <v>135.0</v>
      </c>
      <c r="D1362" s="4">
        <v>111.0</v>
      </c>
      <c r="E1362" s="4">
        <v>89.0</v>
      </c>
    </row>
    <row r="1363">
      <c r="A1363" s="3">
        <v>43419.0</v>
      </c>
      <c r="B1363" s="4" t="s">
        <v>46</v>
      </c>
      <c r="C1363" s="4">
        <v>56.0</v>
      </c>
      <c r="D1363" s="4">
        <v>42.0</v>
      </c>
      <c r="E1363" s="4">
        <v>34.0</v>
      </c>
    </row>
    <row r="1364">
      <c r="A1364" s="3">
        <v>43419.0</v>
      </c>
      <c r="B1364" s="4" t="s">
        <v>46</v>
      </c>
      <c r="C1364" s="4">
        <v>145.0</v>
      </c>
      <c r="D1364" s="4">
        <v>121.0</v>
      </c>
      <c r="E1364" s="4">
        <v>93.0</v>
      </c>
    </row>
    <row r="1365">
      <c r="A1365" s="3">
        <v>43419.0</v>
      </c>
      <c r="B1365" s="4" t="s">
        <v>46</v>
      </c>
      <c r="C1365" s="4">
        <v>98.0</v>
      </c>
      <c r="D1365" s="4">
        <v>73.0</v>
      </c>
      <c r="E1365" s="4">
        <v>56.0</v>
      </c>
    </row>
    <row r="1366">
      <c r="A1366" s="3">
        <v>43419.0</v>
      </c>
      <c r="B1366" s="4" t="s">
        <v>46</v>
      </c>
      <c r="C1366" s="4">
        <v>95.0</v>
      </c>
      <c r="D1366" s="4">
        <v>75.0</v>
      </c>
      <c r="E1366" s="4">
        <v>60.0</v>
      </c>
    </row>
    <row r="1367">
      <c r="A1367" s="3">
        <v>43419.0</v>
      </c>
      <c r="B1367" s="4" t="s">
        <v>46</v>
      </c>
      <c r="C1367" s="4">
        <v>65.0</v>
      </c>
      <c r="D1367" s="4">
        <v>52.0</v>
      </c>
      <c r="E1367" s="4">
        <v>44.0</v>
      </c>
    </row>
    <row r="1368">
      <c r="A1368" s="3">
        <v>43419.0</v>
      </c>
      <c r="B1368" s="4" t="s">
        <v>46</v>
      </c>
      <c r="C1368" s="4">
        <v>98.0</v>
      </c>
      <c r="D1368" s="4">
        <v>79.0</v>
      </c>
      <c r="E1368" s="4">
        <v>61.0</v>
      </c>
    </row>
    <row r="1369">
      <c r="A1369" s="3">
        <v>43419.0</v>
      </c>
      <c r="B1369" s="4" t="s">
        <v>46</v>
      </c>
      <c r="C1369" s="4">
        <v>103.0</v>
      </c>
      <c r="D1369" s="4">
        <v>85.0</v>
      </c>
      <c r="E1369" s="4">
        <v>62.0</v>
      </c>
    </row>
    <row r="1370">
      <c r="A1370" s="3">
        <v>43419.0</v>
      </c>
      <c r="B1370" s="4" t="s">
        <v>46</v>
      </c>
      <c r="C1370" s="4">
        <v>105.0</v>
      </c>
      <c r="D1370" s="4">
        <v>82.0</v>
      </c>
      <c r="E1370" s="4">
        <v>66.0</v>
      </c>
    </row>
    <row r="1371">
      <c r="A1371" s="3">
        <v>43419.0</v>
      </c>
      <c r="B1371" s="4" t="s">
        <v>46</v>
      </c>
      <c r="C1371" s="4">
        <v>127.0</v>
      </c>
      <c r="D1371" s="4">
        <v>104.0</v>
      </c>
      <c r="E1371" s="4">
        <v>83.0</v>
      </c>
    </row>
    <row r="1372">
      <c r="A1372" s="3">
        <v>43419.0</v>
      </c>
      <c r="B1372" s="4" t="s">
        <v>47</v>
      </c>
      <c r="C1372" s="4">
        <v>51.0</v>
      </c>
      <c r="D1372" s="4">
        <v>42.0</v>
      </c>
      <c r="E1372" s="4">
        <v>33.0</v>
      </c>
    </row>
    <row r="1373">
      <c r="A1373" s="3">
        <v>43419.0</v>
      </c>
      <c r="B1373" s="4" t="s">
        <v>47</v>
      </c>
      <c r="C1373" s="4">
        <v>44.0</v>
      </c>
      <c r="D1373" s="4">
        <v>35.0</v>
      </c>
      <c r="E1373" s="4">
        <v>29.0</v>
      </c>
    </row>
    <row r="1374">
      <c r="A1374" s="3">
        <v>43419.0</v>
      </c>
      <c r="B1374" s="4" t="s">
        <v>47</v>
      </c>
      <c r="C1374" s="4">
        <v>28.0</v>
      </c>
      <c r="D1374" s="4">
        <v>26.0</v>
      </c>
      <c r="E1374" s="4">
        <v>23.0</v>
      </c>
    </row>
    <row r="1375">
      <c r="A1375" s="3">
        <v>43419.0</v>
      </c>
      <c r="B1375" s="4" t="s">
        <v>47</v>
      </c>
      <c r="C1375" s="4">
        <v>57.0</v>
      </c>
      <c r="D1375" s="4">
        <v>46.0</v>
      </c>
      <c r="E1375" s="4">
        <v>37.0</v>
      </c>
    </row>
    <row r="1376">
      <c r="A1376" s="3">
        <v>43419.0</v>
      </c>
      <c r="B1376" s="4" t="s">
        <v>47</v>
      </c>
      <c r="C1376" s="4">
        <v>38.0</v>
      </c>
      <c r="D1376" s="4">
        <v>33.0</v>
      </c>
      <c r="E1376" s="4">
        <v>29.0</v>
      </c>
    </row>
    <row r="1377">
      <c r="A1377" s="3">
        <v>43419.0</v>
      </c>
      <c r="B1377" s="4" t="s">
        <v>47</v>
      </c>
      <c r="C1377" s="4">
        <v>37.0</v>
      </c>
      <c r="D1377" s="4">
        <v>31.0</v>
      </c>
      <c r="E1377" s="4">
        <v>29.0</v>
      </c>
    </row>
    <row r="1378">
      <c r="A1378" s="3">
        <v>43419.0</v>
      </c>
      <c r="B1378" s="4" t="s">
        <v>47</v>
      </c>
      <c r="C1378" s="4">
        <v>22.0</v>
      </c>
      <c r="D1378" s="4">
        <v>21.0</v>
      </c>
      <c r="E1378" s="4">
        <v>23.0</v>
      </c>
    </row>
    <row r="1379">
      <c r="A1379" s="3">
        <v>43419.0</v>
      </c>
      <c r="B1379" s="4" t="s">
        <v>47</v>
      </c>
      <c r="C1379" s="4">
        <v>50.0</v>
      </c>
      <c r="D1379" s="4">
        <v>39.0</v>
      </c>
      <c r="E1379" s="4">
        <v>31.0</v>
      </c>
    </row>
    <row r="1380">
      <c r="A1380" s="3">
        <v>43419.0</v>
      </c>
      <c r="B1380" s="4" t="s">
        <v>47</v>
      </c>
      <c r="C1380" s="4">
        <v>58.0</v>
      </c>
      <c r="D1380" s="4">
        <v>50.0</v>
      </c>
      <c r="E1380" s="4">
        <v>38.0</v>
      </c>
    </row>
    <row r="1381">
      <c r="A1381" s="3">
        <v>43419.0</v>
      </c>
      <c r="B1381" s="4" t="s">
        <v>47</v>
      </c>
      <c r="C1381" s="4">
        <v>44.0</v>
      </c>
      <c r="D1381" s="4">
        <v>34.0</v>
      </c>
      <c r="E1381" s="4">
        <v>28.0</v>
      </c>
    </row>
    <row r="1382">
      <c r="A1382" s="3">
        <v>43419.0</v>
      </c>
      <c r="B1382" s="4" t="s">
        <v>48</v>
      </c>
      <c r="C1382" s="4">
        <v>70.0</v>
      </c>
      <c r="D1382" s="4">
        <v>57.0</v>
      </c>
      <c r="E1382" s="4">
        <v>46.0</v>
      </c>
    </row>
    <row r="1383">
      <c r="A1383" s="3">
        <v>43419.0</v>
      </c>
      <c r="B1383" s="4" t="s">
        <v>48</v>
      </c>
      <c r="C1383" s="4">
        <v>74.0</v>
      </c>
      <c r="D1383" s="4">
        <v>60.0</v>
      </c>
      <c r="E1383" s="4">
        <v>47.0</v>
      </c>
    </row>
    <row r="1384">
      <c r="A1384" s="3">
        <v>43419.0</v>
      </c>
      <c r="B1384" s="4" t="s">
        <v>48</v>
      </c>
      <c r="C1384" s="4">
        <v>85.0</v>
      </c>
      <c r="D1384" s="4">
        <v>67.0</v>
      </c>
      <c r="E1384" s="4">
        <v>53.0</v>
      </c>
    </row>
    <row r="1385">
      <c r="A1385" s="3">
        <v>43419.0</v>
      </c>
      <c r="B1385" s="4" t="s">
        <v>48</v>
      </c>
      <c r="C1385" s="4">
        <v>84.0</v>
      </c>
      <c r="D1385" s="4">
        <v>67.0</v>
      </c>
      <c r="E1385" s="4">
        <v>50.0</v>
      </c>
    </row>
    <row r="1386">
      <c r="A1386" s="3">
        <v>43419.0</v>
      </c>
      <c r="B1386" s="4" t="s">
        <v>48</v>
      </c>
      <c r="C1386" s="4">
        <v>108.0</v>
      </c>
      <c r="D1386" s="4">
        <v>90.0</v>
      </c>
      <c r="E1386" s="4">
        <v>69.0</v>
      </c>
    </row>
    <row r="1387">
      <c r="A1387" s="3">
        <v>43419.0</v>
      </c>
      <c r="B1387" s="4" t="s">
        <v>48</v>
      </c>
      <c r="C1387" s="4">
        <v>52.0</v>
      </c>
      <c r="D1387" s="4">
        <v>42.0</v>
      </c>
      <c r="E1387" s="4">
        <v>38.0</v>
      </c>
    </row>
    <row r="1388">
      <c r="A1388" s="3">
        <v>43419.0</v>
      </c>
      <c r="B1388" s="4" t="s">
        <v>48</v>
      </c>
      <c r="C1388" s="4">
        <v>35.0</v>
      </c>
      <c r="D1388" s="4">
        <v>28.0</v>
      </c>
      <c r="E1388" s="4">
        <v>25.0</v>
      </c>
    </row>
    <row r="1389">
      <c r="A1389" s="3">
        <v>43419.0</v>
      </c>
      <c r="B1389" s="4" t="s">
        <v>48</v>
      </c>
      <c r="C1389" s="4">
        <v>107.0</v>
      </c>
      <c r="D1389" s="4">
        <v>84.0</v>
      </c>
      <c r="E1389" s="4">
        <v>57.0</v>
      </c>
    </row>
    <row r="1390">
      <c r="A1390" s="3">
        <v>43419.0</v>
      </c>
      <c r="B1390" s="4" t="s">
        <v>48</v>
      </c>
      <c r="C1390" s="4">
        <v>135.0</v>
      </c>
      <c r="D1390" s="4">
        <v>109.0</v>
      </c>
      <c r="E1390" s="4">
        <v>70.0</v>
      </c>
    </row>
    <row r="1391">
      <c r="A1391" s="3">
        <v>43419.0</v>
      </c>
      <c r="B1391" s="4" t="s">
        <v>48</v>
      </c>
      <c r="C1391" s="4">
        <v>131.0</v>
      </c>
      <c r="D1391" s="4">
        <v>103.0</v>
      </c>
      <c r="E1391" s="4">
        <v>69.0</v>
      </c>
    </row>
    <row r="1392">
      <c r="A1392" s="3">
        <v>43419.0</v>
      </c>
      <c r="B1392" s="4" t="s">
        <v>49</v>
      </c>
      <c r="C1392" s="4">
        <v>120.0</v>
      </c>
      <c r="D1392" s="4">
        <v>104.0</v>
      </c>
      <c r="E1392" s="4">
        <v>79.0</v>
      </c>
    </row>
    <row r="1393">
      <c r="A1393" s="3">
        <v>43419.0</v>
      </c>
      <c r="B1393" s="4" t="s">
        <v>49</v>
      </c>
      <c r="C1393" s="4">
        <v>65.0</v>
      </c>
      <c r="D1393" s="4">
        <v>51.0</v>
      </c>
      <c r="E1393" s="4">
        <v>36.0</v>
      </c>
    </row>
    <row r="1394">
      <c r="A1394" s="3">
        <v>43419.0</v>
      </c>
      <c r="B1394" s="4" t="s">
        <v>49</v>
      </c>
      <c r="C1394" s="4">
        <v>31.0</v>
      </c>
      <c r="D1394" s="4">
        <v>25.0</v>
      </c>
      <c r="E1394" s="4">
        <v>21.0</v>
      </c>
    </row>
    <row r="1395">
      <c r="A1395" s="3">
        <v>43419.0</v>
      </c>
      <c r="B1395" s="4" t="s">
        <v>49</v>
      </c>
      <c r="C1395" s="4">
        <v>55.0</v>
      </c>
      <c r="D1395" s="4">
        <v>39.0</v>
      </c>
      <c r="E1395" s="4">
        <v>32.0</v>
      </c>
    </row>
    <row r="1396">
      <c r="A1396" s="3">
        <v>43419.0</v>
      </c>
      <c r="B1396" s="4" t="s">
        <v>49</v>
      </c>
      <c r="C1396" s="4">
        <v>50.0</v>
      </c>
      <c r="D1396" s="4">
        <v>43.0</v>
      </c>
      <c r="E1396" s="4">
        <v>33.0</v>
      </c>
    </row>
    <row r="1397">
      <c r="A1397" s="3">
        <v>43419.0</v>
      </c>
      <c r="B1397" s="4" t="s">
        <v>49</v>
      </c>
      <c r="C1397" s="4">
        <v>107.0</v>
      </c>
      <c r="D1397" s="4">
        <v>90.0</v>
      </c>
      <c r="E1397" s="4">
        <v>70.0</v>
      </c>
    </row>
    <row r="1398">
      <c r="A1398" s="3">
        <v>43419.0</v>
      </c>
      <c r="B1398" s="4" t="s">
        <v>49</v>
      </c>
      <c r="C1398" s="4">
        <v>89.0</v>
      </c>
      <c r="D1398" s="4">
        <v>72.0</v>
      </c>
      <c r="E1398" s="4">
        <v>55.0</v>
      </c>
    </row>
    <row r="1399">
      <c r="A1399" s="3">
        <v>43419.0</v>
      </c>
      <c r="B1399" s="4" t="s">
        <v>49</v>
      </c>
      <c r="C1399" s="4">
        <v>146.0</v>
      </c>
      <c r="D1399" s="4">
        <v>126.0</v>
      </c>
      <c r="E1399" s="4">
        <v>91.0</v>
      </c>
    </row>
    <row r="1400">
      <c r="A1400" s="3">
        <v>43419.0</v>
      </c>
      <c r="B1400" s="4" t="s">
        <v>49</v>
      </c>
      <c r="C1400" s="4">
        <v>141.0</v>
      </c>
      <c r="D1400" s="4">
        <v>128.0</v>
      </c>
      <c r="E1400" s="4">
        <v>97.0</v>
      </c>
    </row>
    <row r="1401">
      <c r="A1401" s="3">
        <v>43419.0</v>
      </c>
      <c r="B1401" s="4" t="s">
        <v>49</v>
      </c>
      <c r="C1401" s="4">
        <v>64.0</v>
      </c>
      <c r="D1401" s="4">
        <v>54.0</v>
      </c>
      <c r="E1401" s="4">
        <v>44.0</v>
      </c>
    </row>
    <row r="1402">
      <c r="A1402" s="3">
        <v>43419.0</v>
      </c>
      <c r="B1402" s="4" t="s">
        <v>50</v>
      </c>
      <c r="C1402" s="4">
        <v>65.0</v>
      </c>
      <c r="D1402" s="4">
        <v>53.0</v>
      </c>
      <c r="E1402" s="4">
        <v>37.0</v>
      </c>
    </row>
    <row r="1403">
      <c r="A1403" s="3">
        <v>43419.0</v>
      </c>
      <c r="B1403" s="4" t="s">
        <v>50</v>
      </c>
      <c r="C1403" s="4">
        <v>23.0</v>
      </c>
      <c r="D1403" s="4">
        <v>22.0</v>
      </c>
      <c r="E1403" s="4">
        <v>21.0</v>
      </c>
    </row>
    <row r="1404">
      <c r="A1404" s="3">
        <v>43419.0</v>
      </c>
      <c r="B1404" s="4" t="s">
        <v>50</v>
      </c>
      <c r="C1404" s="4">
        <v>61.0</v>
      </c>
      <c r="D1404" s="4">
        <v>50.0</v>
      </c>
      <c r="E1404" s="4">
        <v>35.0</v>
      </c>
    </row>
    <row r="1405">
      <c r="A1405" s="3">
        <v>43419.0</v>
      </c>
      <c r="B1405" s="4" t="s">
        <v>50</v>
      </c>
      <c r="C1405" s="4">
        <v>45.0</v>
      </c>
      <c r="D1405" s="4">
        <v>38.0</v>
      </c>
      <c r="E1405" s="4">
        <v>28.0</v>
      </c>
    </row>
    <row r="1406">
      <c r="A1406" s="3">
        <v>43419.0</v>
      </c>
      <c r="B1406" s="4" t="s">
        <v>50</v>
      </c>
      <c r="C1406" s="4">
        <v>47.0</v>
      </c>
      <c r="D1406" s="4">
        <v>39.0</v>
      </c>
      <c r="E1406" s="4">
        <v>27.0</v>
      </c>
    </row>
    <row r="1407">
      <c r="A1407" s="3">
        <v>43419.0</v>
      </c>
      <c r="B1407" s="4" t="s">
        <v>50</v>
      </c>
      <c r="C1407" s="4">
        <v>60.0</v>
      </c>
      <c r="D1407" s="4">
        <v>50.0</v>
      </c>
      <c r="E1407" s="4">
        <v>38.0</v>
      </c>
    </row>
    <row r="1408">
      <c r="A1408" s="3">
        <v>43419.0</v>
      </c>
      <c r="B1408" s="4" t="s">
        <v>50</v>
      </c>
      <c r="C1408" s="4">
        <v>71.0</v>
      </c>
      <c r="D1408" s="4">
        <v>59.0</v>
      </c>
      <c r="E1408" s="4">
        <v>43.0</v>
      </c>
    </row>
    <row r="1409">
      <c r="A1409" s="3">
        <v>43419.0</v>
      </c>
      <c r="B1409" s="4" t="s">
        <v>50</v>
      </c>
      <c r="C1409" s="4">
        <v>47.0</v>
      </c>
      <c r="D1409" s="4">
        <v>40.0</v>
      </c>
      <c r="E1409" s="4">
        <v>33.0</v>
      </c>
    </row>
    <row r="1410">
      <c r="A1410" s="3">
        <v>43419.0</v>
      </c>
      <c r="B1410" s="4" t="s">
        <v>50</v>
      </c>
      <c r="C1410" s="4">
        <v>36.0</v>
      </c>
      <c r="D1410" s="4">
        <v>31.0</v>
      </c>
      <c r="E1410" s="4">
        <v>24.0</v>
      </c>
    </row>
    <row r="1411">
      <c r="A1411" s="3">
        <v>43419.0</v>
      </c>
      <c r="B1411" s="4" t="s">
        <v>50</v>
      </c>
      <c r="C1411" s="4">
        <v>50.0</v>
      </c>
      <c r="D1411" s="4">
        <v>40.0</v>
      </c>
      <c r="E1411" s="4">
        <v>31.0</v>
      </c>
    </row>
    <row r="1412">
      <c r="A1412" s="3">
        <v>43419.0</v>
      </c>
      <c r="B1412" s="4" t="s">
        <v>51</v>
      </c>
      <c r="C1412" s="4">
        <v>35.0</v>
      </c>
      <c r="D1412" s="4">
        <v>31.0</v>
      </c>
      <c r="E1412" s="4">
        <v>26.0</v>
      </c>
    </row>
    <row r="1413">
      <c r="A1413" s="3">
        <v>43419.0</v>
      </c>
      <c r="B1413" s="4" t="s">
        <v>51</v>
      </c>
      <c r="C1413" s="4">
        <v>99.0</v>
      </c>
      <c r="D1413" s="4">
        <v>80.0</v>
      </c>
      <c r="E1413" s="4">
        <v>59.0</v>
      </c>
    </row>
    <row r="1414">
      <c r="A1414" s="3">
        <v>43419.0</v>
      </c>
      <c r="B1414" s="4" t="s">
        <v>51</v>
      </c>
      <c r="C1414" s="4">
        <v>30.0</v>
      </c>
      <c r="D1414" s="4">
        <v>27.0</v>
      </c>
      <c r="E1414" s="4">
        <v>23.0</v>
      </c>
    </row>
    <row r="1415">
      <c r="A1415" s="3">
        <v>43419.0</v>
      </c>
      <c r="B1415" s="4" t="s">
        <v>51</v>
      </c>
      <c r="C1415" s="4">
        <v>88.0</v>
      </c>
      <c r="D1415" s="4">
        <v>70.0</v>
      </c>
      <c r="E1415" s="4">
        <v>55.0</v>
      </c>
    </row>
    <row r="1416">
      <c r="A1416" s="3">
        <v>43419.0</v>
      </c>
      <c r="B1416" s="4" t="s">
        <v>51</v>
      </c>
      <c r="C1416" s="4">
        <v>33.0</v>
      </c>
      <c r="D1416" s="4">
        <v>31.0</v>
      </c>
      <c r="E1416" s="4">
        <v>26.0</v>
      </c>
    </row>
    <row r="1417">
      <c r="A1417" s="3">
        <v>43419.0</v>
      </c>
      <c r="B1417" s="4" t="s">
        <v>51</v>
      </c>
      <c r="C1417" s="4">
        <v>48.0</v>
      </c>
      <c r="D1417" s="4">
        <v>41.0</v>
      </c>
      <c r="E1417" s="4">
        <v>34.0</v>
      </c>
    </row>
    <row r="1418">
      <c r="A1418" s="3">
        <v>43419.0</v>
      </c>
      <c r="B1418" s="4" t="s">
        <v>51</v>
      </c>
      <c r="C1418" s="4">
        <v>59.0</v>
      </c>
      <c r="D1418" s="4">
        <v>48.0</v>
      </c>
      <c r="E1418" s="4">
        <v>38.0</v>
      </c>
    </row>
    <row r="1419">
      <c r="A1419" s="3">
        <v>43419.0</v>
      </c>
      <c r="B1419" s="4" t="s">
        <v>51</v>
      </c>
      <c r="C1419" s="4">
        <v>31.0</v>
      </c>
      <c r="D1419" s="4">
        <v>27.0</v>
      </c>
      <c r="E1419" s="4">
        <v>23.0</v>
      </c>
    </row>
    <row r="1420">
      <c r="A1420" s="3">
        <v>43419.0</v>
      </c>
      <c r="B1420" s="4" t="s">
        <v>51</v>
      </c>
      <c r="C1420" s="4">
        <v>84.0</v>
      </c>
      <c r="D1420" s="4">
        <v>67.0</v>
      </c>
      <c r="E1420" s="4">
        <v>47.0</v>
      </c>
    </row>
    <row r="1421">
      <c r="A1421" s="3">
        <v>43419.0</v>
      </c>
      <c r="B1421" s="4" t="s">
        <v>51</v>
      </c>
      <c r="C1421" s="4">
        <v>63.0</v>
      </c>
      <c r="D1421" s="4">
        <v>47.0</v>
      </c>
      <c r="E1421" s="4">
        <v>34.0</v>
      </c>
    </row>
    <row r="1422">
      <c r="A1422" s="67"/>
    </row>
    <row r="1423">
      <c r="A1423" s="67"/>
    </row>
  </sheetData>
  <drawing r:id="rId1"/>
</worksheet>
</file>