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iahuiwu/Desktop/CIS660/"/>
    </mc:Choice>
  </mc:AlternateContent>
  <bookViews>
    <workbookView xWindow="1600" yWindow="1260" windowWidth="24960" windowHeight="1380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<sst xmlns="http://schemas.openxmlformats.org/spreadsheetml/2006/main" count="347" uniqueCount="29">
  <si>
    <t>Action</t>
  </si>
  <si>
    <t>Action Total</t>
  </si>
  <si>
    <t>Adventure Total</t>
  </si>
  <si>
    <t>Fighting Total</t>
  </si>
  <si>
    <t>Misc Total</t>
  </si>
  <si>
    <t>Platform Total</t>
  </si>
  <si>
    <t>Puzzle Total</t>
  </si>
  <si>
    <t>Racing Total</t>
  </si>
  <si>
    <t>Role-Playing Total</t>
  </si>
  <si>
    <t>Shooter Total</t>
  </si>
  <si>
    <t>Simulation Total</t>
  </si>
  <si>
    <t>Sports Total</t>
  </si>
  <si>
    <t>Strategy Total</t>
  </si>
  <si>
    <t>NA_Sales</t>
  </si>
  <si>
    <t>EU_Sales</t>
  </si>
  <si>
    <t>JP_Sales</t>
  </si>
  <si>
    <t>Other_Sales</t>
  </si>
  <si>
    <t>Global_Sales</t>
  </si>
  <si>
    <t>Adventure</t>
  </si>
  <si>
    <t xml:space="preserve">Fighting </t>
  </si>
  <si>
    <t>Misc</t>
  </si>
  <si>
    <t>Platform</t>
  </si>
  <si>
    <t>Puzzle</t>
  </si>
  <si>
    <t>Racing</t>
  </si>
  <si>
    <t>Role-Playing</t>
  </si>
  <si>
    <t>Shooter</t>
  </si>
  <si>
    <t>Simulation</t>
  </si>
  <si>
    <t>Sports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</si>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</sst>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NA_Sales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Sheet2!$AD$2:$AM$2</c:f>
              <c:numCache>
                <c:formatCode>General</c:formatCode>
                <c:ptCount val="10"/>
                <c:pt idx="0">
                  <c:v>58.89999999999997</c:v>
                </c:pt>
                <c:pt idx="1">
                  <c:v>72.39</c:v>
                </c:pt>
                <c:pt idx="2">
                  <c:v>71.60999999999997</c:v>
                </c:pt>
                <c:pt idx="3">
                  <c:v>60.32000000000002</c:v>
                </c:pt>
                <c:pt idx="4">
                  <c:v>53.73</c:v>
                </c:pt>
                <c:pt idx="5">
                  <c:v>52.51000000000001</c:v>
                </c:pt>
                <c:pt idx="6">
                  <c:v>53.79</c:v>
                </c:pt>
                <c:pt idx="7">
                  <c:v>38.73000000000002</c:v>
                </c:pt>
                <c:pt idx="8">
                  <c:v>22.83000000000002</c:v>
                </c:pt>
                <c:pt idx="9">
                  <c:v>5.869999999999992</c:v>
                </c:pt>
              </c:numCache>
            </c:numRef>
          </c:val>
          <c:smooth val="0"/>
        </c:ser>
        <c:ser>
          <c:idx val="1"/>
          <c:order val="1"/>
          <c:tx>
            <c:v>Adventure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Sheet2!$AD$3:$AM$3</c:f>
              <c:numCache>
                <c:formatCode>General</c:formatCode>
                <c:ptCount val="10"/>
                <c:pt idx="0">
                  <c:v>13.06</c:v>
                </c:pt>
                <c:pt idx="1">
                  <c:v>13.01</c:v>
                </c:pt>
                <c:pt idx="2">
                  <c:v>10.14</c:v>
                </c:pt>
                <c:pt idx="3">
                  <c:v>6.299999999999997</c:v>
                </c:pt>
                <c:pt idx="4">
                  <c:v>5.89</c:v>
                </c:pt>
                <c:pt idx="5">
                  <c:v>1.78</c:v>
                </c:pt>
                <c:pt idx="6">
                  <c:v>1.63</c:v>
                </c:pt>
                <c:pt idx="7">
                  <c:v>1.940000000000001</c:v>
                </c:pt>
                <c:pt idx="8">
                  <c:v>2.759999999999999</c:v>
                </c:pt>
                <c:pt idx="9">
                  <c:v>0.34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Sheet2!$AC$4</c:f>
              <c:strCache>
                <c:ptCount val="1"/>
                <c:pt idx="0">
                  <c:v>Fighting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Sheet2!$AD$4:$AM$4</c:f>
              <c:numCache>
                <c:formatCode>General</c:formatCode>
                <c:ptCount val="10"/>
                <c:pt idx="0">
                  <c:v>7.33</c:v>
                </c:pt>
                <c:pt idx="1">
                  <c:v>18.23</c:v>
                </c:pt>
                <c:pt idx="2">
                  <c:v>17.54999999999999</c:v>
                </c:pt>
                <c:pt idx="3">
                  <c:v>7.460000000000002</c:v>
                </c:pt>
                <c:pt idx="4">
                  <c:v>11.88</c:v>
                </c:pt>
                <c:pt idx="5">
                  <c:v>4.339999999999999</c:v>
                </c:pt>
                <c:pt idx="6">
                  <c:v>3.179999999999999</c:v>
                </c:pt>
                <c:pt idx="7">
                  <c:v>6.889999999999998</c:v>
                </c:pt>
                <c:pt idx="8">
                  <c:v>3.599999999999999</c:v>
                </c:pt>
                <c:pt idx="9">
                  <c:v>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Sheet2!$AC$5</c:f>
              <c:strCache>
                <c:ptCount val="1"/>
                <c:pt idx="0">
                  <c:v>Misc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Sheet2!$AD$5:$AM$5</c:f>
              <c:numCache>
                <c:formatCode>General</c:formatCode>
                <c:ptCount val="10"/>
                <c:pt idx="0">
                  <c:v>47.89999999999997</c:v>
                </c:pt>
                <c:pt idx="1">
                  <c:v>47.63000000000004</c:v>
                </c:pt>
                <c:pt idx="2">
                  <c:v>41.10000000000002</c:v>
                </c:pt>
                <c:pt idx="3">
                  <c:v>54.97000000000001</c:v>
                </c:pt>
                <c:pt idx="4">
                  <c:v>32.30999999999997</c:v>
                </c:pt>
                <c:pt idx="5">
                  <c:v>10.99</c:v>
                </c:pt>
                <c:pt idx="6">
                  <c:v>12.53</c:v>
                </c:pt>
                <c:pt idx="7">
                  <c:v>9.43</c:v>
                </c:pt>
                <c:pt idx="8">
                  <c:v>4.81</c:v>
                </c:pt>
                <c:pt idx="9">
                  <c:v>0.22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Sheet2!$AC$6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Sheet2!$AD$6:$AM$6</c:f>
              <c:numCache>
                <c:formatCode>General</c:formatCode>
                <c:ptCount val="10"/>
                <c:pt idx="0">
                  <c:v>19.02</c:v>
                </c:pt>
                <c:pt idx="1">
                  <c:v>17.56999999999999</c:v>
                </c:pt>
                <c:pt idx="2">
                  <c:v>20.27</c:v>
                </c:pt>
                <c:pt idx="3">
                  <c:v>17.16</c:v>
                </c:pt>
                <c:pt idx="4">
                  <c:v>13.06</c:v>
                </c:pt>
                <c:pt idx="5">
                  <c:v>7.32</c:v>
                </c:pt>
                <c:pt idx="6">
                  <c:v>11.61999999999999</c:v>
                </c:pt>
                <c:pt idx="7">
                  <c:v>3.02</c:v>
                </c:pt>
                <c:pt idx="8">
                  <c:v>2.499999999999999</c:v>
                </c:pt>
                <c:pt idx="9">
                  <c:v>0.79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Sheet2!$AC$7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Sheet2!$AD$7:$AM$7</c:f>
              <c:numCache>
                <c:formatCode>General</c:formatCode>
                <c:ptCount val="10"/>
                <c:pt idx="0">
                  <c:v>10.03</c:v>
                </c:pt>
                <c:pt idx="1">
                  <c:v>8.179999999999994</c:v>
                </c:pt>
                <c:pt idx="2">
                  <c:v>11.34</c:v>
                </c:pt>
                <c:pt idx="3">
                  <c:v>6.549999999999996</c:v>
                </c:pt>
                <c:pt idx="4">
                  <c:v>1.68</c:v>
                </c:pt>
                <c:pt idx="5">
                  <c:v>0.3</c:v>
                </c:pt>
                <c:pt idx="6">
                  <c:v>0.19</c:v>
                </c:pt>
                <c:pt idx="7">
                  <c:v>0.62</c:v>
                </c:pt>
                <c:pt idx="8">
                  <c:v>0.05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Sheet2!$AC$8</c:f>
              <c:strCache>
                <c:ptCount val="1"/>
                <c:pt idx="0">
                  <c:v>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Sheet2!$AD$8:$AM$8</c:f>
              <c:numCache>
                <c:formatCode>General</c:formatCode>
                <c:ptCount val="10"/>
                <c:pt idx="0">
                  <c:v>18.46000000000001</c:v>
                </c:pt>
                <c:pt idx="1">
                  <c:v>33.50000000000002</c:v>
                </c:pt>
                <c:pt idx="2">
                  <c:v>15.04</c:v>
                </c:pt>
                <c:pt idx="3">
                  <c:v>14.26</c:v>
                </c:pt>
                <c:pt idx="4">
                  <c:v>14.61</c:v>
                </c:pt>
                <c:pt idx="5">
                  <c:v>4.38</c:v>
                </c:pt>
                <c:pt idx="6">
                  <c:v>4.21</c:v>
                </c:pt>
                <c:pt idx="7">
                  <c:v>5.86</c:v>
                </c:pt>
                <c:pt idx="8">
                  <c:v>1.97</c:v>
                </c:pt>
                <c:pt idx="9">
                  <c:v>0.33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Sheet2!$AC$9</c:f>
              <c:strCache>
                <c:ptCount val="1"/>
                <c:pt idx="0">
                  <c:v>Role-Playing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Sheet2!$AD$9:$AM$9</c:f>
              <c:numCache>
                <c:formatCode>General</c:formatCode>
                <c:ptCount val="10"/>
                <c:pt idx="0">
                  <c:v>19.80000000000001</c:v>
                </c:pt>
                <c:pt idx="1">
                  <c:v>25.24999999999999</c:v>
                </c:pt>
                <c:pt idx="2">
                  <c:v>19.06</c:v>
                </c:pt>
                <c:pt idx="3">
                  <c:v>28.54999999999999</c:v>
                </c:pt>
                <c:pt idx="4">
                  <c:v>19.78</c:v>
                </c:pt>
                <c:pt idx="5">
                  <c:v>17.85</c:v>
                </c:pt>
                <c:pt idx="6">
                  <c:v>13.09</c:v>
                </c:pt>
                <c:pt idx="7">
                  <c:v>13.56</c:v>
                </c:pt>
                <c:pt idx="8">
                  <c:v>13.35</c:v>
                </c:pt>
                <c:pt idx="9">
                  <c:v>1.39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Sheet2!$AC$10</c:f>
              <c:strCache>
                <c:ptCount val="1"/>
                <c:pt idx="0">
                  <c:v>Shooter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Sheet2!$AD$10:$AM$10</c:f>
              <c:numCache>
                <c:formatCode>General</c:formatCode>
                <c:ptCount val="10"/>
                <c:pt idx="0">
                  <c:v>38.88000000000001</c:v>
                </c:pt>
                <c:pt idx="1">
                  <c:v>34.95</c:v>
                </c:pt>
                <c:pt idx="2">
                  <c:v>38.99</c:v>
                </c:pt>
                <c:pt idx="3">
                  <c:v>43.1</c:v>
                </c:pt>
                <c:pt idx="4">
                  <c:v>49.82000000000001</c:v>
                </c:pt>
                <c:pt idx="5">
                  <c:v>35.06000000000001</c:v>
                </c:pt>
                <c:pt idx="6">
                  <c:v>30.7</c:v>
                </c:pt>
                <c:pt idx="7">
                  <c:v>30.72</c:v>
                </c:pt>
                <c:pt idx="8">
                  <c:v>30.78999999999999</c:v>
                </c:pt>
                <c:pt idx="9">
                  <c:v>7.439999999999997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Sheet2!$AC$11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Sheet2!$AD$11:$AM$11</c:f>
              <c:numCache>
                <c:formatCode>General</c:formatCode>
                <c:ptCount val="10"/>
                <c:pt idx="0">
                  <c:v>27.07000000000001</c:v>
                </c:pt>
                <c:pt idx="1">
                  <c:v>26.97</c:v>
                </c:pt>
                <c:pt idx="2">
                  <c:v>17.65999999999999</c:v>
                </c:pt>
                <c:pt idx="3">
                  <c:v>11.23</c:v>
                </c:pt>
                <c:pt idx="4">
                  <c:v>7.489999999999997</c:v>
                </c:pt>
                <c:pt idx="5">
                  <c:v>3.089999999999999</c:v>
                </c:pt>
                <c:pt idx="6">
                  <c:v>2.26</c:v>
                </c:pt>
                <c:pt idx="7">
                  <c:v>1.22</c:v>
                </c:pt>
                <c:pt idx="8">
                  <c:v>1.13</c:v>
                </c:pt>
                <c:pt idx="9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Sheet2!$AC$12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Sheet2!$AD$12:$AM$12</c:f>
              <c:numCache>
                <c:formatCode>General</c:formatCode>
                <c:ptCount val="10"/>
                <c:pt idx="0">
                  <c:v>47.79000000000002</c:v>
                </c:pt>
                <c:pt idx="1">
                  <c:v>48.91999999999998</c:v>
                </c:pt>
                <c:pt idx="2">
                  <c:v>71.4699999999999</c:v>
                </c:pt>
                <c:pt idx="3">
                  <c:v>48.56000000000002</c:v>
                </c:pt>
                <c:pt idx="4">
                  <c:v>27.44999999999999</c:v>
                </c:pt>
                <c:pt idx="5">
                  <c:v>16.39999999999999</c:v>
                </c:pt>
                <c:pt idx="6">
                  <c:v>19.18000000000001</c:v>
                </c:pt>
                <c:pt idx="7">
                  <c:v>19.82000000000001</c:v>
                </c:pt>
                <c:pt idx="8">
                  <c:v>18.46</c:v>
                </c:pt>
                <c:pt idx="9">
                  <c:v>4.569999999999999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Sheet2!$AC$13</c:f>
              <c:strCache>
                <c:ptCount val="1"/>
                <c:pt idx="0">
                  <c:v>Strategy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Sheet2!$AD$1:$AM$1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Sheet2!$AD$13:$AM$13</c:f>
              <c:numCache>
                <c:formatCode>General</c:formatCode>
                <c:ptCount val="10"/>
                <c:pt idx="0">
                  <c:v>3.809999999999998</c:v>
                </c:pt>
                <c:pt idx="1">
                  <c:v>4.839999999999999</c:v>
                </c:pt>
                <c:pt idx="2">
                  <c:v>4.619999999999997</c:v>
                </c:pt>
                <c:pt idx="3">
                  <c:v>5.780000000000001</c:v>
                </c:pt>
                <c:pt idx="4">
                  <c:v>3.36</c:v>
                </c:pt>
                <c:pt idx="5">
                  <c:v>0.94</c:v>
                </c:pt>
                <c:pt idx="6">
                  <c:v>2.39</c:v>
                </c:pt>
                <c:pt idx="7">
                  <c:v>0.16</c:v>
                </c:pt>
                <c:pt idx="8">
                  <c:v>0.57</c:v>
                </c:pt>
                <c:pt idx="9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920768"/>
        <c:axId val="-2076218976"/>
      </c:lineChart>
      <c:catAx>
        <c:axId val="-20949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18976"/>
        <c:crosses val="autoZero"/>
        <c:auto val="1"/>
        <c:lblAlgn val="ctr"/>
        <c:lblOffset val="100"/>
        <c:noMultiLvlLbl val="0"/>
      </c:catAx>
      <c:valAx>
        <c:axId val="-20762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EU_Sales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Sheet2!$P$13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Sheet2!$P$14:$P$23</c:f>
              <c:numCache>
                <c:formatCode>General</c:formatCode>
                <c:ptCount val="10"/>
                <c:pt idx="0">
                  <c:v>25.86000000000004</c:v>
                </c:pt>
                <c:pt idx="1">
                  <c:v>39.49000000000002</c:v>
                </c:pt>
                <c:pt idx="2">
                  <c:v>39.20000000000004</c:v>
                </c:pt>
                <c:pt idx="3">
                  <c:v>35.75000000000005</c:v>
                </c:pt>
                <c:pt idx="4">
                  <c:v>41.04000000000001</c:v>
                </c:pt>
                <c:pt idx="5">
                  <c:v>42.78000000000006</c:v>
                </c:pt>
                <c:pt idx="6">
                  <c:v>45.21000000000004</c:v>
                </c:pt>
                <c:pt idx="7">
                  <c:v>40.48000000000002</c:v>
                </c:pt>
                <c:pt idx="8">
                  <c:v>24.65000000000003</c:v>
                </c:pt>
                <c:pt idx="9">
                  <c:v>6.359999999999994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Sheet2!$Q$13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Sheet2!$Q$14:$Q$23</c:f>
              <c:numCache>
                <c:formatCode>General</c:formatCode>
                <c:ptCount val="10"/>
                <c:pt idx="0">
                  <c:v>5.559999999999995</c:v>
                </c:pt>
                <c:pt idx="1">
                  <c:v>5.619999999999994</c:v>
                </c:pt>
                <c:pt idx="2">
                  <c:v>5.559999999999998</c:v>
                </c:pt>
                <c:pt idx="3">
                  <c:v>5.24</c:v>
                </c:pt>
                <c:pt idx="4">
                  <c:v>4.689999999999998</c:v>
                </c:pt>
                <c:pt idx="5">
                  <c:v>1.31</c:v>
                </c:pt>
                <c:pt idx="6">
                  <c:v>1.970000000000001</c:v>
                </c:pt>
                <c:pt idx="7">
                  <c:v>2.110000000000001</c:v>
                </c:pt>
                <c:pt idx="8">
                  <c:v>3.379999999999999</c:v>
                </c:pt>
                <c:pt idx="9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Sheet2!$R$13</c:f>
              <c:strCache>
                <c:ptCount val="1"/>
                <c:pt idx="0">
                  <c:v>Fighting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Sheet2!$R$14:$R$23</c:f>
              <c:numCache>
                <c:formatCode>General</c:formatCode>
                <c:ptCount val="10"/>
                <c:pt idx="0">
                  <c:v>3.469999999999999</c:v>
                </c:pt>
                <c:pt idx="1">
                  <c:v>7.169999999999996</c:v>
                </c:pt>
                <c:pt idx="2">
                  <c:v>7.589999999999999</c:v>
                </c:pt>
                <c:pt idx="3">
                  <c:v>4.22</c:v>
                </c:pt>
                <c:pt idx="4">
                  <c:v>5.669999999999999</c:v>
                </c:pt>
                <c:pt idx="5">
                  <c:v>2.43</c:v>
                </c:pt>
                <c:pt idx="6">
                  <c:v>1.95</c:v>
                </c:pt>
                <c:pt idx="7">
                  <c:v>3.069999999999999</c:v>
                </c:pt>
                <c:pt idx="8">
                  <c:v>2.38</c:v>
                </c:pt>
                <c:pt idx="9">
                  <c:v>1.15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Sheet2!$S$13</c:f>
              <c:strCache>
                <c:ptCount val="1"/>
                <c:pt idx="0">
                  <c:v>Misc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Sheet2!$S$14:$S$23</c:f>
              <c:numCache>
                <c:formatCode>General</c:formatCode>
                <c:ptCount val="10"/>
                <c:pt idx="0">
                  <c:v>20.97000000000001</c:v>
                </c:pt>
                <c:pt idx="1">
                  <c:v>21.04000000000003</c:v>
                </c:pt>
                <c:pt idx="2">
                  <c:v>20.64000000000002</c:v>
                </c:pt>
                <c:pt idx="3">
                  <c:v>27.11000000000002</c:v>
                </c:pt>
                <c:pt idx="4">
                  <c:v>14.07999999999997</c:v>
                </c:pt>
                <c:pt idx="5">
                  <c:v>6.629999999999999</c:v>
                </c:pt>
                <c:pt idx="6">
                  <c:v>7.500000000000001</c:v>
                </c:pt>
                <c:pt idx="7">
                  <c:v>8.869999999999995</c:v>
                </c:pt>
                <c:pt idx="8">
                  <c:v>3.71</c:v>
                </c:pt>
                <c:pt idx="9">
                  <c:v>0.09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Sheet2!$T$13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Sheet2!$T$14:$T$23</c:f>
              <c:numCache>
                <c:formatCode>General</c:formatCode>
                <c:ptCount val="10"/>
                <c:pt idx="0">
                  <c:v>9.76999999999999</c:v>
                </c:pt>
                <c:pt idx="1">
                  <c:v>10.78</c:v>
                </c:pt>
                <c:pt idx="2">
                  <c:v>11.58</c:v>
                </c:pt>
                <c:pt idx="3">
                  <c:v>8.549999999999998</c:v>
                </c:pt>
                <c:pt idx="4">
                  <c:v>8.859999999999997</c:v>
                </c:pt>
                <c:pt idx="5">
                  <c:v>5.879999999999999</c:v>
                </c:pt>
                <c:pt idx="6">
                  <c:v>9.089999999999998</c:v>
                </c:pt>
                <c:pt idx="7">
                  <c:v>3.63</c:v>
                </c:pt>
                <c:pt idx="8">
                  <c:v>1.81</c:v>
                </c:pt>
                <c:pt idx="9">
                  <c:v>0.87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Sheet2!$U$13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Sheet2!$U$14:$U$23</c:f>
              <c:numCache>
                <c:formatCode>General</c:formatCode>
                <c:ptCount val="10"/>
                <c:pt idx="0">
                  <c:v>8.799999999999993</c:v>
                </c:pt>
                <c:pt idx="1">
                  <c:v>5.129999999999997</c:v>
                </c:pt>
                <c:pt idx="2">
                  <c:v>5.639999999999997</c:v>
                </c:pt>
                <c:pt idx="3">
                  <c:v>3.199999999999999</c:v>
                </c:pt>
                <c:pt idx="4">
                  <c:v>2.19</c:v>
                </c:pt>
                <c:pt idx="5">
                  <c:v>0.42</c:v>
                </c:pt>
                <c:pt idx="6">
                  <c:v>0.48</c:v>
                </c:pt>
                <c:pt idx="7">
                  <c:v>0.38</c:v>
                </c:pt>
                <c:pt idx="8">
                  <c:v>0.11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Sheet2!$V$13</c:f>
              <c:strCache>
                <c:ptCount val="1"/>
                <c:pt idx="0">
                  <c:v>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Sheet2!$V$14:$V$23</c:f>
              <c:numCache>
                <c:formatCode>General</c:formatCode>
                <c:ptCount val="10"/>
                <c:pt idx="0">
                  <c:v>13.17</c:v>
                </c:pt>
                <c:pt idx="1">
                  <c:v>24.32</c:v>
                </c:pt>
                <c:pt idx="2">
                  <c:v>13.11</c:v>
                </c:pt>
                <c:pt idx="3">
                  <c:v>14.52</c:v>
                </c:pt>
                <c:pt idx="4">
                  <c:v>13.52</c:v>
                </c:pt>
                <c:pt idx="5">
                  <c:v>7.579999999999997</c:v>
                </c:pt>
                <c:pt idx="6">
                  <c:v>6.32</c:v>
                </c:pt>
                <c:pt idx="7">
                  <c:v>7.699999999999998</c:v>
                </c:pt>
                <c:pt idx="8">
                  <c:v>4.74</c:v>
                </c:pt>
                <c:pt idx="9">
                  <c:v>1.14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Sheet2!$W$13</c:f>
              <c:strCache>
                <c:ptCount val="1"/>
                <c:pt idx="0">
                  <c:v>Role-Playing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Sheet2!$W$14:$W$23</c:f>
              <c:numCache>
                <c:formatCode>General</c:formatCode>
                <c:ptCount val="10"/>
                <c:pt idx="0">
                  <c:v>8.36999999999999</c:v>
                </c:pt>
                <c:pt idx="1">
                  <c:v>11.3</c:v>
                </c:pt>
                <c:pt idx="2">
                  <c:v>8.359999999999997</c:v>
                </c:pt>
                <c:pt idx="3">
                  <c:v>13.7</c:v>
                </c:pt>
                <c:pt idx="4">
                  <c:v>14.1</c:v>
                </c:pt>
                <c:pt idx="5">
                  <c:v>11.97</c:v>
                </c:pt>
                <c:pt idx="6">
                  <c:v>8.94</c:v>
                </c:pt>
                <c:pt idx="7">
                  <c:v>11.23999999999999</c:v>
                </c:pt>
                <c:pt idx="8">
                  <c:v>12.52</c:v>
                </c:pt>
                <c:pt idx="9">
                  <c:v>1.29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Sheet2!$X$13</c:f>
              <c:strCache>
                <c:ptCount val="1"/>
                <c:pt idx="0">
                  <c:v>Shooter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Sheet2!$X$14:$X$23</c:f>
              <c:numCache>
                <c:formatCode>General</c:formatCode>
                <c:ptCount val="10"/>
                <c:pt idx="0">
                  <c:v>22.09000000000001</c:v>
                </c:pt>
                <c:pt idx="1">
                  <c:v>16.29000000000001</c:v>
                </c:pt>
                <c:pt idx="2">
                  <c:v>21.17000000000002</c:v>
                </c:pt>
                <c:pt idx="3">
                  <c:v>23.9</c:v>
                </c:pt>
                <c:pt idx="4">
                  <c:v>35.31000000000001</c:v>
                </c:pt>
                <c:pt idx="5">
                  <c:v>26.34</c:v>
                </c:pt>
                <c:pt idx="6">
                  <c:v>23.15</c:v>
                </c:pt>
                <c:pt idx="7">
                  <c:v>25.81</c:v>
                </c:pt>
                <c:pt idx="8">
                  <c:v>24.23000000000001</c:v>
                </c:pt>
                <c:pt idx="9">
                  <c:v>7.699999999999999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Sheet2!$Y$13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Sheet2!$Y$14:$Y$23</c:f>
              <c:numCache>
                <c:formatCode>General</c:formatCode>
                <c:ptCount val="10"/>
                <c:pt idx="0">
                  <c:v>14.02999999999999</c:v>
                </c:pt>
                <c:pt idx="1">
                  <c:v>12.12</c:v>
                </c:pt>
                <c:pt idx="2">
                  <c:v>11.64</c:v>
                </c:pt>
                <c:pt idx="3">
                  <c:v>6.979999999999998</c:v>
                </c:pt>
                <c:pt idx="4">
                  <c:v>5.209999999999994</c:v>
                </c:pt>
                <c:pt idx="5">
                  <c:v>3.62</c:v>
                </c:pt>
                <c:pt idx="6">
                  <c:v>3.56</c:v>
                </c:pt>
                <c:pt idx="7">
                  <c:v>3.44</c:v>
                </c:pt>
                <c:pt idx="8">
                  <c:v>2.509999999999999</c:v>
                </c:pt>
                <c:pt idx="9">
                  <c:v>0.09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Sheet2!$Z$13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Sheet2!$Z$14:$Z$23</c:f>
              <c:numCache>
                <c:formatCode>General</c:formatCode>
                <c:ptCount val="10"/>
                <c:pt idx="0">
                  <c:v>26.54000000000002</c:v>
                </c:pt>
                <c:pt idx="1">
                  <c:v>26.96000000000002</c:v>
                </c:pt>
                <c:pt idx="2">
                  <c:v>42.16999999999997</c:v>
                </c:pt>
                <c:pt idx="3">
                  <c:v>29.05000000000001</c:v>
                </c:pt>
                <c:pt idx="4">
                  <c:v>19.86000000000002</c:v>
                </c:pt>
                <c:pt idx="5">
                  <c:v>8.829999999999996</c:v>
                </c:pt>
                <c:pt idx="6">
                  <c:v>15.16</c:v>
                </c:pt>
                <c:pt idx="7">
                  <c:v>18.7</c:v>
                </c:pt>
                <c:pt idx="8">
                  <c:v>16.69</c:v>
                </c:pt>
                <c:pt idx="9">
                  <c:v>7.359999999999996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Sheet2!$AA$13</c:f>
              <c:strCache>
                <c:ptCount val="1"/>
                <c:pt idx="0">
                  <c:v>Strategy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Sheet2!$O$14:$O$23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Sheet2!$AA$14:$AA$23</c:f>
              <c:numCache>
                <c:formatCode>General</c:formatCode>
                <c:ptCount val="10"/>
                <c:pt idx="0">
                  <c:v>1.87</c:v>
                </c:pt>
                <c:pt idx="1">
                  <c:v>4.179999999999996</c:v>
                </c:pt>
                <c:pt idx="2">
                  <c:v>4.929999999999995</c:v>
                </c:pt>
                <c:pt idx="3">
                  <c:v>4.509999999999999</c:v>
                </c:pt>
                <c:pt idx="4">
                  <c:v>2.909999999999997</c:v>
                </c:pt>
                <c:pt idx="5">
                  <c:v>0.99</c:v>
                </c:pt>
                <c:pt idx="6">
                  <c:v>2.47</c:v>
                </c:pt>
                <c:pt idx="7">
                  <c:v>0.22</c:v>
                </c:pt>
                <c:pt idx="8">
                  <c:v>0.98</c:v>
                </c:pt>
                <c:pt idx="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258800"/>
        <c:axId val="-2075542592"/>
      </c:lineChart>
      <c:catAx>
        <c:axId val="-20722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42592"/>
        <c:crosses val="autoZero"/>
        <c:auto val="1"/>
        <c:lblAlgn val="ctr"/>
        <c:lblOffset val="100"/>
        <c:noMultiLvlLbl val="0"/>
      </c:catAx>
      <c:valAx>
        <c:axId val="-20755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JP_Sales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Sheet2!$P$25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Sheet2!$P$26:$P$35</c:f>
              <c:numCache>
                <c:formatCode>General</c:formatCode>
                <c:ptCount val="10"/>
                <c:pt idx="0">
                  <c:v>6.129999999999997</c:v>
                </c:pt>
                <c:pt idx="1">
                  <c:v>5.999999999999995</c:v>
                </c:pt>
                <c:pt idx="2">
                  <c:v>11.95999999999999</c:v>
                </c:pt>
                <c:pt idx="3">
                  <c:v>8.579999999999996</c:v>
                </c:pt>
                <c:pt idx="4">
                  <c:v>10.81999999999999</c:v>
                </c:pt>
                <c:pt idx="5">
                  <c:v>12.29999999999997</c:v>
                </c:pt>
                <c:pt idx="6">
                  <c:v>10.88</c:v>
                </c:pt>
                <c:pt idx="7">
                  <c:v>6.499999999999994</c:v>
                </c:pt>
                <c:pt idx="8">
                  <c:v>15.84999999999998</c:v>
                </c:pt>
                <c:pt idx="9">
                  <c:v>5.789999999999992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Sheet2!$Q$25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Sheet2!$Q$26:$Q$35</c:f>
              <c:numCache>
                <c:formatCode>General</c:formatCode>
                <c:ptCount val="10"/>
                <c:pt idx="0">
                  <c:v>3.549999999999997</c:v>
                </c:pt>
                <c:pt idx="1">
                  <c:v>4.33999999999999</c:v>
                </c:pt>
                <c:pt idx="2">
                  <c:v>3.349999999999994</c:v>
                </c:pt>
                <c:pt idx="3">
                  <c:v>3.599999999999995</c:v>
                </c:pt>
                <c:pt idx="4">
                  <c:v>3.829999999999996</c:v>
                </c:pt>
                <c:pt idx="5">
                  <c:v>2.419999999999998</c:v>
                </c:pt>
                <c:pt idx="6">
                  <c:v>2.219999999999998</c:v>
                </c:pt>
                <c:pt idx="7">
                  <c:v>1.360000000000001</c:v>
                </c:pt>
                <c:pt idx="8">
                  <c:v>1.04</c:v>
                </c:pt>
                <c:pt idx="9">
                  <c:v>0.97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Sheet2!$R$25</c:f>
              <c:strCache>
                <c:ptCount val="1"/>
                <c:pt idx="0">
                  <c:v>Fighting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Sheet2!$R$26:$R$35</c:f>
              <c:numCache>
                <c:formatCode>General</c:formatCode>
                <c:ptCount val="10"/>
                <c:pt idx="0">
                  <c:v>2.729999999999999</c:v>
                </c:pt>
                <c:pt idx="1">
                  <c:v>6.149999999999997</c:v>
                </c:pt>
                <c:pt idx="2">
                  <c:v>3.019999999999999</c:v>
                </c:pt>
                <c:pt idx="3">
                  <c:v>1.52</c:v>
                </c:pt>
                <c:pt idx="4">
                  <c:v>2.94</c:v>
                </c:pt>
                <c:pt idx="5">
                  <c:v>1.79</c:v>
                </c:pt>
                <c:pt idx="6">
                  <c:v>1.28</c:v>
                </c:pt>
                <c:pt idx="7">
                  <c:v>4.8</c:v>
                </c:pt>
                <c:pt idx="8">
                  <c:v>0.79</c:v>
                </c:pt>
                <c:pt idx="9">
                  <c:v>0.64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Sheet2!$S$25</c:f>
              <c:strCache>
                <c:ptCount val="1"/>
                <c:pt idx="0">
                  <c:v>Misc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Sheet2!$S$26:$S$35</c:f>
              <c:numCache>
                <c:formatCode>General</c:formatCode>
                <c:ptCount val="10"/>
                <c:pt idx="0">
                  <c:v>11.45999999999999</c:v>
                </c:pt>
                <c:pt idx="1">
                  <c:v>7.239999999999993</c:v>
                </c:pt>
                <c:pt idx="2">
                  <c:v>5.799999999999998</c:v>
                </c:pt>
                <c:pt idx="3">
                  <c:v>6.689999999999994</c:v>
                </c:pt>
                <c:pt idx="4">
                  <c:v>4.739999999999997</c:v>
                </c:pt>
                <c:pt idx="5">
                  <c:v>3.66</c:v>
                </c:pt>
                <c:pt idx="6">
                  <c:v>3.579999999999999</c:v>
                </c:pt>
                <c:pt idx="7">
                  <c:v>2.359999999999998</c:v>
                </c:pt>
                <c:pt idx="8">
                  <c:v>2.1</c:v>
                </c:pt>
                <c:pt idx="9">
                  <c:v>0.81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Sheet2!$T$25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Sheet2!$T$26:$T$35</c:f>
              <c:numCache>
                <c:formatCode>General</c:formatCode>
                <c:ptCount val="10"/>
                <c:pt idx="0">
                  <c:v>2.98</c:v>
                </c:pt>
                <c:pt idx="1">
                  <c:v>2.359999999999999</c:v>
                </c:pt>
                <c:pt idx="2">
                  <c:v>4.84</c:v>
                </c:pt>
                <c:pt idx="3">
                  <c:v>3.679999999999999</c:v>
                </c:pt>
                <c:pt idx="4">
                  <c:v>3.489999999999999</c:v>
                </c:pt>
                <c:pt idx="5">
                  <c:v>3.84</c:v>
                </c:pt>
                <c:pt idx="6">
                  <c:v>2.08</c:v>
                </c:pt>
                <c:pt idx="7">
                  <c:v>1.26</c:v>
                </c:pt>
                <c:pt idx="8">
                  <c:v>1.29</c:v>
                </c:pt>
                <c:pt idx="9">
                  <c:v>0.11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Sheet2!$U$25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Sheet2!$U$26:$U$35</c:f>
              <c:numCache>
                <c:formatCode>General</c:formatCode>
                <c:ptCount val="10"/>
                <c:pt idx="0">
                  <c:v>3.06</c:v>
                </c:pt>
                <c:pt idx="1">
                  <c:v>0.92</c:v>
                </c:pt>
                <c:pt idx="2">
                  <c:v>1.65</c:v>
                </c:pt>
                <c:pt idx="3">
                  <c:v>0.49</c:v>
                </c:pt>
                <c:pt idx="4">
                  <c:v>0.77</c:v>
                </c:pt>
                <c:pt idx="5">
                  <c:v>0.96</c:v>
                </c:pt>
                <c:pt idx="6">
                  <c:v>0.25</c:v>
                </c:pt>
                <c:pt idx="7">
                  <c:v>0.41</c:v>
                </c:pt>
                <c:pt idx="8">
                  <c:v>0.52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Sheet2!$V$25</c:f>
              <c:strCache>
                <c:ptCount val="1"/>
                <c:pt idx="0">
                  <c:v>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Sheet2!$V$26:$V$35</c:f>
              <c:numCache>
                <c:formatCode>General</c:formatCode>
                <c:ptCount val="10"/>
                <c:pt idx="0">
                  <c:v>0.94</c:v>
                </c:pt>
                <c:pt idx="1">
                  <c:v>4.209999999999998</c:v>
                </c:pt>
                <c:pt idx="2">
                  <c:v>0.5</c:v>
                </c:pt>
                <c:pt idx="3">
                  <c:v>1.04</c:v>
                </c:pt>
                <c:pt idx="4">
                  <c:v>3.119999999999999</c:v>
                </c:pt>
                <c:pt idx="5">
                  <c:v>0.2</c:v>
                </c:pt>
                <c:pt idx="6">
                  <c:v>0.54</c:v>
                </c:pt>
                <c:pt idx="7">
                  <c:v>1.46</c:v>
                </c:pt>
                <c:pt idx="8">
                  <c:v>0.28</c:v>
                </c:pt>
                <c:pt idx="9">
                  <c:v>0.01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Sheet2!$W$25</c:f>
              <c:strCache>
                <c:ptCount val="1"/>
                <c:pt idx="0">
                  <c:v>Role-Playing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Sheet2!$W$26:$W$35</c:f>
              <c:numCache>
                <c:formatCode>General</c:formatCode>
                <c:ptCount val="10"/>
                <c:pt idx="0">
                  <c:v>12.42999999999999</c:v>
                </c:pt>
                <c:pt idx="1">
                  <c:v>17.51000000000001</c:v>
                </c:pt>
                <c:pt idx="2">
                  <c:v>17.07000000000001</c:v>
                </c:pt>
                <c:pt idx="3">
                  <c:v>23.66999999999999</c:v>
                </c:pt>
                <c:pt idx="4">
                  <c:v>14.42999999999999</c:v>
                </c:pt>
                <c:pt idx="5">
                  <c:v>14.39</c:v>
                </c:pt>
                <c:pt idx="6">
                  <c:v>19.86</c:v>
                </c:pt>
                <c:pt idx="7">
                  <c:v>17.71</c:v>
                </c:pt>
                <c:pt idx="8">
                  <c:v>6.709999999999998</c:v>
                </c:pt>
                <c:pt idx="9">
                  <c:v>3.629999999999999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Sheet2!$X$25</c:f>
              <c:strCache>
                <c:ptCount val="1"/>
                <c:pt idx="0">
                  <c:v>Shooter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Sheet2!$X$26:$X$35</c:f>
              <c:numCache>
                <c:formatCode>General</c:formatCode>
                <c:ptCount val="10"/>
                <c:pt idx="0">
                  <c:v>1.530000000000001</c:v>
                </c:pt>
                <c:pt idx="1">
                  <c:v>0.77</c:v>
                </c:pt>
                <c:pt idx="2">
                  <c:v>1.12</c:v>
                </c:pt>
                <c:pt idx="3">
                  <c:v>2.120000000000001</c:v>
                </c:pt>
                <c:pt idx="4">
                  <c:v>2.689999999999999</c:v>
                </c:pt>
                <c:pt idx="5">
                  <c:v>2.619999999999999</c:v>
                </c:pt>
                <c:pt idx="6">
                  <c:v>1.73</c:v>
                </c:pt>
                <c:pt idx="7">
                  <c:v>1.08</c:v>
                </c:pt>
                <c:pt idx="8">
                  <c:v>2.689999999999999</c:v>
                </c:pt>
                <c:pt idx="9">
                  <c:v>0.61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Sheet2!$Y$25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Sheet2!$Y$26:$Y$35</c:f>
              <c:numCache>
                <c:formatCode>General</c:formatCode>
                <c:ptCount val="10"/>
                <c:pt idx="0">
                  <c:v>3.019999999999999</c:v>
                </c:pt>
                <c:pt idx="1">
                  <c:v>3.659999999999997</c:v>
                </c:pt>
                <c:pt idx="2">
                  <c:v>0.95</c:v>
                </c:pt>
                <c:pt idx="3">
                  <c:v>1.66</c:v>
                </c:pt>
                <c:pt idx="4">
                  <c:v>1.23</c:v>
                </c:pt>
                <c:pt idx="5">
                  <c:v>5.859999999999999</c:v>
                </c:pt>
                <c:pt idx="6">
                  <c:v>2.199999999999999</c:v>
                </c:pt>
                <c:pt idx="7">
                  <c:v>0.37</c:v>
                </c:pt>
                <c:pt idx="8">
                  <c:v>1.58</c:v>
                </c:pt>
                <c:pt idx="9">
                  <c:v>0.3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Sheet2!$Z$25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Sheet2!$Z$26:$Z$35</c:f>
              <c:numCache>
                <c:formatCode>General</c:formatCode>
                <c:ptCount val="10"/>
                <c:pt idx="0">
                  <c:v>9.58999999999999</c:v>
                </c:pt>
                <c:pt idx="1">
                  <c:v>5.369999999999996</c:v>
                </c:pt>
                <c:pt idx="2">
                  <c:v>9.809999999999995</c:v>
                </c:pt>
                <c:pt idx="3">
                  <c:v>4.42</c:v>
                </c:pt>
                <c:pt idx="4">
                  <c:v>3.08</c:v>
                </c:pt>
                <c:pt idx="5">
                  <c:v>2.59</c:v>
                </c:pt>
                <c:pt idx="6">
                  <c:v>2.15</c:v>
                </c:pt>
                <c:pt idx="7">
                  <c:v>1.600000000000001</c:v>
                </c:pt>
                <c:pt idx="8">
                  <c:v>0.72</c:v>
                </c:pt>
                <c:pt idx="9">
                  <c:v>0.78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Sheet2!$AA$25</c:f>
              <c:strCache>
                <c:ptCount val="1"/>
                <c:pt idx="0">
                  <c:v>Strategy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Sheet2!$O$26:$O$35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Sheet2!$AA$26:$AA$35</c:f>
              <c:numCache>
                <c:formatCode>General</c:formatCode>
                <c:ptCount val="10"/>
                <c:pt idx="0">
                  <c:v>2.869999999999998</c:v>
                </c:pt>
                <c:pt idx="1">
                  <c:v>1.73</c:v>
                </c:pt>
                <c:pt idx="2">
                  <c:v>1.82</c:v>
                </c:pt>
                <c:pt idx="3">
                  <c:v>2.02</c:v>
                </c:pt>
                <c:pt idx="4">
                  <c:v>1.900000000000001</c:v>
                </c:pt>
                <c:pt idx="5">
                  <c:v>1.11</c:v>
                </c:pt>
                <c:pt idx="6">
                  <c:v>0.82</c:v>
                </c:pt>
                <c:pt idx="7">
                  <c:v>0.55</c:v>
                </c:pt>
                <c:pt idx="8">
                  <c:v>0.15</c:v>
                </c:pt>
                <c:pt idx="9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617920"/>
        <c:axId val="-2075614944"/>
      </c:lineChart>
      <c:catAx>
        <c:axId val="-20756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14944"/>
        <c:crosses val="autoZero"/>
        <c:auto val="1"/>
        <c:lblAlgn val="ctr"/>
        <c:lblOffset val="100"/>
        <c:noMultiLvlLbl val="0"/>
      </c:catAx>
      <c:valAx>
        <c:axId val="-20756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Other_Sales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Sheet2!$P$37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Sheet2!$P$38:$P$47</c:f>
              <c:numCache>
                <c:formatCode>General</c:formatCode>
                <c:ptCount val="10"/>
                <c:pt idx="0">
                  <c:v>15.39999999999997</c:v>
                </c:pt>
                <c:pt idx="1">
                  <c:v>18.55000000000008</c:v>
                </c:pt>
                <c:pt idx="2">
                  <c:v>16.67000000000005</c:v>
                </c:pt>
                <c:pt idx="3">
                  <c:v>12.84999999999996</c:v>
                </c:pt>
                <c:pt idx="4">
                  <c:v>13.40999999999996</c:v>
                </c:pt>
                <c:pt idx="5">
                  <c:v>14.35999999999998</c:v>
                </c:pt>
                <c:pt idx="6">
                  <c:v>15.32999999999998</c:v>
                </c:pt>
                <c:pt idx="7">
                  <c:v>13.29999999999997</c:v>
                </c:pt>
                <c:pt idx="8">
                  <c:v>7.329999999999981</c:v>
                </c:pt>
                <c:pt idx="9">
                  <c:v>1.830000000000001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Sheet2!$Q$37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Sheet2!$Q$38:$Q$47</c:f>
              <c:numCache>
                <c:formatCode>General</c:formatCode>
                <c:ptCount val="10"/>
                <c:pt idx="0">
                  <c:v>2.269999999999997</c:v>
                </c:pt>
                <c:pt idx="1">
                  <c:v>1.940000000000001</c:v>
                </c:pt>
                <c:pt idx="2">
                  <c:v>1.620000000000001</c:v>
                </c:pt>
                <c:pt idx="3">
                  <c:v>1.450000000000001</c:v>
                </c:pt>
                <c:pt idx="4">
                  <c:v>1.52</c:v>
                </c:pt>
                <c:pt idx="5">
                  <c:v>0.44</c:v>
                </c:pt>
                <c:pt idx="6">
                  <c:v>0.79</c:v>
                </c:pt>
                <c:pt idx="7">
                  <c:v>0.68</c:v>
                </c:pt>
                <c:pt idx="8">
                  <c:v>0.85</c:v>
                </c:pt>
                <c:pt idx="9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Sheet2!$R$37</c:f>
              <c:strCache>
                <c:ptCount val="1"/>
                <c:pt idx="0">
                  <c:v>Fighting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Sheet2!$R$38:$R$47</c:f>
              <c:numCache>
                <c:formatCode>General</c:formatCode>
                <c:ptCount val="10"/>
                <c:pt idx="0">
                  <c:v>4.099999999999998</c:v>
                </c:pt>
                <c:pt idx="1">
                  <c:v>3.859999999999998</c:v>
                </c:pt>
                <c:pt idx="2">
                  <c:v>4.019999999999998</c:v>
                </c:pt>
                <c:pt idx="3">
                  <c:v>1.68</c:v>
                </c:pt>
                <c:pt idx="4">
                  <c:v>2.159999999999999</c:v>
                </c:pt>
                <c:pt idx="5">
                  <c:v>0.97</c:v>
                </c:pt>
                <c:pt idx="6">
                  <c:v>0.82</c:v>
                </c:pt>
                <c:pt idx="7">
                  <c:v>1.39</c:v>
                </c:pt>
                <c:pt idx="8">
                  <c:v>1.01</c:v>
                </c:pt>
                <c:pt idx="9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Sheet2!$S$37</c:f>
              <c:strCache>
                <c:ptCount val="1"/>
                <c:pt idx="0">
                  <c:v>Misc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Sheet2!$S$38:$S$47</c:f>
              <c:numCache>
                <c:formatCode>General</c:formatCode>
                <c:ptCount val="10"/>
                <c:pt idx="0">
                  <c:v>11.94999999999998</c:v>
                </c:pt>
                <c:pt idx="1">
                  <c:v>10.99999999999997</c:v>
                </c:pt>
                <c:pt idx="2">
                  <c:v>9.359999999999978</c:v>
                </c:pt>
                <c:pt idx="3">
                  <c:v>8.11999999999998</c:v>
                </c:pt>
                <c:pt idx="4">
                  <c:v>4.93999999999998</c:v>
                </c:pt>
                <c:pt idx="5">
                  <c:v>1.65</c:v>
                </c:pt>
                <c:pt idx="6">
                  <c:v>2.05</c:v>
                </c:pt>
                <c:pt idx="7">
                  <c:v>3.069999999999998</c:v>
                </c:pt>
                <c:pt idx="8">
                  <c:v>1.04</c:v>
                </c:pt>
                <c:pt idx="9">
                  <c:v>0.03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Sheet2!$T$37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Sheet2!$T$38:$T$47</c:f>
              <c:numCache>
                <c:formatCode>General</c:formatCode>
                <c:ptCount val="10"/>
                <c:pt idx="0">
                  <c:v>3.759999999999998</c:v>
                </c:pt>
                <c:pt idx="1">
                  <c:v>4.939999999999996</c:v>
                </c:pt>
                <c:pt idx="2">
                  <c:v>4.369999999999996</c:v>
                </c:pt>
                <c:pt idx="3">
                  <c:v>2.589999999999998</c:v>
                </c:pt>
                <c:pt idx="4">
                  <c:v>2.709999999999997</c:v>
                </c:pt>
                <c:pt idx="5">
                  <c:v>1.52</c:v>
                </c:pt>
                <c:pt idx="6">
                  <c:v>2.299999999999999</c:v>
                </c:pt>
                <c:pt idx="7">
                  <c:v>0.96</c:v>
                </c:pt>
                <c:pt idx="8">
                  <c:v>0.45</c:v>
                </c:pt>
                <c:pt idx="9">
                  <c:v>0.31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Sheet2!$U$37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Sheet2!$U$38:$U$47</c:f>
              <c:numCache>
                <c:formatCode>General</c:formatCode>
                <c:ptCount val="10"/>
                <c:pt idx="0">
                  <c:v>1.940000000000001</c:v>
                </c:pt>
                <c:pt idx="1">
                  <c:v>1.3</c:v>
                </c:pt>
                <c:pt idx="2">
                  <c:v>1.65</c:v>
                </c:pt>
                <c:pt idx="3">
                  <c:v>0.91</c:v>
                </c:pt>
                <c:pt idx="4">
                  <c:v>0.46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  <c:pt idx="8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Sheet2!$V$37</c:f>
              <c:strCache>
                <c:ptCount val="1"/>
                <c:pt idx="0">
                  <c:v>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Sheet2!$V$38:$V$47</c:f>
              <c:numCache>
                <c:formatCode>General</c:formatCode>
                <c:ptCount val="10"/>
                <c:pt idx="0">
                  <c:v>6.529999999999994</c:v>
                </c:pt>
                <c:pt idx="1">
                  <c:v>8.69999999999999</c:v>
                </c:pt>
                <c:pt idx="2">
                  <c:v>5.46999999999999</c:v>
                </c:pt>
                <c:pt idx="3">
                  <c:v>5.109999999999992</c:v>
                </c:pt>
                <c:pt idx="4">
                  <c:v>3.719999999999993</c:v>
                </c:pt>
                <c:pt idx="5">
                  <c:v>2.27</c:v>
                </c:pt>
                <c:pt idx="6">
                  <c:v>1.95</c:v>
                </c:pt>
                <c:pt idx="7">
                  <c:v>1.69</c:v>
                </c:pt>
                <c:pt idx="8">
                  <c:v>0.93</c:v>
                </c:pt>
                <c:pt idx="9">
                  <c:v>0.19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Sheet2!$W$37</c:f>
              <c:strCache>
                <c:ptCount val="1"/>
                <c:pt idx="0">
                  <c:v>Role-Playing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Sheet2!$W$38:$W$47</c:f>
              <c:numCache>
                <c:formatCode>General</c:formatCode>
                <c:ptCount val="10"/>
                <c:pt idx="0">
                  <c:v>3.259999999999994</c:v>
                </c:pt>
                <c:pt idx="1">
                  <c:v>5.629999999999988</c:v>
                </c:pt>
                <c:pt idx="2">
                  <c:v>3.469999999999994</c:v>
                </c:pt>
                <c:pt idx="3">
                  <c:v>4.639999999999992</c:v>
                </c:pt>
                <c:pt idx="4">
                  <c:v>5.009999999999995</c:v>
                </c:pt>
                <c:pt idx="5">
                  <c:v>3.559999999999998</c:v>
                </c:pt>
                <c:pt idx="6">
                  <c:v>2.999999999999998</c:v>
                </c:pt>
                <c:pt idx="7">
                  <c:v>3.379999999999996</c:v>
                </c:pt>
                <c:pt idx="8">
                  <c:v>3.849999999999998</c:v>
                </c:pt>
                <c:pt idx="9">
                  <c:v>0.44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Sheet2!$X$37</c:f>
              <c:strCache>
                <c:ptCount val="1"/>
                <c:pt idx="0">
                  <c:v>Shooter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Sheet2!$X$38:$X$47</c:f>
              <c:numCache>
                <c:formatCode>General</c:formatCode>
                <c:ptCount val="10"/>
                <c:pt idx="0">
                  <c:v>8.489999999999987</c:v>
                </c:pt>
                <c:pt idx="1">
                  <c:v>7.499999999999994</c:v>
                </c:pt>
                <c:pt idx="2">
                  <c:v>8.559999999999986</c:v>
                </c:pt>
                <c:pt idx="3">
                  <c:v>8.31999999999999</c:v>
                </c:pt>
                <c:pt idx="4">
                  <c:v>11.52999999999999</c:v>
                </c:pt>
                <c:pt idx="5">
                  <c:v>8.819999999999994</c:v>
                </c:pt>
                <c:pt idx="6">
                  <c:v>7.149999999999994</c:v>
                </c:pt>
                <c:pt idx="7">
                  <c:v>8.379999999999997</c:v>
                </c:pt>
                <c:pt idx="8">
                  <c:v>8.409999999999994</c:v>
                </c:pt>
                <c:pt idx="9">
                  <c:v>2.419999999999998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Sheet2!$Y$37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Sheet2!$Y$38:$Y$47</c:f>
              <c:numCache>
                <c:formatCode>General</c:formatCode>
                <c:ptCount val="10"/>
                <c:pt idx="0">
                  <c:v>4.729999999999993</c:v>
                </c:pt>
                <c:pt idx="1">
                  <c:v>4.029999999999992</c:v>
                </c:pt>
                <c:pt idx="2">
                  <c:v>3.29999999999999</c:v>
                </c:pt>
                <c:pt idx="3">
                  <c:v>2.229999999999998</c:v>
                </c:pt>
                <c:pt idx="4">
                  <c:v>1.400000000000001</c:v>
                </c:pt>
                <c:pt idx="5">
                  <c:v>0.8</c:v>
                </c:pt>
                <c:pt idx="6">
                  <c:v>0.66</c:v>
                </c:pt>
                <c:pt idx="7">
                  <c:v>0.51</c:v>
                </c:pt>
                <c:pt idx="8">
                  <c:v>0.39</c:v>
                </c:pt>
                <c:pt idx="9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Sheet2!$Z$37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Sheet2!$Z$38:$Z$47</c:f>
              <c:numCache>
                <c:formatCode>General</c:formatCode>
                <c:ptCount val="10"/>
                <c:pt idx="0">
                  <c:v>14.31999999999998</c:v>
                </c:pt>
                <c:pt idx="1">
                  <c:v>13.98999999999997</c:v>
                </c:pt>
                <c:pt idx="2">
                  <c:v>15.13999999999998</c:v>
                </c:pt>
                <c:pt idx="3">
                  <c:v>10.48999999999997</c:v>
                </c:pt>
                <c:pt idx="4">
                  <c:v>6.669999999999987</c:v>
                </c:pt>
                <c:pt idx="5">
                  <c:v>3.079999999999997</c:v>
                </c:pt>
                <c:pt idx="6">
                  <c:v>5.049999999999999</c:v>
                </c:pt>
                <c:pt idx="7">
                  <c:v>6.52</c:v>
                </c:pt>
                <c:pt idx="8">
                  <c:v>5.619999999999994</c:v>
                </c:pt>
                <c:pt idx="9">
                  <c:v>1.92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Sheet2!$AA$37</c:f>
              <c:strCache>
                <c:ptCount val="1"/>
                <c:pt idx="0">
                  <c:v>Strategy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Sheet2!$O$38:$O$47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Sheet2!$AA$38:$AA$47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1.14</c:v>
                </c:pt>
                <c:pt idx="3">
                  <c:v>1.51</c:v>
                </c:pt>
                <c:pt idx="4">
                  <c:v>0.86</c:v>
                </c:pt>
                <c:pt idx="5">
                  <c:v>0.29</c:v>
                </c:pt>
                <c:pt idx="6">
                  <c:v>0.64</c:v>
                </c:pt>
                <c:pt idx="7">
                  <c:v>0.04</c:v>
                </c:pt>
                <c:pt idx="8">
                  <c:v>0.12</c:v>
                </c:pt>
                <c:pt idx="9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135216"/>
        <c:axId val="-2072132240"/>
      </c:lineChart>
      <c:catAx>
        <c:axId val="-20721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32240"/>
        <c:crosses val="autoZero"/>
        <c:auto val="1"/>
        <c:lblAlgn val="ctr"/>
        <c:lblOffset val="100"/>
        <c:noMultiLvlLbl val="0"/>
      </c:catAx>
      <c:valAx>
        <c:axId val="-20721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Global_Sales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Sheet2!$P$49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Sheet2!$P$50:$P$59</c:f>
              <c:numCache>
                <c:formatCode>General</c:formatCode>
                <c:ptCount val="10"/>
                <c:pt idx="0">
                  <c:v>106.5000000000001</c:v>
                </c:pt>
                <c:pt idx="1">
                  <c:v>136.39</c:v>
                </c:pt>
                <c:pt idx="2">
                  <c:v>139.3600000000001</c:v>
                </c:pt>
                <c:pt idx="3">
                  <c:v>117.64</c:v>
                </c:pt>
                <c:pt idx="4">
                  <c:v>118.96</c:v>
                </c:pt>
                <c:pt idx="5">
                  <c:v>122.0399999999999</c:v>
                </c:pt>
                <c:pt idx="6">
                  <c:v>125.22</c:v>
                </c:pt>
                <c:pt idx="7">
                  <c:v>99.02000000000008</c:v>
                </c:pt>
                <c:pt idx="8">
                  <c:v>70.69999999999996</c:v>
                </c:pt>
                <c:pt idx="9">
                  <c:v>19.91000000000002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Sheet2!$Q$49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Sheet2!$Q$50:$Q$59</c:f>
              <c:numCache>
                <c:formatCode>General</c:formatCode>
                <c:ptCount val="10"/>
                <c:pt idx="0">
                  <c:v>24.47000000000003</c:v>
                </c:pt>
                <c:pt idx="1">
                  <c:v>25.02000000000003</c:v>
                </c:pt>
                <c:pt idx="2">
                  <c:v>20.68000000000003</c:v>
                </c:pt>
                <c:pt idx="3">
                  <c:v>16.57</c:v>
                </c:pt>
                <c:pt idx="4">
                  <c:v>15.97999999999998</c:v>
                </c:pt>
                <c:pt idx="5">
                  <c:v>5.99</c:v>
                </c:pt>
                <c:pt idx="6">
                  <c:v>6.609999999999992</c:v>
                </c:pt>
                <c:pt idx="7">
                  <c:v>6.059999999999992</c:v>
                </c:pt>
                <c:pt idx="8">
                  <c:v>8.029999999999995</c:v>
                </c:pt>
                <c:pt idx="9">
                  <c:v>1.810000000000001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Sheet2!$R$49</c:f>
              <c:strCache>
                <c:ptCount val="1"/>
                <c:pt idx="0">
                  <c:v>Fighting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Sheet2!$R$50:$R$59</c:f>
              <c:numCache>
                <c:formatCode>General</c:formatCode>
                <c:ptCount val="10"/>
                <c:pt idx="0">
                  <c:v>17.61</c:v>
                </c:pt>
                <c:pt idx="1">
                  <c:v>35.37999999999999</c:v>
                </c:pt>
                <c:pt idx="2">
                  <c:v>32.15</c:v>
                </c:pt>
                <c:pt idx="3">
                  <c:v>14.89</c:v>
                </c:pt>
                <c:pt idx="4">
                  <c:v>22.68</c:v>
                </c:pt>
                <c:pt idx="5">
                  <c:v>9.51</c:v>
                </c:pt>
                <c:pt idx="6">
                  <c:v>7.21</c:v>
                </c:pt>
                <c:pt idx="7">
                  <c:v>16.15</c:v>
                </c:pt>
                <c:pt idx="8">
                  <c:v>7.78</c:v>
                </c:pt>
                <c:pt idx="9">
                  <c:v>3.859999999999999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Sheet2!$S$49</c:f>
              <c:strCache>
                <c:ptCount val="1"/>
                <c:pt idx="0">
                  <c:v>Misc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Sheet2!$R$50:$R$59</c:f>
              <c:numCache>
                <c:formatCode>General</c:formatCode>
                <c:ptCount val="10"/>
                <c:pt idx="0">
                  <c:v>17.61</c:v>
                </c:pt>
                <c:pt idx="1">
                  <c:v>35.37999999999999</c:v>
                </c:pt>
                <c:pt idx="2">
                  <c:v>32.15</c:v>
                </c:pt>
                <c:pt idx="3">
                  <c:v>14.89</c:v>
                </c:pt>
                <c:pt idx="4">
                  <c:v>22.68</c:v>
                </c:pt>
                <c:pt idx="5">
                  <c:v>9.51</c:v>
                </c:pt>
                <c:pt idx="6">
                  <c:v>7.21</c:v>
                </c:pt>
                <c:pt idx="7">
                  <c:v>16.15</c:v>
                </c:pt>
                <c:pt idx="8">
                  <c:v>7.78</c:v>
                </c:pt>
                <c:pt idx="9">
                  <c:v>3.859999999999999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Sheet2!$T$49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Sheet2!$T$50:$T$59</c:f>
              <c:numCache>
                <c:formatCode>General</c:formatCode>
                <c:ptCount val="10"/>
                <c:pt idx="0">
                  <c:v>35.59</c:v>
                </c:pt>
                <c:pt idx="1">
                  <c:v>35.70000000000002</c:v>
                </c:pt>
                <c:pt idx="2">
                  <c:v>41.09000000000001</c:v>
                </c:pt>
                <c:pt idx="3">
                  <c:v>31.9</c:v>
                </c:pt>
                <c:pt idx="4">
                  <c:v>28.10999999999999</c:v>
                </c:pt>
                <c:pt idx="5">
                  <c:v>18.55</c:v>
                </c:pt>
                <c:pt idx="6">
                  <c:v>25.12</c:v>
                </c:pt>
                <c:pt idx="7">
                  <c:v>8.89</c:v>
                </c:pt>
                <c:pt idx="8">
                  <c:v>6.050000000000002</c:v>
                </c:pt>
                <c:pt idx="9">
                  <c:v>2.069999999999999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Sheet2!$U$49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Sheet2!$U$50:$U$59</c:f>
              <c:numCache>
                <c:formatCode>General</c:formatCode>
                <c:ptCount val="10"/>
                <c:pt idx="0">
                  <c:v>23.99999999999999</c:v>
                </c:pt>
                <c:pt idx="1">
                  <c:v>15.59</c:v>
                </c:pt>
                <c:pt idx="2">
                  <c:v>20.31000000000001</c:v>
                </c:pt>
                <c:pt idx="3">
                  <c:v>11.18</c:v>
                </c:pt>
                <c:pt idx="4">
                  <c:v>5.109999999999997</c:v>
                </c:pt>
                <c:pt idx="5">
                  <c:v>1.76</c:v>
                </c:pt>
                <c:pt idx="6">
                  <c:v>0.99</c:v>
                </c:pt>
                <c:pt idx="7">
                  <c:v>1.5</c:v>
                </c:pt>
                <c:pt idx="8">
                  <c:v>0.7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Sheet2!$V$49</c:f>
              <c:strCache>
                <c:ptCount val="1"/>
                <c:pt idx="0">
                  <c:v>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Sheet2!$V$50:$V$59</c:f>
              <c:numCache>
                <c:formatCode>General</c:formatCode>
                <c:ptCount val="10"/>
                <c:pt idx="0">
                  <c:v>39.17000000000002</c:v>
                </c:pt>
                <c:pt idx="1">
                  <c:v>70.66</c:v>
                </c:pt>
                <c:pt idx="2">
                  <c:v>34.19000000000002</c:v>
                </c:pt>
                <c:pt idx="3">
                  <c:v>34.93</c:v>
                </c:pt>
                <c:pt idx="4">
                  <c:v>35.01000000000001</c:v>
                </c:pt>
                <c:pt idx="5">
                  <c:v>14.46</c:v>
                </c:pt>
                <c:pt idx="6">
                  <c:v>13.04</c:v>
                </c:pt>
                <c:pt idx="7">
                  <c:v>16.69000000000001</c:v>
                </c:pt>
                <c:pt idx="8">
                  <c:v>7.92</c:v>
                </c:pt>
                <c:pt idx="9">
                  <c:v>1.64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Sheet2!$W$49</c:f>
              <c:strCache>
                <c:ptCount val="1"/>
                <c:pt idx="0">
                  <c:v>Role-Playing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Sheet2!$W$50:$W$59</c:f>
              <c:numCache>
                <c:formatCode>General</c:formatCode>
                <c:ptCount val="10"/>
                <c:pt idx="0">
                  <c:v>43.89000000000003</c:v>
                </c:pt>
                <c:pt idx="1">
                  <c:v>59.83000000000005</c:v>
                </c:pt>
                <c:pt idx="2">
                  <c:v>47.90000000000001</c:v>
                </c:pt>
                <c:pt idx="3">
                  <c:v>70.51999999999996</c:v>
                </c:pt>
                <c:pt idx="4">
                  <c:v>53.37000000000002</c:v>
                </c:pt>
                <c:pt idx="5">
                  <c:v>47.81000000000002</c:v>
                </c:pt>
                <c:pt idx="6">
                  <c:v>44.92000000000002</c:v>
                </c:pt>
                <c:pt idx="7">
                  <c:v>45.85999999999999</c:v>
                </c:pt>
                <c:pt idx="8">
                  <c:v>36.43999999999997</c:v>
                </c:pt>
                <c:pt idx="9">
                  <c:v>6.759999999999995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Sheet2!$X$49</c:f>
              <c:strCache>
                <c:ptCount val="1"/>
                <c:pt idx="0">
                  <c:v>Shooter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Sheet2!$X$50:$X$59</c:f>
              <c:numCache>
                <c:formatCode>General</c:formatCode>
                <c:ptCount val="10"/>
                <c:pt idx="0">
                  <c:v>71.04</c:v>
                </c:pt>
                <c:pt idx="1">
                  <c:v>59.51000000000001</c:v>
                </c:pt>
                <c:pt idx="2">
                  <c:v>69.89000000000001</c:v>
                </c:pt>
                <c:pt idx="3">
                  <c:v>77.40999999999993</c:v>
                </c:pt>
                <c:pt idx="4">
                  <c:v>99.36</c:v>
                </c:pt>
                <c:pt idx="5">
                  <c:v>72.85999999999998</c:v>
                </c:pt>
                <c:pt idx="6">
                  <c:v>62.79999999999997</c:v>
                </c:pt>
                <c:pt idx="7">
                  <c:v>65.99999999999995</c:v>
                </c:pt>
                <c:pt idx="8">
                  <c:v>66.15</c:v>
                </c:pt>
                <c:pt idx="9">
                  <c:v>18.22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Sheet2!$Y$49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Sheet2!$Y$50:$Y$59</c:f>
              <c:numCache>
                <c:formatCode>General</c:formatCode>
                <c:ptCount val="10"/>
                <c:pt idx="0">
                  <c:v>48.97000000000001</c:v>
                </c:pt>
                <c:pt idx="1">
                  <c:v>46.75999999999998</c:v>
                </c:pt>
                <c:pt idx="2">
                  <c:v>33.71000000000001</c:v>
                </c:pt>
                <c:pt idx="3">
                  <c:v>22.15000000000001</c:v>
                </c:pt>
                <c:pt idx="4">
                  <c:v>15.28</c:v>
                </c:pt>
                <c:pt idx="5">
                  <c:v>13.38</c:v>
                </c:pt>
                <c:pt idx="6">
                  <c:v>8.669999999999994</c:v>
                </c:pt>
                <c:pt idx="7">
                  <c:v>5.55</c:v>
                </c:pt>
                <c:pt idx="8">
                  <c:v>5.62</c:v>
                </c:pt>
                <c:pt idx="9">
                  <c:v>0.39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Sheet2!$Z$49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Sheet2!$Z$50:$Z$59</c:f>
              <c:numCache>
                <c:formatCode>General</c:formatCode>
                <c:ptCount val="10"/>
                <c:pt idx="0">
                  <c:v>98.20000000000001</c:v>
                </c:pt>
                <c:pt idx="1">
                  <c:v>95.33999999999996</c:v>
                </c:pt>
                <c:pt idx="2">
                  <c:v>138.5200000000001</c:v>
                </c:pt>
                <c:pt idx="3">
                  <c:v>92.53</c:v>
                </c:pt>
                <c:pt idx="4">
                  <c:v>56.99000000000002</c:v>
                </c:pt>
                <c:pt idx="5">
                  <c:v>30.93000000000001</c:v>
                </c:pt>
                <c:pt idx="6">
                  <c:v>41.55000000000003</c:v>
                </c:pt>
                <c:pt idx="7">
                  <c:v>46.66</c:v>
                </c:pt>
                <c:pt idx="8">
                  <c:v>41.54000000000001</c:v>
                </c:pt>
                <c:pt idx="9">
                  <c:v>14.6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Sheet2!$AA$49</c:f>
              <c:strCache>
                <c:ptCount val="1"/>
                <c:pt idx="0">
                  <c:v>Strategy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Sheet2!$O$50:$O$59</c:f>
              <c:numCache>
                <c:formatCode>General</c:formatCode>
                <c:ptCount val="10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</c:numCache>
            </c:numRef>
          </c:cat>
          <c:val>
            <c:numRef>
              <c:f>Sheet2!$AA$50:$AA$59</c:f>
              <c:numCache>
                <c:formatCode>General</c:formatCode>
                <c:ptCount val="10"/>
                <c:pt idx="0">
                  <c:v>9.41999999999999</c:v>
                </c:pt>
                <c:pt idx="1">
                  <c:v>11.69</c:v>
                </c:pt>
                <c:pt idx="2">
                  <c:v>12.56</c:v>
                </c:pt>
                <c:pt idx="3">
                  <c:v>13.86999999999999</c:v>
                </c:pt>
                <c:pt idx="4">
                  <c:v>9.05999999999999</c:v>
                </c:pt>
                <c:pt idx="5">
                  <c:v>3.329999999999999</c:v>
                </c:pt>
                <c:pt idx="6">
                  <c:v>6.330000000000001</c:v>
                </c:pt>
                <c:pt idx="7">
                  <c:v>0.99</c:v>
                </c:pt>
                <c:pt idx="8">
                  <c:v>1.82</c:v>
                </c:pt>
                <c:pt idx="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779504"/>
        <c:axId val="-2070533504"/>
      </c:lineChart>
      <c:catAx>
        <c:axId val="-21177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33504"/>
        <c:crosses val="autoZero"/>
        <c:auto val="1"/>
        <c:lblAlgn val="ctr"/>
        <c:lblOffset val="100"/>
        <c:noMultiLvlLbl val="0"/>
      </c:catAx>
      <c:valAx>
        <c:axId val="-20705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165100</xdr:colOff>
      <xdr:row>3</xdr:row>
      <xdr:rowOff>114300</xdr:rowOff>
    </xdr:from>
    <xdr:to>
      <xdr:col>41</xdr:col>
      <xdr:colOff>393700</xdr:colOff>
      <xdr:row>23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393700</xdr:colOff>
      <xdr:row>24</xdr:row>
      <xdr:rowOff>88900</xdr:rowOff>
    </xdr:from>
    <xdr:to>
      <xdr:col>40</xdr:col>
      <xdr:colOff>762000</xdr:colOff>
      <xdr:row>41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215900</xdr:colOff>
      <xdr:row>42</xdr:row>
      <xdr:rowOff>63500</xdr:rowOff>
    </xdr:from>
    <xdr:to>
      <xdr:col>40</xdr:col>
      <xdr:colOff>800100</xdr:colOff>
      <xdr:row>59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482600</xdr:colOff>
      <xdr:row>60</xdr:row>
      <xdr:rowOff>50800</xdr:rowOff>
    </xdr:from>
    <xdr:to>
      <xdr:col>37</xdr:col>
      <xdr:colOff>101600</xdr:colOff>
      <xdr:row>73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25400</xdr:colOff>
      <xdr:row>75</xdr:row>
      <xdr:rowOff>101600</xdr:rowOff>
    </xdr:from>
    <xdr:to>
      <xdr:col>38</xdr:col>
      <xdr:colOff>660400</xdr:colOff>
      <xdr:row>95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Ruler="0" topLeftCell="A46" workbookViewId="0">
      <selection activeCell="I51" sqref="I51:O63"/>
    </sheetView>
  </sheetViews>
  <sheetFormatPr baseColWidth="10" defaultRowHeight="16" x14ac:dyDescent="0.2"/>
  <sheetData>
    <row r="1" spans="1:15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">
      <c r="A2">
        <v>2007</v>
      </c>
    </row>
    <row r="3" spans="1:15" x14ac:dyDescent="0.2">
      <c r="A3">
        <v>2008</v>
      </c>
    </row>
    <row r="4" spans="1:15" x14ac:dyDescent="0.2">
      <c r="A4">
        <v>2009</v>
      </c>
    </row>
    <row r="5" spans="1:15" x14ac:dyDescent="0.2">
      <c r="A5">
        <v>2010</v>
      </c>
    </row>
    <row r="6" spans="1:15" x14ac:dyDescent="0.2">
      <c r="A6">
        <v>2011</v>
      </c>
    </row>
    <row r="7" spans="1:15" x14ac:dyDescent="0.2">
      <c r="A7">
        <v>2012</v>
      </c>
    </row>
    <row r="8" spans="1:15" x14ac:dyDescent="0.2">
      <c r="A8">
        <v>2013</v>
      </c>
    </row>
    <row r="9" spans="1:15" x14ac:dyDescent="0.2">
      <c r="A9">
        <v>2014</v>
      </c>
    </row>
    <row r="10" spans="1:15" x14ac:dyDescent="0.2">
      <c r="A10">
        <v>2015</v>
      </c>
    </row>
    <row r="11" spans="1:15" x14ac:dyDescent="0.2">
      <c r="A11">
        <v>2016</v>
      </c>
    </row>
    <row r="12" spans="1:15" x14ac:dyDescent="0.2">
      <c r="A12">
        <v>2007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I12">
        <v>2012</v>
      </c>
      <c r="K12" t="s">
        <v>13</v>
      </c>
      <c r="L12" t="s">
        <v>14</v>
      </c>
      <c r="M12" t="s">
        <v>15</v>
      </c>
      <c r="N12" t="s">
        <v>16</v>
      </c>
      <c r="O12" t="s">
        <v>17</v>
      </c>
    </row>
    <row r="13" spans="1:15" x14ac:dyDescent="0.2">
      <c r="A13" t="s">
        <v>1</v>
      </c>
      <c r="C13">
        <v>58.899999999999977</v>
      </c>
      <c r="D13">
        <v>25.860000000000042</v>
      </c>
      <c r="E13">
        <v>6.1299999999999972</v>
      </c>
      <c r="F13">
        <v>15.39999999999997</v>
      </c>
      <c r="G13">
        <v>106.50000000000006</v>
      </c>
      <c r="I13" t="s">
        <v>1</v>
      </c>
      <c r="K13">
        <v>52.510000000000012</v>
      </c>
      <c r="L13">
        <v>42.780000000000058</v>
      </c>
      <c r="M13">
        <v>12.299999999999971</v>
      </c>
      <c r="N13">
        <v>14.359999999999982</v>
      </c>
      <c r="O13">
        <v>122.03999999999988</v>
      </c>
    </row>
    <row r="14" spans="1:15" x14ac:dyDescent="0.2">
      <c r="A14" t="s">
        <v>2</v>
      </c>
      <c r="C14">
        <v>13.059999999999997</v>
      </c>
      <c r="D14">
        <v>5.5599999999999952</v>
      </c>
      <c r="E14">
        <v>3.5499999999999967</v>
      </c>
      <c r="F14">
        <v>2.2699999999999974</v>
      </c>
      <c r="G14">
        <v>24.470000000000027</v>
      </c>
      <c r="I14" t="s">
        <v>2</v>
      </c>
      <c r="K14">
        <v>1.78</v>
      </c>
      <c r="L14">
        <v>1.3100000000000005</v>
      </c>
      <c r="M14">
        <v>2.4199999999999982</v>
      </c>
      <c r="N14">
        <v>0.44000000000000006</v>
      </c>
      <c r="O14">
        <v>5.9899999999999993</v>
      </c>
    </row>
    <row r="15" spans="1:15" x14ac:dyDescent="0.2">
      <c r="A15" t="s">
        <v>3</v>
      </c>
      <c r="C15">
        <v>7.33</v>
      </c>
      <c r="D15">
        <v>3.4699999999999989</v>
      </c>
      <c r="E15">
        <v>2.7299999999999995</v>
      </c>
      <c r="F15">
        <v>4.0999999999999979</v>
      </c>
      <c r="G15">
        <v>17.609999999999996</v>
      </c>
      <c r="I15" t="s">
        <v>3</v>
      </c>
      <c r="K15">
        <v>4.339999999999999</v>
      </c>
      <c r="L15">
        <v>2.4299999999999997</v>
      </c>
      <c r="M15">
        <v>1.7900000000000005</v>
      </c>
      <c r="N15">
        <v>0.9700000000000002</v>
      </c>
      <c r="O15">
        <v>9.51</v>
      </c>
    </row>
    <row r="16" spans="1:15" x14ac:dyDescent="0.2">
      <c r="A16" t="s">
        <v>4</v>
      </c>
      <c r="C16">
        <v>47.89999999999997</v>
      </c>
      <c r="D16">
        <v>20.970000000000006</v>
      </c>
      <c r="E16">
        <v>11.459999999999987</v>
      </c>
      <c r="F16">
        <v>11.949999999999983</v>
      </c>
      <c r="G16">
        <v>92.27</v>
      </c>
      <c r="I16" t="s">
        <v>4</v>
      </c>
      <c r="K16">
        <v>10.990000000000002</v>
      </c>
      <c r="L16">
        <v>6.629999999999999</v>
      </c>
      <c r="M16">
        <v>3.6599999999999997</v>
      </c>
      <c r="N16">
        <v>1.6500000000000006</v>
      </c>
      <c r="O16">
        <v>22.920000000000012</v>
      </c>
    </row>
    <row r="17" spans="1:15" x14ac:dyDescent="0.2">
      <c r="A17" t="s">
        <v>5</v>
      </c>
      <c r="C17">
        <v>19.019999999999996</v>
      </c>
      <c r="D17">
        <v>9.7699999999999925</v>
      </c>
      <c r="E17">
        <v>2.9799999999999995</v>
      </c>
      <c r="F17">
        <v>3.7599999999999985</v>
      </c>
      <c r="G17">
        <v>35.590000000000003</v>
      </c>
      <c r="I17" t="s">
        <v>5</v>
      </c>
      <c r="K17">
        <v>7.32</v>
      </c>
      <c r="L17">
        <v>5.879999999999999</v>
      </c>
      <c r="M17">
        <v>3.8400000000000003</v>
      </c>
      <c r="N17">
        <v>1.5200000000000002</v>
      </c>
      <c r="O17">
        <v>18.549999999999997</v>
      </c>
    </row>
    <row r="18" spans="1:15" x14ac:dyDescent="0.2">
      <c r="A18" t="s">
        <v>6</v>
      </c>
      <c r="C18">
        <v>10.029999999999992</v>
      </c>
      <c r="D18">
        <v>8.7999999999999936</v>
      </c>
      <c r="E18">
        <v>3.0599999999999996</v>
      </c>
      <c r="F18">
        <v>1.9400000000000006</v>
      </c>
      <c r="G18">
        <v>23.999999999999993</v>
      </c>
      <c r="I18" t="s">
        <v>6</v>
      </c>
      <c r="K18">
        <v>0.30000000000000004</v>
      </c>
      <c r="L18">
        <v>0.42000000000000004</v>
      </c>
      <c r="M18">
        <v>0.96</v>
      </c>
      <c r="N18">
        <v>6.0000000000000005E-2</v>
      </c>
      <c r="O18">
        <v>1.7600000000000005</v>
      </c>
    </row>
    <row r="19" spans="1:15" x14ac:dyDescent="0.2">
      <c r="A19" t="s">
        <v>7</v>
      </c>
      <c r="C19">
        <v>18.460000000000008</v>
      </c>
      <c r="D19">
        <v>13.169999999999993</v>
      </c>
      <c r="E19">
        <v>0.94000000000000017</v>
      </c>
      <c r="F19">
        <v>6.529999999999994</v>
      </c>
      <c r="G19">
        <v>39.170000000000016</v>
      </c>
      <c r="I19" t="s">
        <v>7</v>
      </c>
      <c r="K19">
        <v>4.38</v>
      </c>
      <c r="L19">
        <v>7.5799999999999974</v>
      </c>
      <c r="M19">
        <v>0.19999999999999998</v>
      </c>
      <c r="N19">
        <v>2.2699999999999991</v>
      </c>
      <c r="O19">
        <v>14.459999999999997</v>
      </c>
    </row>
    <row r="20" spans="1:15" x14ac:dyDescent="0.2">
      <c r="A20" t="s">
        <v>8</v>
      </c>
      <c r="C20">
        <v>19.800000000000008</v>
      </c>
      <c r="D20">
        <v>8.3699999999999939</v>
      </c>
      <c r="E20">
        <v>12.429999999999994</v>
      </c>
      <c r="F20">
        <v>3.2599999999999945</v>
      </c>
      <c r="G20">
        <v>43.890000000000029</v>
      </c>
      <c r="I20" t="s">
        <v>8</v>
      </c>
      <c r="K20">
        <v>17.849999999999998</v>
      </c>
      <c r="L20">
        <v>11.969999999999997</v>
      </c>
      <c r="M20">
        <v>14.389999999999995</v>
      </c>
      <c r="N20">
        <v>3.5599999999999978</v>
      </c>
      <c r="O20">
        <v>47.810000000000016</v>
      </c>
    </row>
    <row r="21" spans="1:15" x14ac:dyDescent="0.2">
      <c r="A21" t="s">
        <v>9</v>
      </c>
      <c r="C21">
        <v>38.88000000000001</v>
      </c>
      <c r="D21">
        <v>22.090000000000014</v>
      </c>
      <c r="E21">
        <v>1.5300000000000007</v>
      </c>
      <c r="F21">
        <v>8.4899999999999878</v>
      </c>
      <c r="G21">
        <v>71.039999999999992</v>
      </c>
      <c r="I21" t="s">
        <v>9</v>
      </c>
      <c r="K21">
        <v>35.060000000000009</v>
      </c>
      <c r="L21">
        <v>26.340000000000003</v>
      </c>
      <c r="M21">
        <v>2.6199999999999992</v>
      </c>
      <c r="N21">
        <v>8.819999999999995</v>
      </c>
      <c r="O21">
        <v>72.859999999999985</v>
      </c>
    </row>
    <row r="22" spans="1:15" x14ac:dyDescent="0.2">
      <c r="A22" t="s">
        <v>10</v>
      </c>
      <c r="C22">
        <v>27.070000000000007</v>
      </c>
      <c r="D22">
        <v>14.029999999999989</v>
      </c>
      <c r="E22">
        <v>3.0199999999999991</v>
      </c>
      <c r="F22">
        <v>4.7299999999999933</v>
      </c>
      <c r="G22">
        <v>48.970000000000013</v>
      </c>
      <c r="I22" t="s">
        <v>10</v>
      </c>
      <c r="K22">
        <v>3.0899999999999994</v>
      </c>
      <c r="L22">
        <v>3.6199999999999997</v>
      </c>
      <c r="M22">
        <v>5.8599999999999994</v>
      </c>
      <c r="N22">
        <v>0.80000000000000016</v>
      </c>
      <c r="O22">
        <v>13.38</v>
      </c>
    </row>
    <row r="23" spans="1:15" x14ac:dyDescent="0.2">
      <c r="A23" t="s">
        <v>11</v>
      </c>
      <c r="C23">
        <v>47.790000000000028</v>
      </c>
      <c r="D23">
        <v>26.54000000000002</v>
      </c>
      <c r="E23">
        <v>9.589999999999991</v>
      </c>
      <c r="F23">
        <v>14.319999999999983</v>
      </c>
      <c r="G23">
        <v>98.200000000000017</v>
      </c>
      <c r="I23" t="s">
        <v>11</v>
      </c>
      <c r="K23">
        <v>16.399999999999995</v>
      </c>
      <c r="L23">
        <v>8.8299999999999965</v>
      </c>
      <c r="M23">
        <v>2.59</v>
      </c>
      <c r="N23">
        <v>3.0799999999999974</v>
      </c>
      <c r="O23">
        <v>30.930000000000007</v>
      </c>
    </row>
    <row r="24" spans="1:15" x14ac:dyDescent="0.2">
      <c r="A24" t="s">
        <v>12</v>
      </c>
      <c r="C24">
        <v>3.8099999999999978</v>
      </c>
      <c r="D24">
        <v>1.8700000000000006</v>
      </c>
      <c r="E24">
        <v>2.8699999999999983</v>
      </c>
      <c r="F24">
        <v>0.85000000000000031</v>
      </c>
      <c r="G24">
        <v>9.419999999999991</v>
      </c>
      <c r="I24" t="s">
        <v>12</v>
      </c>
      <c r="K24">
        <v>0.94</v>
      </c>
      <c r="L24">
        <v>0.99</v>
      </c>
      <c r="M24">
        <v>1.1100000000000001</v>
      </c>
      <c r="N24">
        <v>0.29000000000000004</v>
      </c>
      <c r="O24">
        <v>3.3299999999999992</v>
      </c>
    </row>
    <row r="25" spans="1:15" x14ac:dyDescent="0.2">
      <c r="A25">
        <v>2008</v>
      </c>
      <c r="I25">
        <v>2013</v>
      </c>
    </row>
    <row r="26" spans="1:15" x14ac:dyDescent="0.2">
      <c r="A26" t="s">
        <v>1</v>
      </c>
      <c r="C26">
        <v>72.39</v>
      </c>
      <c r="D26">
        <v>39.490000000000016</v>
      </c>
      <c r="E26">
        <v>5.9999999999999956</v>
      </c>
      <c r="F26">
        <v>18.550000000000075</v>
      </c>
      <c r="G26">
        <v>136.38999999999999</v>
      </c>
      <c r="I26" t="s">
        <v>1</v>
      </c>
      <c r="K26">
        <v>53.790000000000006</v>
      </c>
      <c r="L26">
        <v>45.210000000000043</v>
      </c>
      <c r="M26">
        <v>10.879999999999994</v>
      </c>
      <c r="N26">
        <v>15.329999999999982</v>
      </c>
      <c r="O26">
        <v>125.22</v>
      </c>
    </row>
    <row r="27" spans="1:15" x14ac:dyDescent="0.2">
      <c r="A27" t="s">
        <v>2</v>
      </c>
      <c r="C27">
        <v>13.009999999999991</v>
      </c>
      <c r="D27">
        <v>5.6199999999999939</v>
      </c>
      <c r="E27">
        <v>4.3399999999999892</v>
      </c>
      <c r="F27">
        <v>1.9400000000000006</v>
      </c>
      <c r="G27">
        <v>25.020000000000028</v>
      </c>
      <c r="I27" t="s">
        <v>2</v>
      </c>
      <c r="K27">
        <v>1.6300000000000003</v>
      </c>
      <c r="L27">
        <v>1.9700000000000006</v>
      </c>
      <c r="M27">
        <v>2.219999999999998</v>
      </c>
      <c r="N27">
        <v>0.79000000000000026</v>
      </c>
      <c r="O27">
        <v>6.6099999999999923</v>
      </c>
    </row>
    <row r="28" spans="1:15" x14ac:dyDescent="0.2">
      <c r="A28" t="s">
        <v>3</v>
      </c>
      <c r="C28">
        <v>18.229999999999997</v>
      </c>
      <c r="D28">
        <v>7.1699999999999964</v>
      </c>
      <c r="E28">
        <v>6.1499999999999968</v>
      </c>
      <c r="F28">
        <v>3.8599999999999985</v>
      </c>
      <c r="G28">
        <v>35.379999999999988</v>
      </c>
      <c r="I28" t="s">
        <v>3</v>
      </c>
      <c r="K28">
        <v>3.1799999999999993</v>
      </c>
      <c r="L28">
        <v>1.9500000000000004</v>
      </c>
      <c r="M28">
        <v>1.2800000000000002</v>
      </c>
      <c r="N28">
        <v>0.82000000000000017</v>
      </c>
      <c r="O28">
        <v>7.21</v>
      </c>
    </row>
    <row r="29" spans="1:15" x14ac:dyDescent="0.2">
      <c r="A29" t="s">
        <v>4</v>
      </c>
      <c r="C29">
        <v>47.630000000000038</v>
      </c>
      <c r="D29">
        <v>21.040000000000031</v>
      </c>
      <c r="E29">
        <v>7.2399999999999931</v>
      </c>
      <c r="F29">
        <v>10.999999999999966</v>
      </c>
      <c r="G29">
        <v>87.030000000000044</v>
      </c>
      <c r="I29" t="s">
        <v>4</v>
      </c>
      <c r="K29">
        <v>12.53</v>
      </c>
      <c r="L29">
        <v>7.5000000000000009</v>
      </c>
      <c r="M29">
        <v>3.5799999999999992</v>
      </c>
      <c r="N29">
        <v>2.0499999999999998</v>
      </c>
      <c r="O29">
        <v>25.65</v>
      </c>
    </row>
    <row r="30" spans="1:15" x14ac:dyDescent="0.2">
      <c r="A30" t="s">
        <v>5</v>
      </c>
      <c r="C30">
        <v>17.569999999999993</v>
      </c>
      <c r="D30">
        <v>10.780000000000001</v>
      </c>
      <c r="E30">
        <v>2.359999999999999</v>
      </c>
      <c r="F30">
        <v>4.9399999999999968</v>
      </c>
      <c r="G30">
        <v>35.700000000000017</v>
      </c>
      <c r="I30" t="s">
        <v>5</v>
      </c>
      <c r="K30">
        <v>11.619999999999994</v>
      </c>
      <c r="L30">
        <v>9.0899999999999981</v>
      </c>
      <c r="M30">
        <v>2.0799999999999996</v>
      </c>
      <c r="N30">
        <v>2.2999999999999989</v>
      </c>
      <c r="O30">
        <v>25.12</v>
      </c>
    </row>
    <row r="31" spans="1:15" x14ac:dyDescent="0.2">
      <c r="A31" t="s">
        <v>6</v>
      </c>
      <c r="C31">
        <v>8.1799999999999944</v>
      </c>
      <c r="D31">
        <v>5.1299999999999972</v>
      </c>
      <c r="E31">
        <v>0.91999999999999993</v>
      </c>
      <c r="F31">
        <v>1.3000000000000005</v>
      </c>
      <c r="G31">
        <v>15.589999999999993</v>
      </c>
      <c r="I31" t="s">
        <v>6</v>
      </c>
      <c r="K31">
        <v>0.19</v>
      </c>
      <c r="L31">
        <v>0.48</v>
      </c>
      <c r="M31">
        <v>0.25</v>
      </c>
      <c r="N31">
        <v>7.9999999999999988E-2</v>
      </c>
      <c r="O31">
        <v>0.99</v>
      </c>
    </row>
    <row r="32" spans="1:15" x14ac:dyDescent="0.2">
      <c r="A32" t="s">
        <v>7</v>
      </c>
      <c r="C32">
        <v>33.500000000000021</v>
      </c>
      <c r="D32">
        <v>24.320000000000004</v>
      </c>
      <c r="E32">
        <v>4.2099999999999982</v>
      </c>
      <c r="F32">
        <v>8.6999999999999922</v>
      </c>
      <c r="G32">
        <v>70.66</v>
      </c>
      <c r="I32" t="s">
        <v>7</v>
      </c>
      <c r="K32">
        <v>4.2099999999999991</v>
      </c>
      <c r="L32">
        <v>6.32</v>
      </c>
      <c r="M32">
        <v>0.54</v>
      </c>
      <c r="N32">
        <v>1.9500000000000004</v>
      </c>
      <c r="O32">
        <v>13.040000000000001</v>
      </c>
    </row>
    <row r="33" spans="1:15" x14ac:dyDescent="0.2">
      <c r="A33" t="s">
        <v>8</v>
      </c>
      <c r="C33">
        <v>25.249999999999989</v>
      </c>
      <c r="D33">
        <v>11.29999999999999</v>
      </c>
      <c r="E33">
        <v>17.510000000000005</v>
      </c>
      <c r="F33">
        <v>5.6299999999999883</v>
      </c>
      <c r="G33">
        <v>59.830000000000048</v>
      </c>
      <c r="I33" t="s">
        <v>8</v>
      </c>
      <c r="K33">
        <v>13.090000000000003</v>
      </c>
      <c r="L33">
        <v>8.94</v>
      </c>
      <c r="M33">
        <v>19.86</v>
      </c>
      <c r="N33">
        <v>2.9999999999999982</v>
      </c>
      <c r="O33">
        <v>44.920000000000016</v>
      </c>
    </row>
    <row r="34" spans="1:15" x14ac:dyDescent="0.2">
      <c r="A34" t="s">
        <v>9</v>
      </c>
      <c r="C34">
        <v>34.950000000000003</v>
      </c>
      <c r="D34">
        <v>16.29000000000001</v>
      </c>
      <c r="E34">
        <v>0.77000000000000024</v>
      </c>
      <c r="F34">
        <v>7.4999999999999947</v>
      </c>
      <c r="G34">
        <v>59.510000000000012</v>
      </c>
      <c r="I34" t="s">
        <v>9</v>
      </c>
      <c r="K34">
        <v>30.699999999999996</v>
      </c>
      <c r="L34">
        <v>23.149999999999995</v>
      </c>
      <c r="M34">
        <v>1.7300000000000004</v>
      </c>
      <c r="N34">
        <v>7.1499999999999941</v>
      </c>
      <c r="O34">
        <v>62.799999999999976</v>
      </c>
    </row>
    <row r="35" spans="1:15" x14ac:dyDescent="0.2">
      <c r="A35" t="s">
        <v>10</v>
      </c>
      <c r="C35">
        <v>26.970000000000002</v>
      </c>
      <c r="D35">
        <v>12.11999999999999</v>
      </c>
      <c r="E35">
        <v>3.6599999999999975</v>
      </c>
      <c r="F35">
        <v>4.0299999999999923</v>
      </c>
      <c r="G35">
        <v>46.759999999999984</v>
      </c>
      <c r="I35" t="s">
        <v>10</v>
      </c>
      <c r="K35">
        <v>2.2599999999999998</v>
      </c>
      <c r="L35">
        <v>3.5599999999999996</v>
      </c>
      <c r="M35">
        <v>2.1999999999999993</v>
      </c>
      <c r="N35">
        <v>0.66000000000000014</v>
      </c>
      <c r="O35">
        <v>8.6699999999999946</v>
      </c>
    </row>
    <row r="36" spans="1:15" x14ac:dyDescent="0.2">
      <c r="A36" t="s">
        <v>11</v>
      </c>
      <c r="C36">
        <v>48.91999999999998</v>
      </c>
      <c r="D36">
        <v>26.960000000000019</v>
      </c>
      <c r="E36">
        <v>5.3699999999999966</v>
      </c>
      <c r="F36">
        <v>13.989999999999974</v>
      </c>
      <c r="G36">
        <v>95.339999999999961</v>
      </c>
      <c r="I36" t="s">
        <v>11</v>
      </c>
      <c r="K36">
        <v>19.180000000000007</v>
      </c>
      <c r="L36">
        <v>15.16</v>
      </c>
      <c r="M36">
        <v>2.15</v>
      </c>
      <c r="N36">
        <v>5.0499999999999989</v>
      </c>
      <c r="O36">
        <v>41.550000000000026</v>
      </c>
    </row>
    <row r="37" spans="1:15" x14ac:dyDescent="0.2">
      <c r="A37" t="s">
        <v>12</v>
      </c>
      <c r="C37">
        <v>4.839999999999999</v>
      </c>
      <c r="D37">
        <v>4.1799999999999962</v>
      </c>
      <c r="E37">
        <v>1.7300000000000002</v>
      </c>
      <c r="F37">
        <v>0.9500000000000004</v>
      </c>
      <c r="G37">
        <v>11.689999999999996</v>
      </c>
      <c r="I37" t="s">
        <v>12</v>
      </c>
      <c r="K37">
        <v>2.39</v>
      </c>
      <c r="L37">
        <v>2.4700000000000002</v>
      </c>
      <c r="M37">
        <v>0.82000000000000006</v>
      </c>
      <c r="N37">
        <v>0.64000000000000012</v>
      </c>
      <c r="O37">
        <v>6.330000000000001</v>
      </c>
    </row>
    <row r="38" spans="1:15" x14ac:dyDescent="0.2">
      <c r="A38">
        <v>2009</v>
      </c>
      <c r="I38">
        <v>2014</v>
      </c>
    </row>
    <row r="39" spans="1:15" x14ac:dyDescent="0.2">
      <c r="A39" t="s">
        <v>1</v>
      </c>
      <c r="C39">
        <v>71.609999999999971</v>
      </c>
      <c r="D39">
        <v>39.200000000000045</v>
      </c>
      <c r="E39">
        <v>11.959999999999988</v>
      </c>
      <c r="F39">
        <v>16.670000000000051</v>
      </c>
      <c r="G39">
        <v>139.3600000000001</v>
      </c>
      <c r="I39" t="s">
        <v>1</v>
      </c>
      <c r="K39">
        <v>38.730000000000025</v>
      </c>
      <c r="L39">
        <v>40.480000000000018</v>
      </c>
      <c r="M39">
        <v>6.4999999999999938</v>
      </c>
      <c r="N39">
        <v>13.299999999999972</v>
      </c>
      <c r="O39">
        <v>99.020000000000081</v>
      </c>
    </row>
    <row r="40" spans="1:15" x14ac:dyDescent="0.2">
      <c r="A40" t="s">
        <v>2</v>
      </c>
      <c r="C40">
        <v>10.139999999999997</v>
      </c>
      <c r="D40">
        <v>5.5599999999999978</v>
      </c>
      <c r="E40">
        <v>3.3499999999999943</v>
      </c>
      <c r="F40">
        <v>1.620000000000001</v>
      </c>
      <c r="G40">
        <v>20.680000000000032</v>
      </c>
      <c r="I40" t="s">
        <v>2</v>
      </c>
      <c r="K40">
        <v>1.9400000000000008</v>
      </c>
      <c r="L40">
        <v>2.1100000000000008</v>
      </c>
      <c r="M40">
        <v>1.3600000000000008</v>
      </c>
      <c r="N40">
        <v>0.68000000000000027</v>
      </c>
      <c r="O40">
        <v>6.0599999999999925</v>
      </c>
    </row>
    <row r="41" spans="1:15" x14ac:dyDescent="0.2">
      <c r="A41" t="s">
        <v>3</v>
      </c>
      <c r="C41">
        <v>17.549999999999994</v>
      </c>
      <c r="D41">
        <v>7.589999999999999</v>
      </c>
      <c r="E41">
        <v>3.0199999999999991</v>
      </c>
      <c r="F41">
        <v>4.0199999999999978</v>
      </c>
      <c r="G41">
        <v>32.15</v>
      </c>
      <c r="I41" t="s">
        <v>3</v>
      </c>
      <c r="K41">
        <v>6.8899999999999979</v>
      </c>
      <c r="L41">
        <v>3.0699999999999994</v>
      </c>
      <c r="M41">
        <v>4.8</v>
      </c>
      <c r="N41">
        <v>1.3900000000000003</v>
      </c>
      <c r="O41">
        <v>16.149999999999999</v>
      </c>
    </row>
    <row r="42" spans="1:15" x14ac:dyDescent="0.2">
      <c r="A42" t="s">
        <v>4</v>
      </c>
      <c r="C42">
        <v>41.100000000000016</v>
      </c>
      <c r="D42">
        <v>20.640000000000018</v>
      </c>
      <c r="E42">
        <v>5.799999999999998</v>
      </c>
      <c r="F42">
        <v>9.3599999999999781</v>
      </c>
      <c r="G42">
        <v>76.940000000000012</v>
      </c>
      <c r="I42" t="s">
        <v>4</v>
      </c>
      <c r="K42">
        <v>9.43</v>
      </c>
      <c r="L42">
        <v>8.8699999999999957</v>
      </c>
      <c r="M42">
        <v>2.3599999999999985</v>
      </c>
      <c r="N42">
        <v>3.0699999999999981</v>
      </c>
      <c r="O42">
        <v>23.68000000000001</v>
      </c>
    </row>
    <row r="43" spans="1:15" x14ac:dyDescent="0.2">
      <c r="A43" t="s">
        <v>5</v>
      </c>
      <c r="C43">
        <v>20.270000000000003</v>
      </c>
      <c r="D43">
        <v>11.579999999999998</v>
      </c>
      <c r="E43">
        <v>4.84</v>
      </c>
      <c r="F43">
        <v>4.3699999999999966</v>
      </c>
      <c r="G43">
        <v>41.090000000000011</v>
      </c>
      <c r="I43" t="s">
        <v>5</v>
      </c>
      <c r="K43">
        <v>3.02</v>
      </c>
      <c r="L43">
        <v>3.6300000000000003</v>
      </c>
      <c r="M43">
        <v>1.26</v>
      </c>
      <c r="N43">
        <v>0.96000000000000008</v>
      </c>
      <c r="O43">
        <v>8.89</v>
      </c>
    </row>
    <row r="44" spans="1:15" x14ac:dyDescent="0.2">
      <c r="A44" t="s">
        <v>6</v>
      </c>
      <c r="C44">
        <v>11.339999999999991</v>
      </c>
      <c r="D44">
        <v>5.639999999999997</v>
      </c>
      <c r="E44">
        <v>1.6500000000000004</v>
      </c>
      <c r="F44">
        <v>1.6500000000000006</v>
      </c>
      <c r="G44">
        <v>20.310000000000009</v>
      </c>
      <c r="I44" t="s">
        <v>6</v>
      </c>
      <c r="K44">
        <v>0.62000000000000011</v>
      </c>
      <c r="L44">
        <v>0.38</v>
      </c>
      <c r="M44">
        <v>0.41</v>
      </c>
      <c r="N44">
        <v>9.9999999999999992E-2</v>
      </c>
      <c r="O44">
        <v>1.5000000000000002</v>
      </c>
    </row>
    <row r="45" spans="1:15" x14ac:dyDescent="0.2">
      <c r="A45" t="s">
        <v>7</v>
      </c>
      <c r="C45">
        <v>15.039999999999997</v>
      </c>
      <c r="D45">
        <v>13.109999999999992</v>
      </c>
      <c r="E45">
        <v>0.5</v>
      </c>
      <c r="F45">
        <v>5.46999999999999</v>
      </c>
      <c r="G45">
        <v>34.190000000000019</v>
      </c>
      <c r="I45" t="s">
        <v>7</v>
      </c>
      <c r="K45">
        <v>5.86</v>
      </c>
      <c r="L45">
        <v>7.6999999999999984</v>
      </c>
      <c r="M45">
        <v>1.4600000000000002</v>
      </c>
      <c r="N45">
        <v>1.6900000000000006</v>
      </c>
      <c r="O45">
        <v>16.690000000000008</v>
      </c>
    </row>
    <row r="46" spans="1:15" x14ac:dyDescent="0.2">
      <c r="A46" t="s">
        <v>8</v>
      </c>
      <c r="C46">
        <v>19.060000000000002</v>
      </c>
      <c r="D46">
        <v>8.3599999999999977</v>
      </c>
      <c r="E46">
        <v>17.070000000000007</v>
      </c>
      <c r="F46">
        <v>3.4699999999999944</v>
      </c>
      <c r="G46">
        <v>47.900000000000006</v>
      </c>
      <c r="I46" t="s">
        <v>8</v>
      </c>
      <c r="K46">
        <v>13.56</v>
      </c>
      <c r="L46">
        <v>11.239999999999993</v>
      </c>
      <c r="M46">
        <v>17.709999999999997</v>
      </c>
      <c r="N46">
        <v>3.3799999999999963</v>
      </c>
      <c r="O46">
        <v>45.859999999999985</v>
      </c>
    </row>
    <row r="47" spans="1:15" x14ac:dyDescent="0.2">
      <c r="A47" t="s">
        <v>9</v>
      </c>
      <c r="C47">
        <v>38.99</v>
      </c>
      <c r="D47">
        <v>21.170000000000019</v>
      </c>
      <c r="E47">
        <v>1.1200000000000003</v>
      </c>
      <c r="F47">
        <v>8.5599999999999863</v>
      </c>
      <c r="G47">
        <v>69.890000000000015</v>
      </c>
      <c r="I47" t="s">
        <v>9</v>
      </c>
      <c r="K47">
        <v>30.720000000000002</v>
      </c>
      <c r="L47">
        <v>25.81</v>
      </c>
      <c r="M47">
        <v>1.08</v>
      </c>
      <c r="N47">
        <v>8.3799999999999972</v>
      </c>
      <c r="O47">
        <v>65.999999999999957</v>
      </c>
    </row>
    <row r="48" spans="1:15" x14ac:dyDescent="0.2">
      <c r="A48" t="s">
        <v>10</v>
      </c>
      <c r="C48">
        <v>17.659999999999989</v>
      </c>
      <c r="D48">
        <v>11.639999999999992</v>
      </c>
      <c r="E48">
        <v>0.95000000000000018</v>
      </c>
      <c r="F48">
        <v>3.2999999999999901</v>
      </c>
      <c r="G48">
        <v>33.710000000000015</v>
      </c>
      <c r="I48" t="s">
        <v>10</v>
      </c>
      <c r="K48">
        <v>1.2200000000000002</v>
      </c>
      <c r="L48">
        <v>3.4400000000000004</v>
      </c>
      <c r="M48">
        <v>0.37</v>
      </c>
      <c r="N48">
        <v>0.51</v>
      </c>
      <c r="O48">
        <v>5.55</v>
      </c>
    </row>
    <row r="49" spans="1:15" x14ac:dyDescent="0.2">
      <c r="A49" t="s">
        <v>11</v>
      </c>
      <c r="C49">
        <v>71.469999999999914</v>
      </c>
      <c r="D49">
        <v>42.169999999999973</v>
      </c>
      <c r="E49">
        <v>9.8099999999999952</v>
      </c>
      <c r="F49">
        <v>15.139999999999977</v>
      </c>
      <c r="G49">
        <v>138.5200000000001</v>
      </c>
      <c r="I49" t="s">
        <v>11</v>
      </c>
      <c r="K49">
        <v>19.820000000000011</v>
      </c>
      <c r="L49">
        <v>18.7</v>
      </c>
      <c r="M49">
        <v>1.6000000000000008</v>
      </c>
      <c r="N49">
        <v>6.52</v>
      </c>
      <c r="O49">
        <v>46.66</v>
      </c>
    </row>
    <row r="50" spans="1:15" x14ac:dyDescent="0.2">
      <c r="A50" t="s">
        <v>12</v>
      </c>
      <c r="C50">
        <v>4.6199999999999974</v>
      </c>
      <c r="D50">
        <v>4.9299999999999953</v>
      </c>
      <c r="E50">
        <v>1.8200000000000005</v>
      </c>
      <c r="F50">
        <v>1.1400000000000003</v>
      </c>
      <c r="G50">
        <v>12.559999999999992</v>
      </c>
      <c r="I50" t="s">
        <v>12</v>
      </c>
      <c r="K50">
        <v>0.16</v>
      </c>
      <c r="L50">
        <v>0.22</v>
      </c>
      <c r="M50">
        <v>0.55000000000000004</v>
      </c>
      <c r="N50">
        <v>0.04</v>
      </c>
      <c r="O50">
        <v>0.99000000000000021</v>
      </c>
    </row>
    <row r="51" spans="1:15" x14ac:dyDescent="0.2">
      <c r="A51">
        <v>2010</v>
      </c>
      <c r="I51">
        <v>2015</v>
      </c>
    </row>
    <row r="52" spans="1:15" x14ac:dyDescent="0.2">
      <c r="A52" t="s">
        <v>1</v>
      </c>
      <c r="C52">
        <v>60.320000000000022</v>
      </c>
      <c r="D52">
        <v>35.75000000000005</v>
      </c>
      <c r="E52">
        <v>8.5799999999999965</v>
      </c>
      <c r="F52">
        <v>12.849999999999962</v>
      </c>
      <c r="G52">
        <v>117.63999999999997</v>
      </c>
      <c r="I52" t="s">
        <v>1</v>
      </c>
      <c r="K52">
        <v>22.830000000000016</v>
      </c>
      <c r="L52">
        <v>24.650000000000027</v>
      </c>
      <c r="M52">
        <v>15.849999999999977</v>
      </c>
      <c r="N52">
        <v>7.3299999999999814</v>
      </c>
      <c r="O52">
        <v>70.69999999999996</v>
      </c>
    </row>
    <row r="53" spans="1:15" x14ac:dyDescent="0.2">
      <c r="A53" t="s">
        <v>2</v>
      </c>
      <c r="C53">
        <v>6.2999999999999972</v>
      </c>
      <c r="D53">
        <v>5.2399999999999993</v>
      </c>
      <c r="E53">
        <v>3.5999999999999952</v>
      </c>
      <c r="F53">
        <v>1.4500000000000006</v>
      </c>
      <c r="G53">
        <v>16.570000000000004</v>
      </c>
      <c r="I53" t="s">
        <v>2</v>
      </c>
      <c r="K53">
        <v>2.7599999999999989</v>
      </c>
      <c r="L53">
        <v>3.379999999999999</v>
      </c>
      <c r="M53">
        <v>1.0400000000000005</v>
      </c>
      <c r="N53">
        <v>0.8500000000000002</v>
      </c>
      <c r="O53">
        <v>8.0299999999999958</v>
      </c>
    </row>
    <row r="54" spans="1:15" x14ac:dyDescent="0.2">
      <c r="A54" t="s">
        <v>3</v>
      </c>
      <c r="C54">
        <v>7.4600000000000017</v>
      </c>
      <c r="D54">
        <v>4.22</v>
      </c>
      <c r="E54">
        <v>1.5200000000000005</v>
      </c>
      <c r="F54">
        <v>1.6800000000000004</v>
      </c>
      <c r="G54">
        <v>14.890000000000002</v>
      </c>
      <c r="I54" t="s">
        <v>3</v>
      </c>
      <c r="K54">
        <v>3.5999999999999992</v>
      </c>
      <c r="L54">
        <v>2.38</v>
      </c>
      <c r="M54">
        <v>0.79000000000000026</v>
      </c>
      <c r="N54">
        <v>1.0100000000000002</v>
      </c>
      <c r="O54">
        <v>7.78</v>
      </c>
    </row>
    <row r="55" spans="1:15" x14ac:dyDescent="0.2">
      <c r="A55" t="s">
        <v>4</v>
      </c>
      <c r="C55">
        <v>54.970000000000006</v>
      </c>
      <c r="D55">
        <v>27.110000000000024</v>
      </c>
      <c r="E55">
        <v>6.6899999999999942</v>
      </c>
      <c r="F55">
        <v>8.1199999999999797</v>
      </c>
      <c r="G55">
        <v>96.860000000000014</v>
      </c>
      <c r="I55" t="s">
        <v>4</v>
      </c>
      <c r="K55">
        <v>4.8099999999999996</v>
      </c>
      <c r="L55">
        <v>3.71</v>
      </c>
      <c r="M55">
        <v>2.0999999999999996</v>
      </c>
      <c r="N55">
        <v>1.0400000000000005</v>
      </c>
      <c r="O55">
        <v>11.689999999999998</v>
      </c>
    </row>
    <row r="56" spans="1:15" x14ac:dyDescent="0.2">
      <c r="A56" t="s">
        <v>5</v>
      </c>
      <c r="C56">
        <v>17.160000000000004</v>
      </c>
      <c r="D56">
        <v>8.5499999999999989</v>
      </c>
      <c r="E56">
        <v>3.6799999999999988</v>
      </c>
      <c r="F56">
        <v>2.5899999999999976</v>
      </c>
      <c r="G56">
        <v>31.900000000000002</v>
      </c>
      <c r="I56" t="s">
        <v>5</v>
      </c>
      <c r="K56">
        <v>2.4999999999999991</v>
      </c>
      <c r="L56">
        <v>1.8100000000000003</v>
      </c>
      <c r="M56">
        <v>1.2900000000000003</v>
      </c>
      <c r="N56">
        <v>0.45000000000000007</v>
      </c>
      <c r="O56">
        <v>6.0500000000000016</v>
      </c>
    </row>
    <row r="57" spans="1:15" x14ac:dyDescent="0.2">
      <c r="A57" t="s">
        <v>6</v>
      </c>
      <c r="C57">
        <v>6.5499999999999963</v>
      </c>
      <c r="D57">
        <v>3.1999999999999988</v>
      </c>
      <c r="E57">
        <v>0.49</v>
      </c>
      <c r="F57">
        <v>0.91000000000000036</v>
      </c>
      <c r="G57">
        <v>11.179999999999993</v>
      </c>
      <c r="I57" t="s">
        <v>6</v>
      </c>
      <c r="K57">
        <v>0.05</v>
      </c>
      <c r="L57">
        <v>0.11</v>
      </c>
      <c r="M57">
        <v>0.52</v>
      </c>
      <c r="N57">
        <v>0.01</v>
      </c>
      <c r="O57">
        <v>0.70000000000000018</v>
      </c>
    </row>
    <row r="58" spans="1:15" x14ac:dyDescent="0.2">
      <c r="A58" t="s">
        <v>7</v>
      </c>
      <c r="C58">
        <v>14.259999999999993</v>
      </c>
      <c r="D58">
        <v>14.519999999999992</v>
      </c>
      <c r="E58">
        <v>1.04</v>
      </c>
      <c r="F58">
        <v>5.1099999999999923</v>
      </c>
      <c r="G58">
        <v>34.93</v>
      </c>
      <c r="I58" t="s">
        <v>7</v>
      </c>
      <c r="K58">
        <v>1.9700000000000002</v>
      </c>
      <c r="L58">
        <v>4.7399999999999993</v>
      </c>
      <c r="M58">
        <v>0.28000000000000003</v>
      </c>
      <c r="N58">
        <v>0.93</v>
      </c>
      <c r="O58">
        <v>7.92</v>
      </c>
    </row>
    <row r="59" spans="1:15" x14ac:dyDescent="0.2">
      <c r="A59" t="s">
        <v>8</v>
      </c>
      <c r="C59">
        <v>28.54999999999999</v>
      </c>
      <c r="D59">
        <v>13.69999999999999</v>
      </c>
      <c r="E59">
        <v>23.669999999999995</v>
      </c>
      <c r="F59">
        <v>4.6399999999999926</v>
      </c>
      <c r="G59">
        <v>70.519999999999968</v>
      </c>
      <c r="I59" t="s">
        <v>8</v>
      </c>
      <c r="K59">
        <v>13.349999999999991</v>
      </c>
      <c r="L59">
        <v>12.519999999999996</v>
      </c>
      <c r="M59">
        <v>6.7099999999999982</v>
      </c>
      <c r="N59">
        <v>3.8499999999999979</v>
      </c>
      <c r="O59">
        <v>36.439999999999976</v>
      </c>
    </row>
    <row r="60" spans="1:15" x14ac:dyDescent="0.2">
      <c r="A60" t="s">
        <v>9</v>
      </c>
      <c r="C60">
        <v>43.1</v>
      </c>
      <c r="D60">
        <v>23.900000000000002</v>
      </c>
      <c r="E60">
        <v>2.1200000000000006</v>
      </c>
      <c r="F60">
        <v>8.3199999999999914</v>
      </c>
      <c r="G60">
        <v>77.40999999999994</v>
      </c>
      <c r="I60" t="s">
        <v>9</v>
      </c>
      <c r="K60">
        <v>30.789999999999992</v>
      </c>
      <c r="L60">
        <v>24.230000000000008</v>
      </c>
      <c r="M60">
        <v>2.6899999999999991</v>
      </c>
      <c r="N60">
        <v>8.4099999999999948</v>
      </c>
      <c r="O60">
        <v>66.149999999999991</v>
      </c>
    </row>
    <row r="61" spans="1:15" x14ac:dyDescent="0.2">
      <c r="A61" t="s">
        <v>10</v>
      </c>
      <c r="C61">
        <v>11.229999999999995</v>
      </c>
      <c r="D61">
        <v>6.9799999999999986</v>
      </c>
      <c r="E61">
        <v>1.6600000000000004</v>
      </c>
      <c r="F61">
        <v>2.2299999999999978</v>
      </c>
      <c r="G61">
        <v>22.150000000000013</v>
      </c>
      <c r="I61" t="s">
        <v>10</v>
      </c>
      <c r="K61">
        <v>1.1300000000000001</v>
      </c>
      <c r="L61">
        <v>2.5099999999999993</v>
      </c>
      <c r="M61">
        <v>1.58</v>
      </c>
      <c r="N61">
        <v>0.39000000000000007</v>
      </c>
      <c r="O61">
        <v>5.62</v>
      </c>
    </row>
    <row r="62" spans="1:15" x14ac:dyDescent="0.2">
      <c r="A62" t="s">
        <v>11</v>
      </c>
      <c r="C62">
        <v>48.560000000000016</v>
      </c>
      <c r="D62">
        <v>29.050000000000011</v>
      </c>
      <c r="E62">
        <v>4.419999999999999</v>
      </c>
      <c r="F62">
        <v>10.489999999999972</v>
      </c>
      <c r="G62">
        <v>92.53</v>
      </c>
      <c r="I62" t="s">
        <v>11</v>
      </c>
      <c r="K62">
        <v>18.459999999999997</v>
      </c>
      <c r="L62">
        <v>16.690000000000005</v>
      </c>
      <c r="M62">
        <v>0.72000000000000008</v>
      </c>
      <c r="N62">
        <v>5.6199999999999939</v>
      </c>
      <c r="O62">
        <v>41.540000000000013</v>
      </c>
    </row>
    <row r="63" spans="1:15" x14ac:dyDescent="0.2">
      <c r="A63" t="s">
        <v>12</v>
      </c>
      <c r="C63">
        <v>5.7800000000000011</v>
      </c>
      <c r="D63">
        <v>4.5099999999999989</v>
      </c>
      <c r="E63">
        <v>2.0199999999999996</v>
      </c>
      <c r="F63">
        <v>1.5100000000000005</v>
      </c>
      <c r="G63">
        <v>13.869999999999989</v>
      </c>
      <c r="I63" t="s">
        <v>12</v>
      </c>
      <c r="K63">
        <v>0.57000000000000006</v>
      </c>
      <c r="L63">
        <v>0.9800000000000002</v>
      </c>
      <c r="M63">
        <v>0.15</v>
      </c>
      <c r="N63">
        <v>0.12000000000000001</v>
      </c>
      <c r="O63">
        <v>1.8200000000000003</v>
      </c>
    </row>
    <row r="64" spans="1:15" x14ac:dyDescent="0.2">
      <c r="A64">
        <v>2011</v>
      </c>
      <c r="I64">
        <v>2016</v>
      </c>
    </row>
    <row r="65" spans="1:15" x14ac:dyDescent="0.2">
      <c r="A65" t="s">
        <v>1</v>
      </c>
      <c r="C65">
        <v>53.73</v>
      </c>
      <c r="D65">
        <v>41.040000000000006</v>
      </c>
      <c r="E65">
        <v>10.819999999999995</v>
      </c>
      <c r="F65">
        <v>13.409999999999959</v>
      </c>
      <c r="G65">
        <v>118.96000000000001</v>
      </c>
    </row>
    <row r="66" spans="1:15" x14ac:dyDescent="0.2">
      <c r="A66" t="s">
        <v>2</v>
      </c>
      <c r="C66">
        <v>5.89</v>
      </c>
      <c r="D66">
        <v>4.6899999999999977</v>
      </c>
      <c r="E66">
        <v>3.8299999999999965</v>
      </c>
      <c r="F66">
        <v>1.5200000000000005</v>
      </c>
      <c r="G66">
        <v>15.979999999999977</v>
      </c>
      <c r="I66" t="s">
        <v>1</v>
      </c>
      <c r="K66">
        <v>5.8699999999999921</v>
      </c>
      <c r="L66">
        <v>6.3599999999999941</v>
      </c>
      <c r="M66">
        <v>5.789999999999992</v>
      </c>
      <c r="N66">
        <v>1.8300000000000007</v>
      </c>
      <c r="O66">
        <v>19.910000000000025</v>
      </c>
    </row>
    <row r="67" spans="1:15" x14ac:dyDescent="0.2">
      <c r="A67" t="s">
        <v>3</v>
      </c>
      <c r="C67">
        <v>11.879999999999999</v>
      </c>
      <c r="D67">
        <v>5.669999999999999</v>
      </c>
      <c r="E67">
        <v>2.94</v>
      </c>
      <c r="F67">
        <v>2.1599999999999988</v>
      </c>
      <c r="G67">
        <v>22.68</v>
      </c>
      <c r="I67" t="s">
        <v>2</v>
      </c>
      <c r="K67">
        <v>0.34000000000000008</v>
      </c>
      <c r="L67">
        <v>0.39000000000000012</v>
      </c>
      <c r="M67">
        <v>0.97000000000000042</v>
      </c>
      <c r="N67">
        <v>0.10999999999999997</v>
      </c>
      <c r="O67">
        <v>1.8100000000000007</v>
      </c>
    </row>
    <row r="68" spans="1:15" x14ac:dyDescent="0.2">
      <c r="A68" t="s">
        <v>4</v>
      </c>
      <c r="C68">
        <v>32.309999999999974</v>
      </c>
      <c r="D68">
        <v>14.079999999999972</v>
      </c>
      <c r="E68">
        <v>4.7399999999999975</v>
      </c>
      <c r="F68">
        <v>4.9399999999999809</v>
      </c>
      <c r="G68">
        <v>56.08</v>
      </c>
      <c r="I68" t="s">
        <v>3</v>
      </c>
      <c r="K68">
        <v>1.6</v>
      </c>
      <c r="L68">
        <v>1.1500000000000001</v>
      </c>
      <c r="M68">
        <v>0.64000000000000012</v>
      </c>
      <c r="N68">
        <v>0.45999999999999996</v>
      </c>
      <c r="O68">
        <v>3.859999999999999</v>
      </c>
    </row>
    <row r="69" spans="1:15" x14ac:dyDescent="0.2">
      <c r="A69" t="s">
        <v>5</v>
      </c>
      <c r="C69">
        <v>13.059999999999999</v>
      </c>
      <c r="D69">
        <v>8.8599999999999977</v>
      </c>
      <c r="E69">
        <v>3.4899999999999993</v>
      </c>
      <c r="F69">
        <v>2.7099999999999973</v>
      </c>
      <c r="G69">
        <v>28.109999999999992</v>
      </c>
      <c r="I69" t="s">
        <v>4</v>
      </c>
      <c r="K69">
        <v>0.22</v>
      </c>
      <c r="L69">
        <v>0.09</v>
      </c>
      <c r="M69">
        <v>0.81000000000000028</v>
      </c>
      <c r="N69">
        <v>0.03</v>
      </c>
      <c r="O69">
        <v>1.1700000000000004</v>
      </c>
    </row>
    <row r="70" spans="1:15" x14ac:dyDescent="0.2">
      <c r="A70" t="s">
        <v>6</v>
      </c>
      <c r="C70">
        <v>1.6800000000000006</v>
      </c>
      <c r="D70">
        <v>2.19</v>
      </c>
      <c r="E70">
        <v>0.77</v>
      </c>
      <c r="F70">
        <v>0.46000000000000019</v>
      </c>
      <c r="G70">
        <v>5.1099999999999968</v>
      </c>
      <c r="I70" t="s">
        <v>5</v>
      </c>
      <c r="K70">
        <v>0.79</v>
      </c>
      <c r="L70">
        <v>0.87000000000000011</v>
      </c>
      <c r="M70">
        <v>0.11</v>
      </c>
      <c r="N70">
        <v>0.31000000000000005</v>
      </c>
      <c r="O70">
        <v>2.0699999999999994</v>
      </c>
    </row>
    <row r="71" spans="1:15" x14ac:dyDescent="0.2">
      <c r="A71" t="s">
        <v>7</v>
      </c>
      <c r="C71">
        <v>14.610000000000001</v>
      </c>
      <c r="D71">
        <v>13.519999999999996</v>
      </c>
      <c r="E71">
        <v>3.1199999999999988</v>
      </c>
      <c r="F71">
        <v>3.7199999999999931</v>
      </c>
      <c r="G71">
        <v>35.010000000000005</v>
      </c>
      <c r="I71" t="s">
        <v>7</v>
      </c>
      <c r="K71">
        <v>0.33000000000000007</v>
      </c>
      <c r="L71">
        <v>1.1400000000000003</v>
      </c>
      <c r="M71">
        <v>0.01</v>
      </c>
      <c r="N71">
        <v>0.19000000000000006</v>
      </c>
      <c r="O71">
        <v>1.6400000000000006</v>
      </c>
    </row>
    <row r="72" spans="1:15" x14ac:dyDescent="0.2">
      <c r="A72" t="s">
        <v>8</v>
      </c>
      <c r="C72">
        <v>19.78</v>
      </c>
      <c r="D72">
        <v>14.099999999999996</v>
      </c>
      <c r="E72">
        <v>14.429999999999989</v>
      </c>
      <c r="F72">
        <v>5.0099999999999953</v>
      </c>
      <c r="G72">
        <v>53.370000000000019</v>
      </c>
      <c r="I72" t="s">
        <v>8</v>
      </c>
      <c r="K72">
        <v>1.3900000000000001</v>
      </c>
      <c r="L72">
        <v>1.2900000000000003</v>
      </c>
      <c r="M72">
        <v>3.629999999999999</v>
      </c>
      <c r="N72">
        <v>0.44000000000000011</v>
      </c>
      <c r="O72">
        <v>6.7599999999999953</v>
      </c>
    </row>
    <row r="73" spans="1:15" x14ac:dyDescent="0.2">
      <c r="A73" t="s">
        <v>9</v>
      </c>
      <c r="C73">
        <v>49.820000000000007</v>
      </c>
      <c r="D73">
        <v>35.310000000000009</v>
      </c>
      <c r="E73">
        <v>2.6899999999999986</v>
      </c>
      <c r="F73">
        <v>11.529999999999994</v>
      </c>
      <c r="G73">
        <v>99.36</v>
      </c>
      <c r="I73" t="s">
        <v>9</v>
      </c>
      <c r="K73">
        <v>7.4399999999999977</v>
      </c>
      <c r="L73">
        <v>7.6999999999999993</v>
      </c>
      <c r="M73">
        <v>0.6100000000000001</v>
      </c>
      <c r="N73">
        <v>2.4199999999999977</v>
      </c>
      <c r="O73">
        <v>18.219999999999995</v>
      </c>
    </row>
    <row r="74" spans="1:15" x14ac:dyDescent="0.2">
      <c r="A74" t="s">
        <v>10</v>
      </c>
      <c r="C74">
        <v>7.4899999999999975</v>
      </c>
      <c r="D74">
        <v>5.2099999999999937</v>
      </c>
      <c r="E74">
        <v>1.2300000000000002</v>
      </c>
      <c r="F74">
        <v>1.4000000000000006</v>
      </c>
      <c r="G74">
        <v>15.279999999999998</v>
      </c>
      <c r="I74" t="s">
        <v>10</v>
      </c>
      <c r="K74">
        <v>0</v>
      </c>
      <c r="L74">
        <v>8.9999999999999983E-2</v>
      </c>
      <c r="M74">
        <v>0.30000000000000004</v>
      </c>
      <c r="N74">
        <v>0</v>
      </c>
      <c r="O74">
        <v>0.39000000000000012</v>
      </c>
    </row>
    <row r="75" spans="1:15" x14ac:dyDescent="0.2">
      <c r="A75" t="s">
        <v>11</v>
      </c>
      <c r="C75">
        <v>27.449999999999989</v>
      </c>
      <c r="D75">
        <v>19.860000000000017</v>
      </c>
      <c r="E75">
        <v>3.0799999999999996</v>
      </c>
      <c r="F75">
        <v>6.6699999999999866</v>
      </c>
      <c r="G75">
        <v>56.990000000000016</v>
      </c>
      <c r="I75" t="s">
        <v>11</v>
      </c>
      <c r="K75">
        <v>4.5699999999999994</v>
      </c>
      <c r="L75">
        <v>7.3599999999999959</v>
      </c>
      <c r="M75">
        <v>0.78000000000000014</v>
      </c>
      <c r="N75">
        <v>1.9200000000000004</v>
      </c>
      <c r="O75">
        <v>14.599999999999996</v>
      </c>
    </row>
    <row r="76" spans="1:15" x14ac:dyDescent="0.2">
      <c r="A76" t="s">
        <v>12</v>
      </c>
      <c r="C76">
        <v>3.36</v>
      </c>
      <c r="D76">
        <v>2.9099999999999975</v>
      </c>
      <c r="E76">
        <v>1.9000000000000008</v>
      </c>
      <c r="F76">
        <v>0.86000000000000021</v>
      </c>
      <c r="G76">
        <v>9.0599999999999934</v>
      </c>
      <c r="I76" t="s">
        <v>12</v>
      </c>
      <c r="K76">
        <v>0.10999999999999999</v>
      </c>
      <c r="L76">
        <v>0.32000000000000006</v>
      </c>
      <c r="M76">
        <v>0.05</v>
      </c>
      <c r="N76">
        <v>0.04</v>
      </c>
      <c r="O76">
        <v>0.50000000000000011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abSelected="1" showRuler="0" topLeftCell="K29" workbookViewId="0">
      <selection activeCell="AL72" sqref="AL72"/>
    </sheetView>
  </sheetViews>
  <sheetFormatPr baseColWidth="10" defaultRowHeight="16" x14ac:dyDescent="0.2"/>
  <sheetData>
    <row r="1" spans="1:39" x14ac:dyDescent="0.2">
      <c r="A1">
        <v>2007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D1">
        <v>2007</v>
      </c>
      <c r="AE1">
        <v>2008</v>
      </c>
      <c r="AF1">
        <v>2009</v>
      </c>
      <c r="AG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>
        <v>2016</v>
      </c>
    </row>
    <row r="2" spans="1:39" x14ac:dyDescent="0.2">
      <c r="O2">
        <v>2007</v>
      </c>
      <c r="P2">
        <v>58.899999999999977</v>
      </c>
      <c r="Q2">
        <v>13.059999999999997</v>
      </c>
      <c r="R2">
        <v>7.33</v>
      </c>
      <c r="S2">
        <v>47.89999999999997</v>
      </c>
      <c r="T2">
        <v>19.019999999999996</v>
      </c>
      <c r="U2">
        <v>10.029999999999992</v>
      </c>
      <c r="V2">
        <v>18.460000000000008</v>
      </c>
      <c r="W2">
        <v>19.800000000000008</v>
      </c>
      <c r="X2">
        <v>38.88000000000001</v>
      </c>
      <c r="Y2">
        <v>27.070000000000007</v>
      </c>
      <c r="Z2">
        <v>47.790000000000028</v>
      </c>
      <c r="AA2">
        <v>3.8099999999999978</v>
      </c>
      <c r="AC2" t="s">
        <v>0</v>
      </c>
      <c r="AD2">
        <v>58.899999999999977</v>
      </c>
      <c r="AE2">
        <v>72.39</v>
      </c>
      <c r="AF2">
        <v>71.609999999999971</v>
      </c>
      <c r="AG2">
        <v>60.320000000000022</v>
      </c>
      <c r="AH2">
        <v>53.73</v>
      </c>
      <c r="AI2">
        <v>52.510000000000012</v>
      </c>
      <c r="AJ2">
        <v>53.790000000000006</v>
      </c>
      <c r="AK2">
        <v>38.730000000000025</v>
      </c>
      <c r="AL2">
        <v>22.830000000000016</v>
      </c>
      <c r="AM2">
        <v>5.8699999999999921</v>
      </c>
    </row>
    <row r="3" spans="1:39" x14ac:dyDescent="0.2">
      <c r="A3" t="s">
        <v>13</v>
      </c>
      <c r="B3">
        <v>58.899999999999977</v>
      </c>
      <c r="C3">
        <v>13.059999999999997</v>
      </c>
      <c r="D3">
        <v>7.33</v>
      </c>
      <c r="E3">
        <v>47.89999999999997</v>
      </c>
      <c r="F3">
        <v>19.019999999999996</v>
      </c>
      <c r="G3">
        <v>10.029999999999992</v>
      </c>
      <c r="H3">
        <v>18.460000000000008</v>
      </c>
      <c r="I3">
        <v>19.800000000000008</v>
      </c>
      <c r="J3">
        <v>38.88000000000001</v>
      </c>
      <c r="K3">
        <v>27.070000000000007</v>
      </c>
      <c r="L3">
        <v>47.790000000000028</v>
      </c>
      <c r="M3">
        <v>3.8099999999999978</v>
      </c>
      <c r="O3">
        <v>2008</v>
      </c>
      <c r="P3">
        <v>72.39</v>
      </c>
      <c r="Q3">
        <v>13.009999999999991</v>
      </c>
      <c r="R3">
        <v>18.229999999999997</v>
      </c>
      <c r="S3">
        <v>47.630000000000038</v>
      </c>
      <c r="T3">
        <v>17.569999999999993</v>
      </c>
      <c r="U3">
        <v>8.1799999999999944</v>
      </c>
      <c r="V3">
        <v>33.500000000000021</v>
      </c>
      <c r="W3">
        <v>25.249999999999989</v>
      </c>
      <c r="X3">
        <v>34.950000000000003</v>
      </c>
      <c r="Y3">
        <v>26.970000000000002</v>
      </c>
      <c r="Z3">
        <v>48.91999999999998</v>
      </c>
      <c r="AA3">
        <v>4.839999999999999</v>
      </c>
      <c r="AC3" t="s">
        <v>18</v>
      </c>
      <c r="AD3">
        <v>13.059999999999997</v>
      </c>
      <c r="AE3">
        <v>13.009999999999991</v>
      </c>
      <c r="AF3">
        <v>10.139999999999997</v>
      </c>
      <c r="AG3">
        <v>6.2999999999999972</v>
      </c>
      <c r="AH3">
        <v>5.89</v>
      </c>
      <c r="AI3">
        <v>1.78</v>
      </c>
      <c r="AJ3">
        <v>1.6300000000000003</v>
      </c>
      <c r="AK3">
        <v>1.9400000000000008</v>
      </c>
      <c r="AL3">
        <v>2.7599999999999989</v>
      </c>
      <c r="AM3">
        <v>0.34000000000000008</v>
      </c>
    </row>
    <row r="4" spans="1:39" x14ac:dyDescent="0.2">
      <c r="A4" t="s">
        <v>14</v>
      </c>
      <c r="B4">
        <v>25.860000000000042</v>
      </c>
      <c r="C4">
        <v>5.5599999999999952</v>
      </c>
      <c r="D4">
        <v>3.4699999999999989</v>
      </c>
      <c r="E4">
        <v>20.970000000000006</v>
      </c>
      <c r="F4">
        <v>9.7699999999999925</v>
      </c>
      <c r="G4">
        <v>8.7999999999999936</v>
      </c>
      <c r="H4">
        <v>13.169999999999993</v>
      </c>
      <c r="I4">
        <v>8.3699999999999939</v>
      </c>
      <c r="J4">
        <v>22.090000000000014</v>
      </c>
      <c r="K4">
        <v>14.029999999999989</v>
      </c>
      <c r="L4">
        <v>26.54000000000002</v>
      </c>
      <c r="M4">
        <v>1.8700000000000006</v>
      </c>
      <c r="O4">
        <v>2009</v>
      </c>
      <c r="P4">
        <v>71.609999999999971</v>
      </c>
      <c r="Q4">
        <v>10.139999999999997</v>
      </c>
      <c r="R4">
        <v>17.549999999999994</v>
      </c>
      <c r="S4">
        <v>41.100000000000016</v>
      </c>
      <c r="T4">
        <v>20.270000000000003</v>
      </c>
      <c r="U4">
        <v>11.339999999999991</v>
      </c>
      <c r="V4">
        <v>15.039999999999997</v>
      </c>
      <c r="W4">
        <v>19.060000000000002</v>
      </c>
      <c r="X4">
        <v>38.99</v>
      </c>
      <c r="Y4">
        <v>17.659999999999989</v>
      </c>
      <c r="Z4">
        <v>71.469999999999914</v>
      </c>
      <c r="AA4">
        <v>4.6199999999999974</v>
      </c>
      <c r="AC4" t="s">
        <v>19</v>
      </c>
      <c r="AD4">
        <v>7.33</v>
      </c>
      <c r="AE4">
        <v>18.229999999999997</v>
      </c>
      <c r="AF4">
        <v>17.549999999999994</v>
      </c>
      <c r="AG4">
        <v>7.4600000000000017</v>
      </c>
      <c r="AH4">
        <v>11.879999999999999</v>
      </c>
      <c r="AI4">
        <v>4.339999999999999</v>
      </c>
      <c r="AJ4">
        <v>3.1799999999999993</v>
      </c>
      <c r="AK4">
        <v>6.8899999999999979</v>
      </c>
      <c r="AL4">
        <v>3.5999999999999992</v>
      </c>
      <c r="AM4">
        <v>1.6</v>
      </c>
    </row>
    <row r="5" spans="1:39" x14ac:dyDescent="0.2">
      <c r="A5" t="s">
        <v>15</v>
      </c>
      <c r="B5">
        <v>6.1299999999999972</v>
      </c>
      <c r="C5">
        <v>3.5499999999999967</v>
      </c>
      <c r="D5">
        <v>2.7299999999999995</v>
      </c>
      <c r="E5">
        <v>11.459999999999987</v>
      </c>
      <c r="F5">
        <v>2.9799999999999995</v>
      </c>
      <c r="G5">
        <v>3.0599999999999996</v>
      </c>
      <c r="H5">
        <v>0.94000000000000017</v>
      </c>
      <c r="I5">
        <v>12.429999999999994</v>
      </c>
      <c r="J5">
        <v>1.5300000000000007</v>
      </c>
      <c r="K5">
        <v>3.0199999999999991</v>
      </c>
      <c r="L5">
        <v>9.589999999999991</v>
      </c>
      <c r="M5">
        <v>2.8699999999999983</v>
      </c>
      <c r="O5">
        <v>2010</v>
      </c>
      <c r="P5">
        <v>60.320000000000022</v>
      </c>
      <c r="Q5">
        <v>6.2999999999999972</v>
      </c>
      <c r="R5">
        <v>7.4600000000000017</v>
      </c>
      <c r="S5">
        <v>54.970000000000006</v>
      </c>
      <c r="T5">
        <v>17.160000000000004</v>
      </c>
      <c r="U5">
        <v>6.5499999999999963</v>
      </c>
      <c r="V5">
        <v>14.259999999999993</v>
      </c>
      <c r="W5">
        <v>28.54999999999999</v>
      </c>
      <c r="X5">
        <v>43.1</v>
      </c>
      <c r="Y5">
        <v>11.229999999999995</v>
      </c>
      <c r="Z5">
        <v>48.560000000000016</v>
      </c>
      <c r="AA5">
        <v>5.7800000000000011</v>
      </c>
      <c r="AC5" t="s">
        <v>20</v>
      </c>
      <c r="AD5">
        <v>47.89999999999997</v>
      </c>
      <c r="AE5">
        <v>47.630000000000038</v>
      </c>
      <c r="AF5">
        <v>41.100000000000016</v>
      </c>
      <c r="AG5">
        <v>54.970000000000006</v>
      </c>
      <c r="AH5">
        <v>32.309999999999974</v>
      </c>
      <c r="AI5">
        <v>10.990000000000002</v>
      </c>
      <c r="AJ5">
        <v>12.53</v>
      </c>
      <c r="AK5">
        <v>9.43</v>
      </c>
      <c r="AL5">
        <v>4.8099999999999996</v>
      </c>
      <c r="AM5">
        <v>0.22</v>
      </c>
    </row>
    <row r="6" spans="1:39" x14ac:dyDescent="0.2">
      <c r="A6" t="s">
        <v>16</v>
      </c>
      <c r="B6">
        <v>15.39999999999997</v>
      </c>
      <c r="C6">
        <v>2.2699999999999974</v>
      </c>
      <c r="D6">
        <v>4.0999999999999979</v>
      </c>
      <c r="E6">
        <v>11.949999999999983</v>
      </c>
      <c r="F6">
        <v>3.7599999999999985</v>
      </c>
      <c r="G6">
        <v>1.9400000000000006</v>
      </c>
      <c r="H6">
        <v>6.529999999999994</v>
      </c>
      <c r="I6">
        <v>3.2599999999999945</v>
      </c>
      <c r="J6">
        <v>8.4899999999999878</v>
      </c>
      <c r="K6">
        <v>4.7299999999999933</v>
      </c>
      <c r="L6">
        <v>14.319999999999983</v>
      </c>
      <c r="M6">
        <v>0.85000000000000031</v>
      </c>
      <c r="O6">
        <v>2011</v>
      </c>
      <c r="P6">
        <v>53.73</v>
      </c>
      <c r="Q6">
        <v>5.89</v>
      </c>
      <c r="R6">
        <v>11.879999999999999</v>
      </c>
      <c r="S6">
        <v>32.309999999999974</v>
      </c>
      <c r="T6">
        <v>13.059999999999999</v>
      </c>
      <c r="U6">
        <v>1.6800000000000006</v>
      </c>
      <c r="V6">
        <v>14.610000000000001</v>
      </c>
      <c r="W6">
        <v>19.78</v>
      </c>
      <c r="X6">
        <v>49.820000000000007</v>
      </c>
      <c r="Y6">
        <v>7.4899999999999975</v>
      </c>
      <c r="Z6">
        <v>27.449999999999989</v>
      </c>
      <c r="AA6">
        <v>3.36</v>
      </c>
      <c r="AC6" t="s">
        <v>21</v>
      </c>
      <c r="AD6">
        <v>19.019999999999996</v>
      </c>
      <c r="AE6">
        <v>17.569999999999993</v>
      </c>
      <c r="AF6">
        <v>20.270000000000003</v>
      </c>
      <c r="AG6">
        <v>17.160000000000004</v>
      </c>
      <c r="AH6">
        <v>13.059999999999999</v>
      </c>
      <c r="AI6">
        <v>7.32</v>
      </c>
      <c r="AJ6">
        <v>11.619999999999994</v>
      </c>
      <c r="AK6">
        <v>3.02</v>
      </c>
      <c r="AL6">
        <v>2.4999999999999991</v>
      </c>
      <c r="AM6">
        <v>0.79</v>
      </c>
    </row>
    <row r="7" spans="1:39" x14ac:dyDescent="0.2">
      <c r="A7" t="s">
        <v>17</v>
      </c>
      <c r="B7">
        <v>106.50000000000006</v>
      </c>
      <c r="C7">
        <v>24.470000000000027</v>
      </c>
      <c r="D7">
        <v>17.609999999999996</v>
      </c>
      <c r="E7">
        <v>92.27</v>
      </c>
      <c r="F7">
        <v>35.590000000000003</v>
      </c>
      <c r="G7">
        <v>23.999999999999993</v>
      </c>
      <c r="H7">
        <v>39.170000000000016</v>
      </c>
      <c r="I7">
        <v>43.890000000000029</v>
      </c>
      <c r="J7">
        <v>71.039999999999992</v>
      </c>
      <c r="K7">
        <v>48.970000000000013</v>
      </c>
      <c r="L7">
        <v>98.200000000000017</v>
      </c>
      <c r="M7">
        <v>9.419999999999991</v>
      </c>
      <c r="O7">
        <v>2012</v>
      </c>
      <c r="P7">
        <v>52.510000000000012</v>
      </c>
      <c r="Q7">
        <v>1.78</v>
      </c>
      <c r="R7">
        <v>4.339999999999999</v>
      </c>
      <c r="S7">
        <v>10.990000000000002</v>
      </c>
      <c r="T7">
        <v>7.32</v>
      </c>
      <c r="U7">
        <v>0.30000000000000004</v>
      </c>
      <c r="V7">
        <v>4.38</v>
      </c>
      <c r="W7">
        <v>17.849999999999998</v>
      </c>
      <c r="X7">
        <v>35.060000000000009</v>
      </c>
      <c r="Y7">
        <v>3.0899999999999994</v>
      </c>
      <c r="Z7">
        <v>16.399999999999995</v>
      </c>
      <c r="AA7">
        <v>0.94</v>
      </c>
      <c r="AC7" t="s">
        <v>22</v>
      </c>
      <c r="AD7">
        <v>10.029999999999992</v>
      </c>
      <c r="AE7">
        <v>8.1799999999999944</v>
      </c>
      <c r="AF7">
        <v>11.339999999999991</v>
      </c>
      <c r="AG7">
        <v>6.5499999999999963</v>
      </c>
      <c r="AH7">
        <v>1.6800000000000006</v>
      </c>
      <c r="AI7">
        <v>0.30000000000000004</v>
      </c>
      <c r="AJ7">
        <v>0.19</v>
      </c>
      <c r="AK7">
        <v>0.62000000000000011</v>
      </c>
      <c r="AL7">
        <v>0.05</v>
      </c>
    </row>
    <row r="8" spans="1:39" x14ac:dyDescent="0.2">
      <c r="A8">
        <v>2008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>
        <v>2013</v>
      </c>
      <c r="P8">
        <v>53.790000000000006</v>
      </c>
      <c r="Q8">
        <v>1.6300000000000003</v>
      </c>
      <c r="R8">
        <v>3.1799999999999993</v>
      </c>
      <c r="S8">
        <v>12.53</v>
      </c>
      <c r="T8">
        <v>11.619999999999994</v>
      </c>
      <c r="U8">
        <v>0.19</v>
      </c>
      <c r="V8">
        <v>4.2099999999999991</v>
      </c>
      <c r="W8">
        <v>13.090000000000003</v>
      </c>
      <c r="X8">
        <v>30.699999999999996</v>
      </c>
      <c r="Y8">
        <v>2.2599999999999998</v>
      </c>
      <c r="Z8">
        <v>19.180000000000007</v>
      </c>
      <c r="AA8">
        <v>2.39</v>
      </c>
      <c r="AC8" t="s">
        <v>23</v>
      </c>
      <c r="AD8">
        <v>18.460000000000008</v>
      </c>
      <c r="AE8">
        <v>33.500000000000021</v>
      </c>
      <c r="AF8">
        <v>15.039999999999997</v>
      </c>
      <c r="AG8">
        <v>14.259999999999993</v>
      </c>
      <c r="AH8">
        <v>14.610000000000001</v>
      </c>
      <c r="AI8">
        <v>4.38</v>
      </c>
      <c r="AJ8">
        <v>4.2099999999999991</v>
      </c>
      <c r="AK8">
        <v>5.86</v>
      </c>
      <c r="AL8">
        <v>1.9700000000000002</v>
      </c>
      <c r="AM8">
        <v>0.33000000000000007</v>
      </c>
    </row>
    <row r="9" spans="1:39" x14ac:dyDescent="0.2">
      <c r="O9">
        <v>2014</v>
      </c>
      <c r="P9">
        <v>38.730000000000025</v>
      </c>
      <c r="Q9">
        <v>1.9400000000000008</v>
      </c>
      <c r="R9">
        <v>6.8899999999999979</v>
      </c>
      <c r="S9">
        <v>9.43</v>
      </c>
      <c r="T9">
        <v>3.02</v>
      </c>
      <c r="U9">
        <v>0.62000000000000011</v>
      </c>
      <c r="V9">
        <v>5.86</v>
      </c>
      <c r="W9">
        <v>13.56</v>
      </c>
      <c r="X9">
        <v>30.720000000000002</v>
      </c>
      <c r="Y9">
        <v>1.2200000000000002</v>
      </c>
      <c r="Z9">
        <v>19.820000000000011</v>
      </c>
      <c r="AA9">
        <v>0.16</v>
      </c>
      <c r="AC9" t="s">
        <v>24</v>
      </c>
      <c r="AD9">
        <v>19.800000000000008</v>
      </c>
      <c r="AE9">
        <v>25.249999999999989</v>
      </c>
      <c r="AF9">
        <v>19.060000000000002</v>
      </c>
      <c r="AG9">
        <v>28.54999999999999</v>
      </c>
      <c r="AH9">
        <v>19.78</v>
      </c>
      <c r="AI9">
        <v>17.849999999999998</v>
      </c>
      <c r="AJ9">
        <v>13.090000000000003</v>
      </c>
      <c r="AK9">
        <v>13.56</v>
      </c>
      <c r="AL9">
        <v>13.349999999999991</v>
      </c>
      <c r="AM9">
        <v>1.3900000000000001</v>
      </c>
    </row>
    <row r="10" spans="1:39" x14ac:dyDescent="0.2">
      <c r="B10">
        <v>72.39</v>
      </c>
      <c r="C10">
        <v>13.009999999999991</v>
      </c>
      <c r="D10">
        <v>18.229999999999997</v>
      </c>
      <c r="E10">
        <v>47.630000000000038</v>
      </c>
      <c r="F10">
        <v>17.569999999999993</v>
      </c>
      <c r="G10">
        <v>8.1799999999999944</v>
      </c>
      <c r="H10">
        <v>33.500000000000021</v>
      </c>
      <c r="I10">
        <v>25.249999999999989</v>
      </c>
      <c r="J10">
        <v>34.950000000000003</v>
      </c>
      <c r="K10">
        <v>26.970000000000002</v>
      </c>
      <c r="L10">
        <v>48.91999999999998</v>
      </c>
      <c r="M10">
        <v>4.839999999999999</v>
      </c>
      <c r="O10">
        <v>2015</v>
      </c>
      <c r="P10">
        <v>22.830000000000016</v>
      </c>
      <c r="Q10">
        <v>2.7599999999999989</v>
      </c>
      <c r="R10">
        <v>3.5999999999999992</v>
      </c>
      <c r="S10">
        <v>4.8099999999999996</v>
      </c>
      <c r="T10">
        <v>2.4999999999999991</v>
      </c>
      <c r="U10">
        <v>0.05</v>
      </c>
      <c r="V10">
        <v>1.9700000000000002</v>
      </c>
      <c r="W10">
        <v>13.349999999999991</v>
      </c>
      <c r="X10">
        <v>30.789999999999992</v>
      </c>
      <c r="Y10">
        <v>1.1300000000000001</v>
      </c>
      <c r="Z10">
        <v>18.459999999999997</v>
      </c>
      <c r="AA10">
        <v>0.57000000000000006</v>
      </c>
      <c r="AC10" t="s">
        <v>25</v>
      </c>
      <c r="AD10">
        <v>38.88000000000001</v>
      </c>
      <c r="AE10">
        <v>34.950000000000003</v>
      </c>
      <c r="AF10">
        <v>38.99</v>
      </c>
      <c r="AG10">
        <v>43.1</v>
      </c>
      <c r="AH10">
        <v>49.820000000000007</v>
      </c>
      <c r="AI10">
        <v>35.060000000000009</v>
      </c>
      <c r="AJ10">
        <v>30.699999999999996</v>
      </c>
      <c r="AK10">
        <v>30.720000000000002</v>
      </c>
      <c r="AL10">
        <v>30.789999999999992</v>
      </c>
      <c r="AM10">
        <v>7.4399999999999977</v>
      </c>
    </row>
    <row r="11" spans="1:39" x14ac:dyDescent="0.2">
      <c r="B11">
        <v>39.490000000000016</v>
      </c>
      <c r="C11">
        <v>5.6199999999999939</v>
      </c>
      <c r="D11">
        <v>7.1699999999999964</v>
      </c>
      <c r="E11">
        <v>21.040000000000031</v>
      </c>
      <c r="F11">
        <v>10.780000000000001</v>
      </c>
      <c r="G11">
        <v>5.1299999999999972</v>
      </c>
      <c r="H11">
        <v>24.320000000000004</v>
      </c>
      <c r="I11">
        <v>11.29999999999999</v>
      </c>
      <c r="J11">
        <v>16.29000000000001</v>
      </c>
      <c r="K11">
        <v>12.11999999999999</v>
      </c>
      <c r="L11">
        <v>26.960000000000019</v>
      </c>
      <c r="M11">
        <v>4.1799999999999962</v>
      </c>
      <c r="O11">
        <v>2016</v>
      </c>
      <c r="P11">
        <v>5.8699999999999921</v>
      </c>
      <c r="Q11">
        <v>0.34000000000000008</v>
      </c>
      <c r="R11">
        <v>1.6</v>
      </c>
      <c r="S11">
        <v>0.22</v>
      </c>
      <c r="T11">
        <v>0.79</v>
      </c>
      <c r="V11">
        <v>0.33000000000000007</v>
      </c>
      <c r="W11">
        <v>1.3900000000000001</v>
      </c>
      <c r="X11">
        <v>7.4399999999999977</v>
      </c>
      <c r="Y11">
        <v>0</v>
      </c>
      <c r="Z11">
        <v>4.5699999999999994</v>
      </c>
      <c r="AA11">
        <v>0.10999999999999999</v>
      </c>
      <c r="AC11" t="s">
        <v>26</v>
      </c>
      <c r="AD11">
        <v>27.070000000000007</v>
      </c>
      <c r="AE11">
        <v>26.970000000000002</v>
      </c>
      <c r="AF11">
        <v>17.659999999999989</v>
      </c>
      <c r="AG11">
        <v>11.229999999999995</v>
      </c>
      <c r="AH11">
        <v>7.4899999999999975</v>
      </c>
      <c r="AI11">
        <v>3.0899999999999994</v>
      </c>
      <c r="AJ11">
        <v>2.2599999999999998</v>
      </c>
      <c r="AK11">
        <v>1.2200000000000002</v>
      </c>
      <c r="AL11">
        <v>1.1300000000000001</v>
      </c>
      <c r="AM11">
        <v>0</v>
      </c>
    </row>
    <row r="12" spans="1:39" x14ac:dyDescent="0.2">
      <c r="B12">
        <v>5.9999999999999956</v>
      </c>
      <c r="C12">
        <v>4.3399999999999892</v>
      </c>
      <c r="D12">
        <v>6.1499999999999968</v>
      </c>
      <c r="E12">
        <v>7.2399999999999931</v>
      </c>
      <c r="F12">
        <v>2.359999999999999</v>
      </c>
      <c r="G12">
        <v>0.91999999999999993</v>
      </c>
      <c r="H12">
        <v>4.2099999999999982</v>
      </c>
      <c r="I12">
        <v>17.510000000000005</v>
      </c>
      <c r="J12">
        <v>0.77000000000000024</v>
      </c>
      <c r="K12">
        <v>3.6599999999999975</v>
      </c>
      <c r="L12">
        <v>5.3699999999999966</v>
      </c>
      <c r="M12">
        <v>1.7300000000000002</v>
      </c>
      <c r="AC12" t="s">
        <v>27</v>
      </c>
      <c r="AD12">
        <v>47.790000000000028</v>
      </c>
      <c r="AE12">
        <v>48.91999999999998</v>
      </c>
      <c r="AF12">
        <v>71.469999999999914</v>
      </c>
      <c r="AG12">
        <v>48.560000000000016</v>
      </c>
      <c r="AH12">
        <v>27.449999999999989</v>
      </c>
      <c r="AI12">
        <v>16.399999999999995</v>
      </c>
      <c r="AJ12">
        <v>19.180000000000007</v>
      </c>
      <c r="AK12">
        <v>19.820000000000011</v>
      </c>
      <c r="AL12">
        <v>18.459999999999997</v>
      </c>
      <c r="AM12">
        <v>4.5699999999999994</v>
      </c>
    </row>
    <row r="13" spans="1:39" x14ac:dyDescent="0.2">
      <c r="B13">
        <v>18.550000000000075</v>
      </c>
      <c r="C13">
        <v>1.9400000000000006</v>
      </c>
      <c r="D13">
        <v>3.8599999999999985</v>
      </c>
      <c r="E13">
        <v>10.999999999999966</v>
      </c>
      <c r="F13">
        <v>4.9399999999999968</v>
      </c>
      <c r="G13">
        <v>1.3000000000000005</v>
      </c>
      <c r="H13">
        <v>8.6999999999999922</v>
      </c>
      <c r="I13">
        <v>5.6299999999999883</v>
      </c>
      <c r="J13">
        <v>7.4999999999999947</v>
      </c>
      <c r="K13">
        <v>4.0299999999999923</v>
      </c>
      <c r="L13">
        <v>13.989999999999974</v>
      </c>
      <c r="M13">
        <v>0.9500000000000004</v>
      </c>
      <c r="O13" t="s">
        <v>14</v>
      </c>
      <c r="P13" t="s">
        <v>0</v>
      </c>
      <c r="Q13" t="s">
        <v>18</v>
      </c>
      <c r="R13" t="s">
        <v>19</v>
      </c>
      <c r="S13" t="s">
        <v>20</v>
      </c>
      <c r="T13" t="s">
        <v>21</v>
      </c>
      <c r="U13" t="s">
        <v>22</v>
      </c>
      <c r="V13" t="s">
        <v>23</v>
      </c>
      <c r="W13" t="s">
        <v>24</v>
      </c>
      <c r="X13" t="s">
        <v>25</v>
      </c>
      <c r="Y13" t="s">
        <v>26</v>
      </c>
      <c r="Z13" t="s">
        <v>27</v>
      </c>
      <c r="AA13" t="s">
        <v>28</v>
      </c>
      <c r="AC13" t="s">
        <v>28</v>
      </c>
      <c r="AD13">
        <v>3.8099999999999978</v>
      </c>
      <c r="AE13">
        <v>4.839999999999999</v>
      </c>
      <c r="AF13">
        <v>4.6199999999999974</v>
      </c>
      <c r="AG13">
        <v>5.7800000000000011</v>
      </c>
      <c r="AH13">
        <v>3.36</v>
      </c>
      <c r="AI13">
        <v>0.94</v>
      </c>
      <c r="AJ13">
        <v>2.39</v>
      </c>
      <c r="AK13">
        <v>0.16</v>
      </c>
      <c r="AL13">
        <v>0.57000000000000006</v>
      </c>
      <c r="AM13">
        <v>0.10999999999999999</v>
      </c>
    </row>
    <row r="14" spans="1:39" x14ac:dyDescent="0.2">
      <c r="B14">
        <v>136.38999999999999</v>
      </c>
      <c r="C14">
        <v>25.020000000000028</v>
      </c>
      <c r="D14">
        <v>35.379999999999988</v>
      </c>
      <c r="E14">
        <v>87.030000000000044</v>
      </c>
      <c r="F14">
        <v>35.700000000000017</v>
      </c>
      <c r="G14">
        <v>15.589999999999993</v>
      </c>
      <c r="H14">
        <v>70.66</v>
      </c>
      <c r="I14">
        <v>59.830000000000048</v>
      </c>
      <c r="J14">
        <v>59.510000000000012</v>
      </c>
      <c r="K14">
        <v>46.759999999999984</v>
      </c>
      <c r="L14">
        <v>95.339999999999961</v>
      </c>
      <c r="M14">
        <v>11.689999999999996</v>
      </c>
      <c r="O14">
        <v>2007</v>
      </c>
      <c r="P14">
        <v>25.860000000000042</v>
      </c>
      <c r="Q14">
        <v>5.5599999999999952</v>
      </c>
      <c r="R14">
        <v>3.4699999999999989</v>
      </c>
      <c r="S14">
        <v>20.970000000000006</v>
      </c>
      <c r="T14">
        <v>9.7699999999999925</v>
      </c>
      <c r="U14">
        <v>8.7999999999999936</v>
      </c>
      <c r="V14">
        <v>13.169999999999993</v>
      </c>
      <c r="W14">
        <v>8.3699999999999939</v>
      </c>
      <c r="X14">
        <v>22.090000000000014</v>
      </c>
      <c r="Y14">
        <v>14.029999999999989</v>
      </c>
      <c r="Z14">
        <v>26.54000000000002</v>
      </c>
      <c r="AA14">
        <v>1.8700000000000006</v>
      </c>
    </row>
    <row r="15" spans="1:39" x14ac:dyDescent="0.2">
      <c r="A15">
        <v>2009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O15">
        <v>2008</v>
      </c>
      <c r="P15">
        <v>39.490000000000016</v>
      </c>
      <c r="Q15">
        <v>5.6199999999999939</v>
      </c>
      <c r="R15">
        <v>7.1699999999999964</v>
      </c>
      <c r="S15">
        <v>21.040000000000031</v>
      </c>
      <c r="T15">
        <v>10.780000000000001</v>
      </c>
      <c r="U15">
        <v>5.1299999999999972</v>
      </c>
      <c r="V15">
        <v>24.320000000000004</v>
      </c>
      <c r="W15">
        <v>11.29999999999999</v>
      </c>
      <c r="X15">
        <v>16.29000000000001</v>
      </c>
      <c r="Y15">
        <v>12.11999999999999</v>
      </c>
      <c r="Z15">
        <v>26.960000000000019</v>
      </c>
      <c r="AA15">
        <v>4.1799999999999962</v>
      </c>
    </row>
    <row r="16" spans="1:39" x14ac:dyDescent="0.2">
      <c r="O16">
        <v>2009</v>
      </c>
      <c r="P16">
        <v>39.200000000000045</v>
      </c>
      <c r="Q16">
        <v>5.5599999999999978</v>
      </c>
      <c r="R16">
        <v>7.589999999999999</v>
      </c>
      <c r="S16">
        <v>20.640000000000018</v>
      </c>
      <c r="T16">
        <v>11.579999999999998</v>
      </c>
      <c r="U16">
        <v>5.639999999999997</v>
      </c>
      <c r="V16">
        <v>13.109999999999992</v>
      </c>
      <c r="W16">
        <v>8.3599999999999977</v>
      </c>
      <c r="X16">
        <v>21.170000000000019</v>
      </c>
      <c r="Y16">
        <v>11.639999999999992</v>
      </c>
      <c r="Z16">
        <v>42.169999999999973</v>
      </c>
      <c r="AA16">
        <v>4.9299999999999953</v>
      </c>
    </row>
    <row r="17" spans="1:27" x14ac:dyDescent="0.2">
      <c r="B17">
        <v>71.609999999999971</v>
      </c>
      <c r="C17">
        <v>10.139999999999997</v>
      </c>
      <c r="D17">
        <v>17.549999999999994</v>
      </c>
      <c r="E17">
        <v>41.100000000000016</v>
      </c>
      <c r="F17">
        <v>20.270000000000003</v>
      </c>
      <c r="G17">
        <v>11.339999999999991</v>
      </c>
      <c r="H17">
        <v>15.039999999999997</v>
      </c>
      <c r="I17">
        <v>19.060000000000002</v>
      </c>
      <c r="J17">
        <v>38.99</v>
      </c>
      <c r="K17">
        <v>17.659999999999989</v>
      </c>
      <c r="L17">
        <v>71.469999999999914</v>
      </c>
      <c r="M17">
        <v>4.6199999999999974</v>
      </c>
      <c r="O17">
        <v>2010</v>
      </c>
      <c r="P17">
        <v>35.75000000000005</v>
      </c>
      <c r="Q17">
        <v>5.2399999999999993</v>
      </c>
      <c r="R17">
        <v>4.22</v>
      </c>
      <c r="S17">
        <v>27.110000000000024</v>
      </c>
      <c r="T17">
        <v>8.5499999999999989</v>
      </c>
      <c r="U17">
        <v>3.1999999999999988</v>
      </c>
      <c r="V17">
        <v>14.519999999999992</v>
      </c>
      <c r="W17">
        <v>13.69999999999999</v>
      </c>
      <c r="X17">
        <v>23.900000000000002</v>
      </c>
      <c r="Y17">
        <v>6.9799999999999986</v>
      </c>
      <c r="Z17">
        <v>29.050000000000011</v>
      </c>
      <c r="AA17">
        <v>4.5099999999999989</v>
      </c>
    </row>
    <row r="18" spans="1:27" x14ac:dyDescent="0.2">
      <c r="B18">
        <v>39.200000000000045</v>
      </c>
      <c r="C18">
        <v>5.5599999999999978</v>
      </c>
      <c r="D18">
        <v>7.589999999999999</v>
      </c>
      <c r="E18">
        <v>20.640000000000018</v>
      </c>
      <c r="F18">
        <v>11.579999999999998</v>
      </c>
      <c r="G18">
        <v>5.639999999999997</v>
      </c>
      <c r="H18">
        <v>13.109999999999992</v>
      </c>
      <c r="I18">
        <v>8.3599999999999977</v>
      </c>
      <c r="J18">
        <v>21.170000000000019</v>
      </c>
      <c r="K18">
        <v>11.639999999999992</v>
      </c>
      <c r="L18">
        <v>42.169999999999973</v>
      </c>
      <c r="M18">
        <v>4.9299999999999953</v>
      </c>
      <c r="O18">
        <v>2011</v>
      </c>
      <c r="P18">
        <v>41.040000000000006</v>
      </c>
      <c r="Q18">
        <v>4.6899999999999977</v>
      </c>
      <c r="R18">
        <v>5.669999999999999</v>
      </c>
      <c r="S18">
        <v>14.079999999999972</v>
      </c>
      <c r="T18">
        <v>8.8599999999999977</v>
      </c>
      <c r="U18">
        <v>2.19</v>
      </c>
      <c r="V18">
        <v>13.519999999999996</v>
      </c>
      <c r="W18">
        <v>14.099999999999996</v>
      </c>
      <c r="X18">
        <v>35.310000000000009</v>
      </c>
      <c r="Y18">
        <v>5.2099999999999937</v>
      </c>
      <c r="Z18">
        <v>19.860000000000017</v>
      </c>
      <c r="AA18">
        <v>2.9099999999999975</v>
      </c>
    </row>
    <row r="19" spans="1:27" x14ac:dyDescent="0.2">
      <c r="B19">
        <v>11.959999999999988</v>
      </c>
      <c r="C19">
        <v>3.3499999999999943</v>
      </c>
      <c r="D19">
        <v>3.0199999999999991</v>
      </c>
      <c r="E19">
        <v>5.799999999999998</v>
      </c>
      <c r="F19">
        <v>4.84</v>
      </c>
      <c r="G19">
        <v>1.6500000000000004</v>
      </c>
      <c r="H19">
        <v>0.5</v>
      </c>
      <c r="I19">
        <v>17.070000000000007</v>
      </c>
      <c r="J19">
        <v>1.1200000000000003</v>
      </c>
      <c r="K19">
        <v>0.95000000000000018</v>
      </c>
      <c r="L19">
        <v>9.8099999999999952</v>
      </c>
      <c r="M19">
        <v>1.8200000000000005</v>
      </c>
      <c r="O19">
        <v>2012</v>
      </c>
      <c r="P19">
        <v>42.780000000000058</v>
      </c>
      <c r="Q19">
        <v>1.3100000000000005</v>
      </c>
      <c r="R19">
        <v>2.4299999999999997</v>
      </c>
      <c r="S19">
        <v>6.629999999999999</v>
      </c>
      <c r="T19">
        <v>5.879999999999999</v>
      </c>
      <c r="U19">
        <v>0.42000000000000004</v>
      </c>
      <c r="V19">
        <v>7.5799999999999974</v>
      </c>
      <c r="W19">
        <v>11.969999999999997</v>
      </c>
      <c r="X19">
        <v>26.340000000000003</v>
      </c>
      <c r="Y19">
        <v>3.6199999999999997</v>
      </c>
      <c r="Z19">
        <v>8.8299999999999965</v>
      </c>
      <c r="AA19">
        <v>0.99</v>
      </c>
    </row>
    <row r="20" spans="1:27" x14ac:dyDescent="0.2">
      <c r="B20">
        <v>16.670000000000051</v>
      </c>
      <c r="C20">
        <v>1.620000000000001</v>
      </c>
      <c r="D20">
        <v>4.0199999999999978</v>
      </c>
      <c r="E20">
        <v>9.3599999999999781</v>
      </c>
      <c r="F20">
        <v>4.3699999999999966</v>
      </c>
      <c r="G20">
        <v>1.6500000000000006</v>
      </c>
      <c r="H20">
        <v>5.46999999999999</v>
      </c>
      <c r="I20">
        <v>3.4699999999999944</v>
      </c>
      <c r="J20">
        <v>8.5599999999999863</v>
      </c>
      <c r="K20">
        <v>3.2999999999999901</v>
      </c>
      <c r="L20">
        <v>15.139999999999977</v>
      </c>
      <c r="M20">
        <v>1.1400000000000003</v>
      </c>
      <c r="O20">
        <v>2013</v>
      </c>
      <c r="P20">
        <v>45.210000000000043</v>
      </c>
      <c r="Q20">
        <v>1.9700000000000006</v>
      </c>
      <c r="R20">
        <v>1.9500000000000004</v>
      </c>
      <c r="S20">
        <v>7.5000000000000009</v>
      </c>
      <c r="T20">
        <v>9.0899999999999981</v>
      </c>
      <c r="U20">
        <v>0.48</v>
      </c>
      <c r="V20">
        <v>6.32</v>
      </c>
      <c r="W20">
        <v>8.94</v>
      </c>
      <c r="X20">
        <v>23.149999999999995</v>
      </c>
      <c r="Y20">
        <v>3.5599999999999996</v>
      </c>
      <c r="Z20">
        <v>15.16</v>
      </c>
      <c r="AA20">
        <v>2.4700000000000002</v>
      </c>
    </row>
    <row r="21" spans="1:27" x14ac:dyDescent="0.2">
      <c r="B21">
        <v>139.3600000000001</v>
      </c>
      <c r="C21">
        <v>20.680000000000032</v>
      </c>
      <c r="D21">
        <v>32.15</v>
      </c>
      <c r="E21">
        <v>76.940000000000012</v>
      </c>
      <c r="F21">
        <v>41.090000000000011</v>
      </c>
      <c r="G21">
        <v>20.310000000000009</v>
      </c>
      <c r="H21">
        <v>34.190000000000019</v>
      </c>
      <c r="I21">
        <v>47.900000000000006</v>
      </c>
      <c r="J21">
        <v>69.890000000000015</v>
      </c>
      <c r="K21">
        <v>33.710000000000015</v>
      </c>
      <c r="L21">
        <v>138.5200000000001</v>
      </c>
      <c r="M21">
        <v>12.559999999999992</v>
      </c>
      <c r="O21">
        <v>2014</v>
      </c>
      <c r="P21">
        <v>40.480000000000018</v>
      </c>
      <c r="Q21">
        <v>2.1100000000000008</v>
      </c>
      <c r="R21">
        <v>3.0699999999999994</v>
      </c>
      <c r="S21">
        <v>8.8699999999999957</v>
      </c>
      <c r="T21">
        <v>3.6300000000000003</v>
      </c>
      <c r="U21">
        <v>0.38</v>
      </c>
      <c r="V21">
        <v>7.6999999999999984</v>
      </c>
      <c r="W21">
        <v>11.239999999999993</v>
      </c>
      <c r="X21">
        <v>25.81</v>
      </c>
      <c r="Y21">
        <v>3.4400000000000004</v>
      </c>
      <c r="Z21">
        <v>18.7</v>
      </c>
      <c r="AA21">
        <v>0.22</v>
      </c>
    </row>
    <row r="22" spans="1:27" x14ac:dyDescent="0.2">
      <c r="A22">
        <v>2010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O22">
        <v>2015</v>
      </c>
      <c r="P22">
        <v>24.650000000000027</v>
      </c>
      <c r="Q22">
        <v>3.379999999999999</v>
      </c>
      <c r="R22">
        <v>2.38</v>
      </c>
      <c r="S22">
        <v>3.71</v>
      </c>
      <c r="T22">
        <v>1.8100000000000003</v>
      </c>
      <c r="U22">
        <v>0.11</v>
      </c>
      <c r="V22">
        <v>4.7399999999999993</v>
      </c>
      <c r="W22">
        <v>12.519999999999996</v>
      </c>
      <c r="X22">
        <v>24.230000000000008</v>
      </c>
      <c r="Y22">
        <v>2.5099999999999993</v>
      </c>
      <c r="Z22">
        <v>16.690000000000005</v>
      </c>
      <c r="AA22">
        <v>0.9800000000000002</v>
      </c>
    </row>
    <row r="23" spans="1:27" x14ac:dyDescent="0.2">
      <c r="O23">
        <v>2016</v>
      </c>
      <c r="P23">
        <v>6.3599999999999941</v>
      </c>
      <c r="Q23">
        <v>0.39000000000000012</v>
      </c>
      <c r="R23">
        <v>1.1500000000000001</v>
      </c>
      <c r="S23">
        <v>0.09</v>
      </c>
      <c r="T23">
        <v>0.87000000000000011</v>
      </c>
      <c r="V23">
        <v>1.1400000000000003</v>
      </c>
      <c r="W23">
        <v>1.2900000000000003</v>
      </c>
      <c r="X23">
        <v>7.6999999999999993</v>
      </c>
      <c r="Y23">
        <v>8.9999999999999983E-2</v>
      </c>
      <c r="Z23">
        <v>7.3599999999999959</v>
      </c>
      <c r="AA23">
        <v>0.32000000000000006</v>
      </c>
    </row>
    <row r="24" spans="1:27" x14ac:dyDescent="0.2">
      <c r="B24">
        <v>60.320000000000022</v>
      </c>
      <c r="C24">
        <v>6.2999999999999972</v>
      </c>
      <c r="D24">
        <v>7.4600000000000017</v>
      </c>
      <c r="E24">
        <v>54.970000000000006</v>
      </c>
      <c r="F24">
        <v>17.160000000000004</v>
      </c>
      <c r="G24">
        <v>6.5499999999999963</v>
      </c>
      <c r="H24">
        <v>14.259999999999993</v>
      </c>
      <c r="I24">
        <v>28.54999999999999</v>
      </c>
      <c r="J24">
        <v>43.1</v>
      </c>
      <c r="K24">
        <v>11.229999999999995</v>
      </c>
      <c r="L24">
        <v>48.560000000000016</v>
      </c>
      <c r="M24">
        <v>5.7800000000000011</v>
      </c>
    </row>
    <row r="25" spans="1:27" x14ac:dyDescent="0.2">
      <c r="B25">
        <v>35.75000000000005</v>
      </c>
      <c r="C25">
        <v>5.2399999999999993</v>
      </c>
      <c r="D25">
        <v>4.22</v>
      </c>
      <c r="E25">
        <v>27.110000000000024</v>
      </c>
      <c r="F25">
        <v>8.5499999999999989</v>
      </c>
      <c r="G25">
        <v>3.1999999999999988</v>
      </c>
      <c r="H25">
        <v>14.519999999999992</v>
      </c>
      <c r="I25">
        <v>13.69999999999999</v>
      </c>
      <c r="J25">
        <v>23.900000000000002</v>
      </c>
      <c r="K25">
        <v>6.9799999999999986</v>
      </c>
      <c r="L25">
        <v>29.050000000000011</v>
      </c>
      <c r="M25">
        <v>4.5099999999999989</v>
      </c>
      <c r="O25" t="s">
        <v>15</v>
      </c>
      <c r="P25" t="s">
        <v>0</v>
      </c>
      <c r="Q25" t="s">
        <v>18</v>
      </c>
      <c r="R25" t="s">
        <v>19</v>
      </c>
      <c r="S25" t="s">
        <v>20</v>
      </c>
      <c r="T25" t="s">
        <v>21</v>
      </c>
      <c r="U25" t="s">
        <v>22</v>
      </c>
      <c r="V25" t="s">
        <v>23</v>
      </c>
      <c r="W25" t="s">
        <v>24</v>
      </c>
      <c r="X25" t="s">
        <v>25</v>
      </c>
      <c r="Y25" t="s">
        <v>26</v>
      </c>
      <c r="Z25" t="s">
        <v>27</v>
      </c>
      <c r="AA25" t="s">
        <v>28</v>
      </c>
    </row>
    <row r="26" spans="1:27" x14ac:dyDescent="0.2">
      <c r="B26">
        <v>8.5799999999999965</v>
      </c>
      <c r="C26">
        <v>3.5999999999999952</v>
      </c>
      <c r="D26">
        <v>1.5200000000000005</v>
      </c>
      <c r="E26">
        <v>6.6899999999999942</v>
      </c>
      <c r="F26">
        <v>3.6799999999999988</v>
      </c>
      <c r="G26">
        <v>0.49</v>
      </c>
      <c r="H26">
        <v>1.04</v>
      </c>
      <c r="I26">
        <v>23.669999999999995</v>
      </c>
      <c r="J26">
        <v>2.1200000000000006</v>
      </c>
      <c r="K26">
        <v>1.6600000000000004</v>
      </c>
      <c r="L26">
        <v>4.419999999999999</v>
      </c>
      <c r="M26">
        <v>2.0199999999999996</v>
      </c>
      <c r="O26">
        <v>2007</v>
      </c>
      <c r="P26">
        <v>6.1299999999999972</v>
      </c>
      <c r="Q26">
        <v>3.5499999999999967</v>
      </c>
      <c r="R26">
        <v>2.7299999999999995</v>
      </c>
      <c r="S26">
        <v>11.459999999999987</v>
      </c>
      <c r="T26">
        <v>2.9799999999999995</v>
      </c>
      <c r="U26">
        <v>3.0599999999999996</v>
      </c>
      <c r="V26">
        <v>0.94000000000000017</v>
      </c>
      <c r="W26">
        <v>12.429999999999994</v>
      </c>
      <c r="X26">
        <v>1.5300000000000007</v>
      </c>
      <c r="Y26">
        <v>3.0199999999999991</v>
      </c>
      <c r="Z26">
        <v>9.589999999999991</v>
      </c>
      <c r="AA26">
        <v>2.8699999999999983</v>
      </c>
    </row>
    <row r="27" spans="1:27" x14ac:dyDescent="0.2">
      <c r="B27">
        <v>12.849999999999962</v>
      </c>
      <c r="C27">
        <v>1.4500000000000006</v>
      </c>
      <c r="D27">
        <v>1.6800000000000004</v>
      </c>
      <c r="E27">
        <v>8.1199999999999797</v>
      </c>
      <c r="F27">
        <v>2.5899999999999976</v>
      </c>
      <c r="G27">
        <v>0.91000000000000036</v>
      </c>
      <c r="H27">
        <v>5.1099999999999923</v>
      </c>
      <c r="I27">
        <v>4.6399999999999926</v>
      </c>
      <c r="J27">
        <v>8.3199999999999914</v>
      </c>
      <c r="K27">
        <v>2.2299999999999978</v>
      </c>
      <c r="L27">
        <v>10.489999999999972</v>
      </c>
      <c r="M27">
        <v>1.5100000000000005</v>
      </c>
      <c r="O27">
        <v>2008</v>
      </c>
      <c r="P27">
        <v>5.9999999999999956</v>
      </c>
      <c r="Q27">
        <v>4.3399999999999892</v>
      </c>
      <c r="R27">
        <v>6.1499999999999968</v>
      </c>
      <c r="S27">
        <v>7.2399999999999931</v>
      </c>
      <c r="T27">
        <v>2.359999999999999</v>
      </c>
      <c r="U27">
        <v>0.91999999999999993</v>
      </c>
      <c r="V27">
        <v>4.2099999999999982</v>
      </c>
      <c r="W27">
        <v>17.510000000000005</v>
      </c>
      <c r="X27">
        <v>0.77000000000000024</v>
      </c>
      <c r="Y27">
        <v>3.6599999999999975</v>
      </c>
      <c r="Z27">
        <v>5.3699999999999966</v>
      </c>
      <c r="AA27">
        <v>1.7300000000000002</v>
      </c>
    </row>
    <row r="28" spans="1:27" x14ac:dyDescent="0.2">
      <c r="B28">
        <v>117.63999999999997</v>
      </c>
      <c r="C28">
        <v>16.570000000000004</v>
      </c>
      <c r="D28">
        <v>14.890000000000002</v>
      </c>
      <c r="E28">
        <v>96.860000000000014</v>
      </c>
      <c r="F28">
        <v>31.900000000000002</v>
      </c>
      <c r="G28">
        <v>11.179999999999993</v>
      </c>
      <c r="H28">
        <v>34.93</v>
      </c>
      <c r="I28">
        <v>70.519999999999968</v>
      </c>
      <c r="J28">
        <v>77.40999999999994</v>
      </c>
      <c r="K28">
        <v>22.150000000000013</v>
      </c>
      <c r="L28">
        <v>92.53</v>
      </c>
      <c r="M28">
        <v>13.869999999999989</v>
      </c>
      <c r="O28">
        <v>2009</v>
      </c>
      <c r="P28">
        <v>11.959999999999988</v>
      </c>
      <c r="Q28">
        <v>3.3499999999999943</v>
      </c>
      <c r="R28">
        <v>3.0199999999999991</v>
      </c>
      <c r="S28">
        <v>5.799999999999998</v>
      </c>
      <c r="T28">
        <v>4.84</v>
      </c>
      <c r="U28">
        <v>1.6500000000000004</v>
      </c>
      <c r="V28">
        <v>0.5</v>
      </c>
      <c r="W28">
        <v>17.070000000000007</v>
      </c>
      <c r="X28">
        <v>1.1200000000000003</v>
      </c>
      <c r="Y28">
        <v>0.95000000000000018</v>
      </c>
      <c r="Z28">
        <v>9.8099999999999952</v>
      </c>
      <c r="AA28">
        <v>1.8200000000000005</v>
      </c>
    </row>
    <row r="29" spans="1:27" x14ac:dyDescent="0.2">
      <c r="A29">
        <v>2011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O29">
        <v>2010</v>
      </c>
      <c r="P29">
        <v>8.5799999999999965</v>
      </c>
      <c r="Q29">
        <v>3.5999999999999952</v>
      </c>
      <c r="R29">
        <v>1.5200000000000005</v>
      </c>
      <c r="S29">
        <v>6.6899999999999942</v>
      </c>
      <c r="T29">
        <v>3.6799999999999988</v>
      </c>
      <c r="U29">
        <v>0.49</v>
      </c>
      <c r="V29">
        <v>1.04</v>
      </c>
      <c r="W29">
        <v>23.669999999999995</v>
      </c>
      <c r="X29">
        <v>2.1200000000000006</v>
      </c>
      <c r="Y29">
        <v>1.6600000000000004</v>
      </c>
      <c r="Z29">
        <v>4.419999999999999</v>
      </c>
      <c r="AA29">
        <v>2.0199999999999996</v>
      </c>
    </row>
    <row r="30" spans="1:27" x14ac:dyDescent="0.2">
      <c r="O30">
        <v>2011</v>
      </c>
      <c r="P30">
        <v>10.819999999999995</v>
      </c>
      <c r="Q30">
        <v>3.8299999999999965</v>
      </c>
      <c r="R30">
        <v>2.94</v>
      </c>
      <c r="S30">
        <v>4.7399999999999975</v>
      </c>
      <c r="T30">
        <v>3.4899999999999993</v>
      </c>
      <c r="U30">
        <v>0.77</v>
      </c>
      <c r="V30">
        <v>3.1199999999999988</v>
      </c>
      <c r="W30">
        <v>14.429999999999989</v>
      </c>
      <c r="X30">
        <v>2.6899999999999986</v>
      </c>
      <c r="Y30">
        <v>1.2300000000000002</v>
      </c>
      <c r="Z30">
        <v>3.0799999999999996</v>
      </c>
      <c r="AA30">
        <v>1.9000000000000008</v>
      </c>
    </row>
    <row r="31" spans="1:27" x14ac:dyDescent="0.2">
      <c r="B31">
        <v>53.73</v>
      </c>
      <c r="C31">
        <v>5.89</v>
      </c>
      <c r="D31">
        <v>11.879999999999999</v>
      </c>
      <c r="E31">
        <v>32.309999999999974</v>
      </c>
      <c r="F31">
        <v>13.059999999999999</v>
      </c>
      <c r="G31">
        <v>1.6800000000000006</v>
      </c>
      <c r="H31">
        <v>14.610000000000001</v>
      </c>
      <c r="I31">
        <v>19.78</v>
      </c>
      <c r="J31">
        <v>49.820000000000007</v>
      </c>
      <c r="K31">
        <v>7.4899999999999975</v>
      </c>
      <c r="L31">
        <v>27.449999999999989</v>
      </c>
      <c r="M31">
        <v>3.36</v>
      </c>
      <c r="O31">
        <v>2012</v>
      </c>
      <c r="P31">
        <v>12.299999999999971</v>
      </c>
      <c r="Q31">
        <v>2.4199999999999982</v>
      </c>
      <c r="R31">
        <v>1.7900000000000005</v>
      </c>
      <c r="S31">
        <v>3.6599999999999997</v>
      </c>
      <c r="T31">
        <v>3.8400000000000003</v>
      </c>
      <c r="U31">
        <v>0.96</v>
      </c>
      <c r="V31">
        <v>0.19999999999999998</v>
      </c>
      <c r="W31">
        <v>14.389999999999995</v>
      </c>
      <c r="X31">
        <v>2.6199999999999992</v>
      </c>
      <c r="Y31">
        <v>5.8599999999999994</v>
      </c>
      <c r="Z31">
        <v>2.59</v>
      </c>
      <c r="AA31">
        <v>1.1100000000000001</v>
      </c>
    </row>
    <row r="32" spans="1:27" x14ac:dyDescent="0.2">
      <c r="B32">
        <v>41.040000000000006</v>
      </c>
      <c r="C32">
        <v>4.6899999999999977</v>
      </c>
      <c r="D32">
        <v>5.669999999999999</v>
      </c>
      <c r="E32">
        <v>14.079999999999972</v>
      </c>
      <c r="F32">
        <v>8.8599999999999977</v>
      </c>
      <c r="G32">
        <v>2.19</v>
      </c>
      <c r="H32">
        <v>13.519999999999996</v>
      </c>
      <c r="I32">
        <v>14.099999999999996</v>
      </c>
      <c r="J32">
        <v>35.310000000000009</v>
      </c>
      <c r="K32">
        <v>5.2099999999999937</v>
      </c>
      <c r="L32">
        <v>19.860000000000017</v>
      </c>
      <c r="M32">
        <v>2.9099999999999975</v>
      </c>
      <c r="O32">
        <v>2013</v>
      </c>
      <c r="P32">
        <v>10.879999999999994</v>
      </c>
      <c r="Q32">
        <v>2.219999999999998</v>
      </c>
      <c r="R32">
        <v>1.2800000000000002</v>
      </c>
      <c r="S32">
        <v>3.5799999999999992</v>
      </c>
      <c r="T32">
        <v>2.0799999999999996</v>
      </c>
      <c r="U32">
        <v>0.25</v>
      </c>
      <c r="V32">
        <v>0.54</v>
      </c>
      <c r="W32">
        <v>19.86</v>
      </c>
      <c r="X32">
        <v>1.7300000000000004</v>
      </c>
      <c r="Y32">
        <v>2.1999999999999993</v>
      </c>
      <c r="Z32">
        <v>2.15</v>
      </c>
      <c r="AA32">
        <v>0.82000000000000006</v>
      </c>
    </row>
    <row r="33" spans="1:27" x14ac:dyDescent="0.2">
      <c r="B33">
        <v>10.819999999999995</v>
      </c>
      <c r="C33">
        <v>3.8299999999999965</v>
      </c>
      <c r="D33">
        <v>2.94</v>
      </c>
      <c r="E33">
        <v>4.7399999999999975</v>
      </c>
      <c r="F33">
        <v>3.4899999999999993</v>
      </c>
      <c r="G33">
        <v>0.77</v>
      </c>
      <c r="H33">
        <v>3.1199999999999988</v>
      </c>
      <c r="I33">
        <v>14.429999999999989</v>
      </c>
      <c r="J33">
        <v>2.6899999999999986</v>
      </c>
      <c r="K33">
        <v>1.2300000000000002</v>
      </c>
      <c r="L33">
        <v>3.0799999999999996</v>
      </c>
      <c r="M33">
        <v>1.9000000000000008</v>
      </c>
      <c r="O33">
        <v>2014</v>
      </c>
      <c r="P33">
        <v>6.4999999999999938</v>
      </c>
      <c r="Q33">
        <v>1.3600000000000008</v>
      </c>
      <c r="R33">
        <v>4.8</v>
      </c>
      <c r="S33">
        <v>2.3599999999999985</v>
      </c>
      <c r="T33">
        <v>1.26</v>
      </c>
      <c r="U33">
        <v>0.41</v>
      </c>
      <c r="V33">
        <v>1.4600000000000002</v>
      </c>
      <c r="W33">
        <v>17.709999999999997</v>
      </c>
      <c r="X33">
        <v>1.08</v>
      </c>
      <c r="Y33">
        <v>0.37</v>
      </c>
      <c r="Z33">
        <v>1.6000000000000008</v>
      </c>
      <c r="AA33">
        <v>0.55000000000000004</v>
      </c>
    </row>
    <row r="34" spans="1:27" x14ac:dyDescent="0.2">
      <c r="B34">
        <v>13.409999999999959</v>
      </c>
      <c r="C34">
        <v>1.5200000000000005</v>
      </c>
      <c r="D34">
        <v>2.1599999999999988</v>
      </c>
      <c r="E34">
        <v>4.9399999999999809</v>
      </c>
      <c r="F34">
        <v>2.7099999999999973</v>
      </c>
      <c r="G34">
        <v>0.46000000000000019</v>
      </c>
      <c r="H34">
        <v>3.7199999999999931</v>
      </c>
      <c r="I34">
        <v>5.0099999999999953</v>
      </c>
      <c r="J34">
        <v>11.529999999999994</v>
      </c>
      <c r="K34">
        <v>1.4000000000000006</v>
      </c>
      <c r="L34">
        <v>6.6699999999999866</v>
      </c>
      <c r="M34">
        <v>0.86000000000000021</v>
      </c>
      <c r="O34">
        <v>2015</v>
      </c>
      <c r="P34">
        <v>15.849999999999977</v>
      </c>
      <c r="Q34">
        <v>1.0400000000000005</v>
      </c>
      <c r="R34">
        <v>0.79000000000000026</v>
      </c>
      <c r="S34">
        <v>2.0999999999999996</v>
      </c>
      <c r="T34">
        <v>1.2900000000000003</v>
      </c>
      <c r="U34">
        <v>0.52</v>
      </c>
      <c r="V34">
        <v>0.28000000000000003</v>
      </c>
      <c r="W34">
        <v>6.7099999999999982</v>
      </c>
      <c r="X34">
        <v>2.6899999999999991</v>
      </c>
      <c r="Y34">
        <v>1.58</v>
      </c>
      <c r="Z34">
        <v>0.72000000000000008</v>
      </c>
      <c r="AA34">
        <v>0.15</v>
      </c>
    </row>
    <row r="35" spans="1:27" x14ac:dyDescent="0.2">
      <c r="B35">
        <v>118.96000000000001</v>
      </c>
      <c r="C35">
        <v>15.979999999999977</v>
      </c>
      <c r="D35">
        <v>22.68</v>
      </c>
      <c r="E35">
        <v>56.08</v>
      </c>
      <c r="F35">
        <v>28.109999999999992</v>
      </c>
      <c r="G35">
        <v>5.1099999999999968</v>
      </c>
      <c r="H35">
        <v>35.010000000000005</v>
      </c>
      <c r="I35">
        <v>53.370000000000019</v>
      </c>
      <c r="J35">
        <v>99.36</v>
      </c>
      <c r="K35">
        <v>15.279999999999998</v>
      </c>
      <c r="L35">
        <v>56.990000000000016</v>
      </c>
      <c r="M35">
        <v>9.0599999999999934</v>
      </c>
      <c r="O35">
        <v>2016</v>
      </c>
      <c r="P35">
        <v>5.789999999999992</v>
      </c>
      <c r="Q35">
        <v>0.97000000000000042</v>
      </c>
      <c r="R35">
        <v>0.64000000000000012</v>
      </c>
      <c r="S35">
        <v>0.81000000000000028</v>
      </c>
      <c r="T35">
        <v>0.11</v>
      </c>
      <c r="V35">
        <v>0.01</v>
      </c>
      <c r="W35">
        <v>3.629999999999999</v>
      </c>
      <c r="X35">
        <v>0.6100000000000001</v>
      </c>
      <c r="Y35">
        <v>0.30000000000000004</v>
      </c>
      <c r="Z35">
        <v>0.78000000000000014</v>
      </c>
      <c r="AA35">
        <v>0.05</v>
      </c>
    </row>
    <row r="36" spans="1:27" x14ac:dyDescent="0.2">
      <c r="A36">
        <v>2012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</row>
    <row r="37" spans="1:27" x14ac:dyDescent="0.2">
      <c r="O37" t="s">
        <v>16</v>
      </c>
      <c r="P37" t="s">
        <v>0</v>
      </c>
      <c r="Q37" t="s">
        <v>18</v>
      </c>
      <c r="R37" t="s">
        <v>19</v>
      </c>
      <c r="S37" t="s">
        <v>20</v>
      </c>
      <c r="T37" t="s">
        <v>21</v>
      </c>
      <c r="U37" t="s">
        <v>22</v>
      </c>
      <c r="V37" t="s">
        <v>23</v>
      </c>
      <c r="W37" t="s">
        <v>24</v>
      </c>
      <c r="X37" t="s">
        <v>25</v>
      </c>
      <c r="Y37" t="s">
        <v>26</v>
      </c>
      <c r="Z37" t="s">
        <v>27</v>
      </c>
      <c r="AA37" t="s">
        <v>28</v>
      </c>
    </row>
    <row r="38" spans="1:27" x14ac:dyDescent="0.2">
      <c r="A38" t="s">
        <v>13</v>
      </c>
      <c r="B38">
        <v>52.510000000000012</v>
      </c>
      <c r="C38">
        <v>1.78</v>
      </c>
      <c r="D38">
        <v>4.339999999999999</v>
      </c>
      <c r="E38">
        <v>10.990000000000002</v>
      </c>
      <c r="F38">
        <v>7.32</v>
      </c>
      <c r="G38">
        <v>0.30000000000000004</v>
      </c>
      <c r="H38">
        <v>4.38</v>
      </c>
      <c r="I38">
        <v>17.849999999999998</v>
      </c>
      <c r="J38">
        <v>35.060000000000009</v>
      </c>
      <c r="K38">
        <v>3.0899999999999994</v>
      </c>
      <c r="L38">
        <v>16.399999999999995</v>
      </c>
      <c r="M38">
        <v>0.94</v>
      </c>
      <c r="O38">
        <v>2007</v>
      </c>
      <c r="P38">
        <v>15.39999999999997</v>
      </c>
      <c r="Q38">
        <v>2.2699999999999974</v>
      </c>
      <c r="R38">
        <v>4.0999999999999979</v>
      </c>
      <c r="S38">
        <v>11.949999999999983</v>
      </c>
      <c r="T38">
        <v>3.7599999999999985</v>
      </c>
      <c r="U38">
        <v>1.9400000000000006</v>
      </c>
      <c r="V38">
        <v>6.529999999999994</v>
      </c>
      <c r="W38">
        <v>3.2599999999999945</v>
      </c>
      <c r="X38">
        <v>8.4899999999999878</v>
      </c>
      <c r="Y38">
        <v>4.7299999999999933</v>
      </c>
      <c r="Z38">
        <v>14.319999999999983</v>
      </c>
      <c r="AA38">
        <v>0.85000000000000031</v>
      </c>
    </row>
    <row r="39" spans="1:27" x14ac:dyDescent="0.2">
      <c r="A39" t="s">
        <v>14</v>
      </c>
      <c r="B39">
        <v>42.780000000000058</v>
      </c>
      <c r="C39">
        <v>1.3100000000000005</v>
      </c>
      <c r="D39">
        <v>2.4299999999999997</v>
      </c>
      <c r="E39">
        <v>6.629999999999999</v>
      </c>
      <c r="F39">
        <v>5.879999999999999</v>
      </c>
      <c r="G39">
        <v>0.42000000000000004</v>
      </c>
      <c r="H39">
        <v>7.5799999999999974</v>
      </c>
      <c r="I39">
        <v>11.969999999999997</v>
      </c>
      <c r="J39">
        <v>26.340000000000003</v>
      </c>
      <c r="K39">
        <v>3.6199999999999997</v>
      </c>
      <c r="L39">
        <v>8.8299999999999965</v>
      </c>
      <c r="M39">
        <v>0.99</v>
      </c>
      <c r="O39">
        <v>2008</v>
      </c>
      <c r="P39">
        <v>18.550000000000075</v>
      </c>
      <c r="Q39">
        <v>1.9400000000000006</v>
      </c>
      <c r="R39">
        <v>3.8599999999999985</v>
      </c>
      <c r="S39">
        <v>10.999999999999966</v>
      </c>
      <c r="T39">
        <v>4.9399999999999968</v>
      </c>
      <c r="U39">
        <v>1.3000000000000005</v>
      </c>
      <c r="V39">
        <v>8.6999999999999922</v>
      </c>
      <c r="W39">
        <v>5.6299999999999883</v>
      </c>
      <c r="X39">
        <v>7.4999999999999947</v>
      </c>
      <c r="Y39">
        <v>4.0299999999999923</v>
      </c>
      <c r="Z39">
        <v>13.989999999999974</v>
      </c>
      <c r="AA39">
        <v>0.9500000000000004</v>
      </c>
    </row>
    <row r="40" spans="1:27" x14ac:dyDescent="0.2">
      <c r="A40" t="s">
        <v>15</v>
      </c>
      <c r="B40">
        <v>12.299999999999971</v>
      </c>
      <c r="C40">
        <v>2.4199999999999982</v>
      </c>
      <c r="D40">
        <v>1.7900000000000005</v>
      </c>
      <c r="E40">
        <v>3.6599999999999997</v>
      </c>
      <c r="F40">
        <v>3.8400000000000003</v>
      </c>
      <c r="G40">
        <v>0.96</v>
      </c>
      <c r="H40">
        <v>0.19999999999999998</v>
      </c>
      <c r="I40">
        <v>14.389999999999995</v>
      </c>
      <c r="J40">
        <v>2.6199999999999992</v>
      </c>
      <c r="K40">
        <v>5.8599999999999994</v>
      </c>
      <c r="L40">
        <v>2.59</v>
      </c>
      <c r="M40">
        <v>1.1100000000000001</v>
      </c>
      <c r="O40">
        <v>2009</v>
      </c>
      <c r="P40">
        <v>16.670000000000051</v>
      </c>
      <c r="Q40">
        <v>1.620000000000001</v>
      </c>
      <c r="R40">
        <v>4.0199999999999978</v>
      </c>
      <c r="S40">
        <v>9.3599999999999781</v>
      </c>
      <c r="T40">
        <v>4.3699999999999966</v>
      </c>
      <c r="U40">
        <v>1.6500000000000006</v>
      </c>
      <c r="V40">
        <v>5.46999999999999</v>
      </c>
      <c r="W40">
        <v>3.4699999999999944</v>
      </c>
      <c r="X40">
        <v>8.5599999999999863</v>
      </c>
      <c r="Y40">
        <v>3.2999999999999901</v>
      </c>
      <c r="Z40">
        <v>15.139999999999977</v>
      </c>
      <c r="AA40">
        <v>1.1400000000000003</v>
      </c>
    </row>
    <row r="41" spans="1:27" x14ac:dyDescent="0.2">
      <c r="A41" t="s">
        <v>16</v>
      </c>
      <c r="B41">
        <v>14.359999999999982</v>
      </c>
      <c r="C41">
        <v>0.44000000000000006</v>
      </c>
      <c r="D41">
        <v>0.9700000000000002</v>
      </c>
      <c r="E41">
        <v>1.6500000000000006</v>
      </c>
      <c r="F41">
        <v>1.5200000000000002</v>
      </c>
      <c r="G41">
        <v>6.0000000000000005E-2</v>
      </c>
      <c r="H41">
        <v>2.2699999999999991</v>
      </c>
      <c r="I41">
        <v>3.5599999999999978</v>
      </c>
      <c r="J41">
        <v>8.819999999999995</v>
      </c>
      <c r="K41">
        <v>0.80000000000000016</v>
      </c>
      <c r="L41">
        <v>3.0799999999999974</v>
      </c>
      <c r="M41">
        <v>0.29000000000000004</v>
      </c>
      <c r="O41">
        <v>2010</v>
      </c>
      <c r="P41">
        <v>12.849999999999962</v>
      </c>
      <c r="Q41">
        <v>1.4500000000000006</v>
      </c>
      <c r="R41">
        <v>1.6800000000000004</v>
      </c>
      <c r="S41">
        <v>8.1199999999999797</v>
      </c>
      <c r="T41">
        <v>2.5899999999999976</v>
      </c>
      <c r="U41">
        <v>0.91000000000000036</v>
      </c>
      <c r="V41">
        <v>5.1099999999999923</v>
      </c>
      <c r="W41">
        <v>4.6399999999999926</v>
      </c>
      <c r="X41">
        <v>8.3199999999999914</v>
      </c>
      <c r="Y41">
        <v>2.2299999999999978</v>
      </c>
      <c r="Z41">
        <v>10.489999999999972</v>
      </c>
      <c r="AA41">
        <v>1.5100000000000005</v>
      </c>
    </row>
    <row r="42" spans="1:27" x14ac:dyDescent="0.2">
      <c r="A42" t="s">
        <v>17</v>
      </c>
      <c r="B42">
        <v>122.03999999999988</v>
      </c>
      <c r="C42">
        <v>5.9899999999999993</v>
      </c>
      <c r="D42">
        <v>9.51</v>
      </c>
      <c r="E42">
        <v>22.920000000000012</v>
      </c>
      <c r="F42">
        <v>18.549999999999997</v>
      </c>
      <c r="G42">
        <v>1.7600000000000005</v>
      </c>
      <c r="H42">
        <v>14.459999999999997</v>
      </c>
      <c r="I42">
        <v>47.810000000000016</v>
      </c>
      <c r="J42">
        <v>72.859999999999985</v>
      </c>
      <c r="K42">
        <v>13.38</v>
      </c>
      <c r="L42">
        <v>30.930000000000007</v>
      </c>
      <c r="M42">
        <v>3.3299999999999992</v>
      </c>
      <c r="O42">
        <v>2011</v>
      </c>
      <c r="P42">
        <v>13.409999999999959</v>
      </c>
      <c r="Q42">
        <v>1.5200000000000005</v>
      </c>
      <c r="R42">
        <v>2.1599999999999988</v>
      </c>
      <c r="S42">
        <v>4.9399999999999809</v>
      </c>
      <c r="T42">
        <v>2.7099999999999973</v>
      </c>
      <c r="U42">
        <v>0.46000000000000019</v>
      </c>
      <c r="V42">
        <v>3.7199999999999931</v>
      </c>
      <c r="W42">
        <v>5.0099999999999953</v>
      </c>
      <c r="X42">
        <v>11.529999999999994</v>
      </c>
      <c r="Y42">
        <v>1.4000000000000006</v>
      </c>
      <c r="Z42">
        <v>6.6699999999999866</v>
      </c>
      <c r="AA42">
        <v>0.86000000000000021</v>
      </c>
    </row>
    <row r="43" spans="1:27" x14ac:dyDescent="0.2">
      <c r="A43">
        <v>2013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O43">
        <v>2012</v>
      </c>
      <c r="P43">
        <v>14.359999999999982</v>
      </c>
      <c r="Q43">
        <v>0.44000000000000006</v>
      </c>
      <c r="R43">
        <v>0.9700000000000002</v>
      </c>
      <c r="S43">
        <v>1.6500000000000006</v>
      </c>
      <c r="T43">
        <v>1.5200000000000002</v>
      </c>
      <c r="U43">
        <v>6.0000000000000005E-2</v>
      </c>
      <c r="V43">
        <v>2.2699999999999991</v>
      </c>
      <c r="W43">
        <v>3.5599999999999978</v>
      </c>
      <c r="X43">
        <v>8.819999999999995</v>
      </c>
      <c r="Y43">
        <v>0.80000000000000016</v>
      </c>
      <c r="Z43">
        <v>3.0799999999999974</v>
      </c>
      <c r="AA43">
        <v>0.29000000000000004</v>
      </c>
    </row>
    <row r="44" spans="1:27" x14ac:dyDescent="0.2">
      <c r="O44">
        <v>2013</v>
      </c>
      <c r="P44">
        <v>15.329999999999982</v>
      </c>
      <c r="Q44">
        <v>0.79000000000000026</v>
      </c>
      <c r="R44">
        <v>0.82000000000000017</v>
      </c>
      <c r="S44">
        <v>2.0499999999999998</v>
      </c>
      <c r="T44">
        <v>2.2999999999999989</v>
      </c>
      <c r="U44">
        <v>7.9999999999999988E-2</v>
      </c>
      <c r="V44">
        <v>1.9500000000000004</v>
      </c>
      <c r="W44">
        <v>2.9999999999999982</v>
      </c>
      <c r="X44">
        <v>7.1499999999999941</v>
      </c>
      <c r="Y44">
        <v>0.66000000000000014</v>
      </c>
      <c r="Z44">
        <v>5.0499999999999989</v>
      </c>
      <c r="AA44">
        <v>0.64000000000000012</v>
      </c>
    </row>
    <row r="45" spans="1:27" x14ac:dyDescent="0.2">
      <c r="B45">
        <v>53.790000000000006</v>
      </c>
      <c r="C45">
        <v>1.6300000000000003</v>
      </c>
      <c r="D45">
        <v>3.1799999999999993</v>
      </c>
      <c r="E45">
        <v>12.53</v>
      </c>
      <c r="F45">
        <v>11.619999999999994</v>
      </c>
      <c r="G45">
        <v>0.19</v>
      </c>
      <c r="H45">
        <v>4.2099999999999991</v>
      </c>
      <c r="I45">
        <v>13.090000000000003</v>
      </c>
      <c r="J45">
        <v>30.699999999999996</v>
      </c>
      <c r="K45">
        <v>2.2599999999999998</v>
      </c>
      <c r="L45">
        <v>19.180000000000007</v>
      </c>
      <c r="M45">
        <v>2.39</v>
      </c>
      <c r="O45">
        <v>2014</v>
      </c>
      <c r="P45">
        <v>13.299999999999972</v>
      </c>
      <c r="Q45">
        <v>0.68000000000000027</v>
      </c>
      <c r="R45">
        <v>1.3900000000000003</v>
      </c>
      <c r="S45">
        <v>3.0699999999999981</v>
      </c>
      <c r="T45">
        <v>0.96000000000000008</v>
      </c>
      <c r="U45">
        <v>9.9999999999999992E-2</v>
      </c>
      <c r="V45">
        <v>1.6900000000000006</v>
      </c>
      <c r="W45">
        <v>3.3799999999999963</v>
      </c>
      <c r="X45">
        <v>8.3799999999999972</v>
      </c>
      <c r="Y45">
        <v>0.51</v>
      </c>
      <c r="Z45">
        <v>6.52</v>
      </c>
      <c r="AA45">
        <v>0.04</v>
      </c>
    </row>
    <row r="46" spans="1:27" x14ac:dyDescent="0.2">
      <c r="B46">
        <v>45.210000000000043</v>
      </c>
      <c r="C46">
        <v>1.9700000000000006</v>
      </c>
      <c r="D46">
        <v>1.9500000000000004</v>
      </c>
      <c r="E46">
        <v>7.5000000000000009</v>
      </c>
      <c r="F46">
        <v>9.0899999999999981</v>
      </c>
      <c r="G46">
        <v>0.48</v>
      </c>
      <c r="H46">
        <v>6.32</v>
      </c>
      <c r="I46">
        <v>8.94</v>
      </c>
      <c r="J46">
        <v>23.149999999999995</v>
      </c>
      <c r="K46">
        <v>3.5599999999999996</v>
      </c>
      <c r="L46">
        <v>15.16</v>
      </c>
      <c r="M46">
        <v>2.4700000000000002</v>
      </c>
      <c r="O46">
        <v>2015</v>
      </c>
      <c r="P46">
        <v>7.3299999999999814</v>
      </c>
      <c r="Q46">
        <v>0.8500000000000002</v>
      </c>
      <c r="R46">
        <v>1.0100000000000002</v>
      </c>
      <c r="S46">
        <v>1.0400000000000005</v>
      </c>
      <c r="T46">
        <v>0.45000000000000007</v>
      </c>
      <c r="U46">
        <v>0.01</v>
      </c>
      <c r="V46">
        <v>0.93</v>
      </c>
      <c r="W46">
        <v>3.8499999999999979</v>
      </c>
      <c r="X46">
        <v>8.4099999999999948</v>
      </c>
      <c r="Y46">
        <v>0.39000000000000007</v>
      </c>
      <c r="Z46">
        <v>5.6199999999999939</v>
      </c>
      <c r="AA46">
        <v>0.12000000000000001</v>
      </c>
    </row>
    <row r="47" spans="1:27" x14ac:dyDescent="0.2">
      <c r="B47">
        <v>10.879999999999994</v>
      </c>
      <c r="C47">
        <v>2.219999999999998</v>
      </c>
      <c r="D47">
        <v>1.2800000000000002</v>
      </c>
      <c r="E47">
        <v>3.5799999999999992</v>
      </c>
      <c r="F47">
        <v>2.0799999999999996</v>
      </c>
      <c r="G47">
        <v>0.25</v>
      </c>
      <c r="H47">
        <v>0.54</v>
      </c>
      <c r="I47">
        <v>19.86</v>
      </c>
      <c r="J47">
        <v>1.7300000000000004</v>
      </c>
      <c r="K47">
        <v>2.1999999999999993</v>
      </c>
      <c r="L47">
        <v>2.15</v>
      </c>
      <c r="M47">
        <v>0.82000000000000006</v>
      </c>
      <c r="O47">
        <v>2016</v>
      </c>
      <c r="P47">
        <v>1.8300000000000007</v>
      </c>
      <c r="Q47">
        <v>0.10999999999999997</v>
      </c>
      <c r="R47">
        <v>0.45999999999999996</v>
      </c>
      <c r="S47">
        <v>0.03</v>
      </c>
      <c r="T47">
        <v>0.31000000000000005</v>
      </c>
      <c r="V47">
        <v>0.19000000000000006</v>
      </c>
      <c r="W47">
        <v>0.44000000000000011</v>
      </c>
      <c r="X47">
        <v>2.4199999999999977</v>
      </c>
      <c r="Y47">
        <v>0</v>
      </c>
      <c r="Z47">
        <v>1.9200000000000004</v>
      </c>
      <c r="AA47">
        <v>0.04</v>
      </c>
    </row>
    <row r="48" spans="1:27" x14ac:dyDescent="0.2">
      <c r="B48">
        <v>15.329999999999982</v>
      </c>
      <c r="C48">
        <v>0.79000000000000026</v>
      </c>
      <c r="D48">
        <v>0.82000000000000017</v>
      </c>
      <c r="E48">
        <v>2.0499999999999998</v>
      </c>
      <c r="F48">
        <v>2.2999999999999989</v>
      </c>
      <c r="G48">
        <v>7.9999999999999988E-2</v>
      </c>
      <c r="H48">
        <v>1.9500000000000004</v>
      </c>
      <c r="I48">
        <v>2.9999999999999982</v>
      </c>
      <c r="J48">
        <v>7.1499999999999941</v>
      </c>
      <c r="K48">
        <v>0.66000000000000014</v>
      </c>
      <c r="L48">
        <v>5.0499999999999989</v>
      </c>
      <c r="M48">
        <v>0.64000000000000012</v>
      </c>
    </row>
    <row r="49" spans="1:27" x14ac:dyDescent="0.2">
      <c r="B49">
        <v>125.22</v>
      </c>
      <c r="C49">
        <v>6.6099999999999923</v>
      </c>
      <c r="D49">
        <v>7.21</v>
      </c>
      <c r="E49">
        <v>25.65</v>
      </c>
      <c r="F49">
        <v>25.12</v>
      </c>
      <c r="G49">
        <v>0.99</v>
      </c>
      <c r="H49">
        <v>13.040000000000001</v>
      </c>
      <c r="I49">
        <v>44.920000000000016</v>
      </c>
      <c r="J49">
        <v>62.799999999999976</v>
      </c>
      <c r="K49">
        <v>8.6699999999999946</v>
      </c>
      <c r="L49">
        <v>41.550000000000026</v>
      </c>
      <c r="M49">
        <v>6.330000000000001</v>
      </c>
      <c r="O49" t="s">
        <v>17</v>
      </c>
      <c r="P49" t="s">
        <v>0</v>
      </c>
      <c r="Q49" t="s">
        <v>18</v>
      </c>
      <c r="R49" t="s">
        <v>19</v>
      </c>
      <c r="S49" t="s">
        <v>20</v>
      </c>
      <c r="T49" t="s">
        <v>21</v>
      </c>
      <c r="U49" t="s">
        <v>22</v>
      </c>
      <c r="V49" t="s">
        <v>23</v>
      </c>
      <c r="W49" t="s">
        <v>24</v>
      </c>
      <c r="X49" t="s">
        <v>25</v>
      </c>
      <c r="Y49" t="s">
        <v>26</v>
      </c>
      <c r="Z49" t="s">
        <v>27</v>
      </c>
      <c r="AA49" t="s">
        <v>28</v>
      </c>
    </row>
    <row r="50" spans="1:27" x14ac:dyDescent="0.2">
      <c r="A50">
        <v>2014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O50">
        <v>2007</v>
      </c>
      <c r="P50">
        <v>106.50000000000006</v>
      </c>
      <c r="Q50">
        <v>24.470000000000027</v>
      </c>
      <c r="R50">
        <v>17.609999999999996</v>
      </c>
      <c r="S50">
        <v>92.27</v>
      </c>
      <c r="T50">
        <v>35.590000000000003</v>
      </c>
      <c r="U50">
        <v>23.999999999999993</v>
      </c>
      <c r="V50">
        <v>39.170000000000016</v>
      </c>
      <c r="W50">
        <v>43.890000000000029</v>
      </c>
      <c r="X50">
        <v>71.039999999999992</v>
      </c>
      <c r="Y50">
        <v>48.970000000000013</v>
      </c>
      <c r="Z50">
        <v>98.200000000000017</v>
      </c>
      <c r="AA50">
        <v>9.419999999999991</v>
      </c>
    </row>
    <row r="51" spans="1:27" x14ac:dyDescent="0.2">
      <c r="O51">
        <v>2008</v>
      </c>
      <c r="P51">
        <v>136.38999999999999</v>
      </c>
      <c r="Q51">
        <v>25.020000000000028</v>
      </c>
      <c r="R51">
        <v>35.379999999999988</v>
      </c>
      <c r="S51">
        <v>87.030000000000044</v>
      </c>
      <c r="T51">
        <v>35.700000000000017</v>
      </c>
      <c r="U51">
        <v>15.589999999999993</v>
      </c>
      <c r="V51">
        <v>70.66</v>
      </c>
      <c r="W51">
        <v>59.830000000000048</v>
      </c>
      <c r="X51">
        <v>59.510000000000012</v>
      </c>
      <c r="Y51">
        <v>46.759999999999984</v>
      </c>
      <c r="Z51">
        <v>95.339999999999961</v>
      </c>
      <c r="AA51">
        <v>11.689999999999996</v>
      </c>
    </row>
    <row r="52" spans="1:27" x14ac:dyDescent="0.2">
      <c r="B52">
        <v>38.730000000000025</v>
      </c>
      <c r="C52">
        <v>1.9400000000000008</v>
      </c>
      <c r="D52">
        <v>6.8899999999999979</v>
      </c>
      <c r="E52">
        <v>9.43</v>
      </c>
      <c r="F52">
        <v>3.02</v>
      </c>
      <c r="G52">
        <v>0.62000000000000011</v>
      </c>
      <c r="H52">
        <v>5.86</v>
      </c>
      <c r="I52">
        <v>13.56</v>
      </c>
      <c r="J52">
        <v>30.720000000000002</v>
      </c>
      <c r="K52">
        <v>1.2200000000000002</v>
      </c>
      <c r="L52">
        <v>19.820000000000011</v>
      </c>
      <c r="M52">
        <v>0.16</v>
      </c>
      <c r="O52">
        <v>2009</v>
      </c>
      <c r="P52">
        <v>139.3600000000001</v>
      </c>
      <c r="Q52">
        <v>20.680000000000032</v>
      </c>
      <c r="R52">
        <v>32.15</v>
      </c>
      <c r="S52">
        <v>76.940000000000012</v>
      </c>
      <c r="T52">
        <v>41.090000000000011</v>
      </c>
      <c r="U52">
        <v>20.310000000000009</v>
      </c>
      <c r="V52">
        <v>34.190000000000019</v>
      </c>
      <c r="W52">
        <v>47.900000000000006</v>
      </c>
      <c r="X52">
        <v>69.890000000000015</v>
      </c>
      <c r="Y52">
        <v>33.710000000000015</v>
      </c>
      <c r="Z52">
        <v>138.5200000000001</v>
      </c>
      <c r="AA52">
        <v>12.559999999999992</v>
      </c>
    </row>
    <row r="53" spans="1:27" x14ac:dyDescent="0.2">
      <c r="B53">
        <v>40.480000000000018</v>
      </c>
      <c r="C53">
        <v>2.1100000000000008</v>
      </c>
      <c r="D53">
        <v>3.0699999999999994</v>
      </c>
      <c r="E53">
        <v>8.8699999999999957</v>
      </c>
      <c r="F53">
        <v>3.6300000000000003</v>
      </c>
      <c r="G53">
        <v>0.38</v>
      </c>
      <c r="H53">
        <v>7.6999999999999984</v>
      </c>
      <c r="I53">
        <v>11.239999999999993</v>
      </c>
      <c r="J53">
        <v>25.81</v>
      </c>
      <c r="K53">
        <v>3.4400000000000004</v>
      </c>
      <c r="L53">
        <v>18.7</v>
      </c>
      <c r="M53">
        <v>0.22</v>
      </c>
      <c r="O53">
        <v>2010</v>
      </c>
      <c r="P53">
        <v>117.63999999999997</v>
      </c>
      <c r="Q53">
        <v>16.570000000000004</v>
      </c>
      <c r="R53">
        <v>14.890000000000002</v>
      </c>
      <c r="S53">
        <v>96.860000000000014</v>
      </c>
      <c r="T53">
        <v>31.900000000000002</v>
      </c>
      <c r="U53">
        <v>11.179999999999993</v>
      </c>
      <c r="V53">
        <v>34.93</v>
      </c>
      <c r="W53">
        <v>70.519999999999968</v>
      </c>
      <c r="X53">
        <v>77.40999999999994</v>
      </c>
      <c r="Y53">
        <v>22.150000000000013</v>
      </c>
      <c r="Z53">
        <v>92.53</v>
      </c>
      <c r="AA53">
        <v>13.869999999999989</v>
      </c>
    </row>
    <row r="54" spans="1:27" x14ac:dyDescent="0.2">
      <c r="B54">
        <v>6.4999999999999938</v>
      </c>
      <c r="C54">
        <v>1.3600000000000008</v>
      </c>
      <c r="D54">
        <v>4.8</v>
      </c>
      <c r="E54">
        <v>2.3599999999999985</v>
      </c>
      <c r="F54">
        <v>1.26</v>
      </c>
      <c r="G54">
        <v>0.41</v>
      </c>
      <c r="H54">
        <v>1.4600000000000002</v>
      </c>
      <c r="I54">
        <v>17.709999999999997</v>
      </c>
      <c r="J54">
        <v>1.08</v>
      </c>
      <c r="K54">
        <v>0.37</v>
      </c>
      <c r="L54">
        <v>1.6000000000000008</v>
      </c>
      <c r="M54">
        <v>0.55000000000000004</v>
      </c>
      <c r="O54">
        <v>2011</v>
      </c>
      <c r="P54">
        <v>118.96000000000001</v>
      </c>
      <c r="Q54">
        <v>15.979999999999977</v>
      </c>
      <c r="R54">
        <v>22.68</v>
      </c>
      <c r="S54">
        <v>56.08</v>
      </c>
      <c r="T54">
        <v>28.109999999999992</v>
      </c>
      <c r="U54">
        <v>5.1099999999999968</v>
      </c>
      <c r="V54">
        <v>35.010000000000005</v>
      </c>
      <c r="W54">
        <v>53.370000000000019</v>
      </c>
      <c r="X54">
        <v>99.36</v>
      </c>
      <c r="Y54">
        <v>15.279999999999998</v>
      </c>
      <c r="Z54">
        <v>56.990000000000016</v>
      </c>
      <c r="AA54">
        <v>9.0599999999999934</v>
      </c>
    </row>
    <row r="55" spans="1:27" x14ac:dyDescent="0.2">
      <c r="B55">
        <v>13.299999999999972</v>
      </c>
      <c r="C55">
        <v>0.68000000000000027</v>
      </c>
      <c r="D55">
        <v>1.3900000000000003</v>
      </c>
      <c r="E55">
        <v>3.0699999999999981</v>
      </c>
      <c r="F55">
        <v>0.96000000000000008</v>
      </c>
      <c r="G55">
        <v>9.9999999999999992E-2</v>
      </c>
      <c r="H55">
        <v>1.6900000000000006</v>
      </c>
      <c r="I55">
        <v>3.3799999999999963</v>
      </c>
      <c r="J55">
        <v>8.3799999999999972</v>
      </c>
      <c r="K55">
        <v>0.51</v>
      </c>
      <c r="L55">
        <v>6.52</v>
      </c>
      <c r="M55">
        <v>0.04</v>
      </c>
      <c r="O55">
        <v>2012</v>
      </c>
      <c r="P55">
        <v>122.03999999999988</v>
      </c>
      <c r="Q55">
        <v>5.9899999999999993</v>
      </c>
      <c r="R55">
        <v>9.51</v>
      </c>
      <c r="S55">
        <v>22.920000000000012</v>
      </c>
      <c r="T55">
        <v>18.549999999999997</v>
      </c>
      <c r="U55">
        <v>1.7600000000000005</v>
      </c>
      <c r="V55">
        <v>14.459999999999997</v>
      </c>
      <c r="W55">
        <v>47.810000000000016</v>
      </c>
      <c r="X55">
        <v>72.859999999999985</v>
      </c>
      <c r="Y55">
        <v>13.38</v>
      </c>
      <c r="Z55">
        <v>30.930000000000007</v>
      </c>
      <c r="AA55">
        <v>3.3299999999999992</v>
      </c>
    </row>
    <row r="56" spans="1:27" x14ac:dyDescent="0.2">
      <c r="B56">
        <v>99.020000000000081</v>
      </c>
      <c r="C56">
        <v>6.0599999999999925</v>
      </c>
      <c r="D56">
        <v>16.149999999999999</v>
      </c>
      <c r="E56">
        <v>23.68000000000001</v>
      </c>
      <c r="F56">
        <v>8.89</v>
      </c>
      <c r="G56">
        <v>1.5000000000000002</v>
      </c>
      <c r="H56">
        <v>16.690000000000008</v>
      </c>
      <c r="I56">
        <v>45.859999999999985</v>
      </c>
      <c r="J56">
        <v>65.999999999999957</v>
      </c>
      <c r="K56">
        <v>5.55</v>
      </c>
      <c r="L56">
        <v>46.66</v>
      </c>
      <c r="M56">
        <v>0.99000000000000021</v>
      </c>
      <c r="O56">
        <v>2013</v>
      </c>
      <c r="P56">
        <v>125.22</v>
      </c>
      <c r="Q56">
        <v>6.6099999999999923</v>
      </c>
      <c r="R56">
        <v>7.21</v>
      </c>
      <c r="S56">
        <v>25.65</v>
      </c>
      <c r="T56">
        <v>25.12</v>
      </c>
      <c r="U56">
        <v>0.99</v>
      </c>
      <c r="V56">
        <v>13.040000000000001</v>
      </c>
      <c r="W56">
        <v>44.920000000000016</v>
      </c>
      <c r="X56">
        <v>62.799999999999976</v>
      </c>
      <c r="Y56">
        <v>8.6699999999999946</v>
      </c>
      <c r="Z56">
        <v>41.550000000000026</v>
      </c>
      <c r="AA56">
        <v>6.330000000000001</v>
      </c>
    </row>
    <row r="57" spans="1:27" x14ac:dyDescent="0.2">
      <c r="A57">
        <v>2015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O57">
        <v>2014</v>
      </c>
      <c r="P57">
        <v>99.020000000000081</v>
      </c>
      <c r="Q57">
        <v>6.0599999999999925</v>
      </c>
      <c r="R57">
        <v>16.149999999999999</v>
      </c>
      <c r="S57">
        <v>23.68000000000001</v>
      </c>
      <c r="T57">
        <v>8.89</v>
      </c>
      <c r="U57">
        <v>1.5000000000000002</v>
      </c>
      <c r="V57">
        <v>16.690000000000008</v>
      </c>
      <c r="W57">
        <v>45.859999999999985</v>
      </c>
      <c r="X57">
        <v>65.999999999999957</v>
      </c>
      <c r="Y57">
        <v>5.55</v>
      </c>
      <c r="Z57">
        <v>46.66</v>
      </c>
      <c r="AA57">
        <v>0.99000000000000021</v>
      </c>
    </row>
    <row r="58" spans="1:27" x14ac:dyDescent="0.2">
      <c r="O58">
        <v>2015</v>
      </c>
      <c r="P58">
        <v>70.69999999999996</v>
      </c>
      <c r="Q58">
        <v>8.0299999999999958</v>
      </c>
      <c r="R58">
        <v>7.78</v>
      </c>
      <c r="S58">
        <v>11.689999999999998</v>
      </c>
      <c r="T58">
        <v>6.0500000000000016</v>
      </c>
      <c r="U58">
        <v>0.70000000000000018</v>
      </c>
      <c r="V58">
        <v>7.92</v>
      </c>
      <c r="W58">
        <v>36.439999999999976</v>
      </c>
      <c r="X58">
        <v>66.149999999999991</v>
      </c>
      <c r="Y58">
        <v>5.62</v>
      </c>
      <c r="Z58">
        <v>41.540000000000013</v>
      </c>
      <c r="AA58">
        <v>1.8200000000000003</v>
      </c>
    </row>
    <row r="59" spans="1:27" x14ac:dyDescent="0.2">
      <c r="B59">
        <v>22.830000000000016</v>
      </c>
      <c r="C59">
        <v>2.7599999999999989</v>
      </c>
      <c r="D59">
        <v>3.5999999999999992</v>
      </c>
      <c r="E59">
        <v>4.8099999999999996</v>
      </c>
      <c r="F59">
        <v>2.4999999999999991</v>
      </c>
      <c r="G59">
        <v>0.05</v>
      </c>
      <c r="H59">
        <v>1.9700000000000002</v>
      </c>
      <c r="I59">
        <v>13.349999999999991</v>
      </c>
      <c r="J59">
        <v>30.789999999999992</v>
      </c>
      <c r="K59">
        <v>1.1300000000000001</v>
      </c>
      <c r="L59">
        <v>18.459999999999997</v>
      </c>
      <c r="M59">
        <v>0.57000000000000006</v>
      </c>
      <c r="O59">
        <v>2016</v>
      </c>
      <c r="P59">
        <v>19.910000000000025</v>
      </c>
      <c r="Q59">
        <v>1.8100000000000007</v>
      </c>
      <c r="R59">
        <v>3.859999999999999</v>
      </c>
      <c r="S59">
        <v>1.1700000000000004</v>
      </c>
      <c r="T59">
        <v>2.0699999999999994</v>
      </c>
      <c r="V59">
        <v>1.6400000000000006</v>
      </c>
      <c r="W59">
        <v>6.7599999999999953</v>
      </c>
      <c r="X59">
        <v>18.219999999999995</v>
      </c>
      <c r="Y59">
        <v>0.39000000000000012</v>
      </c>
      <c r="Z59">
        <v>14.599999999999996</v>
      </c>
      <c r="AA59">
        <v>0.50000000000000011</v>
      </c>
    </row>
    <row r="60" spans="1:27" x14ac:dyDescent="0.2">
      <c r="B60">
        <v>24.650000000000027</v>
      </c>
      <c r="C60">
        <v>3.379999999999999</v>
      </c>
      <c r="D60">
        <v>2.38</v>
      </c>
      <c r="E60">
        <v>3.71</v>
      </c>
      <c r="F60">
        <v>1.8100000000000003</v>
      </c>
      <c r="G60">
        <v>0.11</v>
      </c>
      <c r="H60">
        <v>4.7399999999999993</v>
      </c>
      <c r="I60">
        <v>12.519999999999996</v>
      </c>
      <c r="J60">
        <v>24.230000000000008</v>
      </c>
      <c r="K60">
        <v>2.5099999999999993</v>
      </c>
      <c r="L60">
        <v>16.690000000000005</v>
      </c>
      <c r="M60">
        <v>0.9800000000000002</v>
      </c>
    </row>
    <row r="61" spans="1:27" x14ac:dyDescent="0.2">
      <c r="B61">
        <v>15.849999999999977</v>
      </c>
      <c r="C61">
        <v>1.0400000000000005</v>
      </c>
      <c r="D61">
        <v>0.79000000000000026</v>
      </c>
      <c r="E61">
        <v>2.0999999999999996</v>
      </c>
      <c r="F61">
        <v>1.2900000000000003</v>
      </c>
      <c r="G61">
        <v>0.52</v>
      </c>
      <c r="H61">
        <v>0.28000000000000003</v>
      </c>
      <c r="I61">
        <v>6.7099999999999982</v>
      </c>
      <c r="J61">
        <v>2.6899999999999991</v>
      </c>
      <c r="K61">
        <v>1.58</v>
      </c>
      <c r="L61">
        <v>0.72000000000000008</v>
      </c>
      <c r="M61">
        <v>0.15</v>
      </c>
    </row>
    <row r="62" spans="1:27" x14ac:dyDescent="0.2">
      <c r="B62">
        <v>7.3299999999999814</v>
      </c>
      <c r="C62">
        <v>0.8500000000000002</v>
      </c>
      <c r="D62">
        <v>1.0100000000000002</v>
      </c>
      <c r="E62">
        <v>1.0400000000000005</v>
      </c>
      <c r="F62">
        <v>0.45000000000000007</v>
      </c>
      <c r="G62">
        <v>0.01</v>
      </c>
      <c r="H62">
        <v>0.93</v>
      </c>
      <c r="I62">
        <v>3.8499999999999979</v>
      </c>
      <c r="J62">
        <v>8.4099999999999948</v>
      </c>
      <c r="K62">
        <v>0.39000000000000007</v>
      </c>
      <c r="L62">
        <v>5.6199999999999939</v>
      </c>
      <c r="M62">
        <v>0.12000000000000001</v>
      </c>
    </row>
    <row r="63" spans="1:27" x14ac:dyDescent="0.2">
      <c r="B63">
        <v>70.69999999999996</v>
      </c>
      <c r="C63">
        <v>8.0299999999999958</v>
      </c>
      <c r="D63">
        <v>7.78</v>
      </c>
      <c r="E63">
        <v>11.689999999999998</v>
      </c>
      <c r="F63">
        <v>6.0500000000000016</v>
      </c>
      <c r="G63">
        <v>0.70000000000000018</v>
      </c>
      <c r="H63">
        <v>7.92</v>
      </c>
      <c r="I63">
        <v>36.439999999999976</v>
      </c>
      <c r="J63">
        <v>66.149999999999991</v>
      </c>
      <c r="K63">
        <v>5.62</v>
      </c>
      <c r="L63">
        <v>41.540000000000013</v>
      </c>
      <c r="M63">
        <v>1.8200000000000003</v>
      </c>
    </row>
    <row r="64" spans="1:27" x14ac:dyDescent="0.2">
      <c r="A64">
        <v>2016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</row>
    <row r="66" spans="2:13" x14ac:dyDescent="0.2">
      <c r="B66">
        <v>5.8699999999999921</v>
      </c>
      <c r="C66">
        <v>0.34000000000000008</v>
      </c>
      <c r="D66">
        <v>1.6</v>
      </c>
      <c r="E66">
        <v>0.22</v>
      </c>
      <c r="F66">
        <v>0.79</v>
      </c>
      <c r="H66">
        <v>0.33000000000000007</v>
      </c>
      <c r="I66">
        <v>1.3900000000000001</v>
      </c>
      <c r="J66">
        <v>7.4399999999999977</v>
      </c>
      <c r="K66">
        <v>0</v>
      </c>
      <c r="L66">
        <v>4.5699999999999994</v>
      </c>
      <c r="M66">
        <v>0.10999999999999999</v>
      </c>
    </row>
    <row r="67" spans="2:13" x14ac:dyDescent="0.2">
      <c r="B67">
        <v>6.3599999999999941</v>
      </c>
      <c r="C67">
        <v>0.39000000000000012</v>
      </c>
      <c r="D67">
        <v>1.1500000000000001</v>
      </c>
      <c r="E67">
        <v>0.09</v>
      </c>
      <c r="F67">
        <v>0.87000000000000011</v>
      </c>
      <c r="H67">
        <v>1.1400000000000003</v>
      </c>
      <c r="I67">
        <v>1.2900000000000003</v>
      </c>
      <c r="J67">
        <v>7.6999999999999993</v>
      </c>
      <c r="K67">
        <v>8.9999999999999983E-2</v>
      </c>
      <c r="L67">
        <v>7.3599999999999959</v>
      </c>
      <c r="M67">
        <v>0.32000000000000006</v>
      </c>
    </row>
    <row r="68" spans="2:13" x14ac:dyDescent="0.2">
      <c r="B68">
        <v>5.789999999999992</v>
      </c>
      <c r="C68">
        <v>0.97000000000000042</v>
      </c>
      <c r="D68">
        <v>0.64000000000000012</v>
      </c>
      <c r="E68">
        <v>0.81000000000000028</v>
      </c>
      <c r="F68">
        <v>0.11</v>
      </c>
      <c r="H68">
        <v>0.01</v>
      </c>
      <c r="I68">
        <v>3.629999999999999</v>
      </c>
      <c r="J68">
        <v>0.6100000000000001</v>
      </c>
      <c r="K68">
        <v>0.30000000000000004</v>
      </c>
      <c r="L68">
        <v>0.78000000000000014</v>
      </c>
      <c r="M68">
        <v>0.05</v>
      </c>
    </row>
    <row r="69" spans="2:13" x14ac:dyDescent="0.2">
      <c r="B69">
        <v>1.8300000000000007</v>
      </c>
      <c r="C69">
        <v>0.10999999999999997</v>
      </c>
      <c r="D69">
        <v>0.45999999999999996</v>
      </c>
      <c r="E69">
        <v>0.03</v>
      </c>
      <c r="F69">
        <v>0.31000000000000005</v>
      </c>
      <c r="H69">
        <v>0.19000000000000006</v>
      </c>
      <c r="I69">
        <v>0.44000000000000011</v>
      </c>
      <c r="J69">
        <v>2.4199999999999977</v>
      </c>
      <c r="K69">
        <v>0</v>
      </c>
      <c r="L69">
        <v>1.9200000000000004</v>
      </c>
      <c r="M69">
        <v>0.04</v>
      </c>
    </row>
    <row r="70" spans="2:13" x14ac:dyDescent="0.2">
      <c r="B70">
        <v>19.910000000000025</v>
      </c>
      <c r="C70">
        <v>1.8100000000000007</v>
      </c>
      <c r="D70">
        <v>3.859999999999999</v>
      </c>
      <c r="E70">
        <v>1.1700000000000004</v>
      </c>
      <c r="F70">
        <v>2.0699999999999994</v>
      </c>
      <c r="H70">
        <v>1.6400000000000006</v>
      </c>
      <c r="I70">
        <v>6.7599999999999953</v>
      </c>
      <c r="J70">
        <v>18.219999999999995</v>
      </c>
      <c r="K70">
        <v>0.39000000000000012</v>
      </c>
      <c r="L70">
        <v>14.599999999999996</v>
      </c>
      <c r="M70">
        <v>0.50000000000000011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2017-06-01T14:46:04Z</dcterms:created>
  <dcterms:modified xsi:type="dcterms:W3CDTF">2017-06-01T20:14:13Z</dcterms:modified>
</cp:coreProperties>
</file>