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 activeTab="1"/>
  </bookViews>
  <sheets>
    <sheet name="首页" sheetId="1" r:id="rId1"/>
    <sheet name="资产管理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11" r:id="rId4"/>
  </pivotCaches>
</workbook>
</file>

<file path=xl/sharedStrings.xml><?xml version="1.0" encoding="utf-8"?>
<sst xmlns="http://schemas.openxmlformats.org/spreadsheetml/2006/main" count="93" uniqueCount="70">
  <si>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</si>
  <si>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</si>
  <si>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</si>
  <si>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</si>
  <si>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</si>
  <si>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</si>
  <si>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</si>
  <si>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</si>
  <si>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</si>
  <si>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</si>
  <si>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</si>
  <si>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</si>
  <si>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</si>
  <si>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</si>
  <si>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</si>
  <si>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</si>
  <si>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</si>
  <si>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</si>
  <si>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</si>
  <si>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</si>
  <si>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</si>
  <si>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</si>
  <si>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</si>
  <si>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</si>
  <si>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</si>
  <si>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</si>
  <si>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</si>
  <si>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</si>
  <si>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</si>
  <si>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</si>
  <si>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</si>
  <si>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</si>
  <si>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</si>
  <si>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</si>
  <si>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StarRiver 资产管理测试用例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</si>
  <si>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-001</t>
    </r>
    <phoneticPr fontId="7" type="noConversion"/>
  </si>
  <si>
    <t>资产模型</t>
  </si>
  <si>
    <t>资产模型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</si>
  <si>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-002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</si>
  <si>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-003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</si>
  <si>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-004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</si>
  <si>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-005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</si>
  <si>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-006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</si>
  <si>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</si>
  <si>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sset-statistics-001</t>
    </r>
    <phoneticPr fontId="7" type="noConversion"/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</si>
  <si>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</si>
  <si>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sset-statistics-003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</si>
  <si>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sset-statistics-004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</si>
  <si>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sset-statistics-005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</si>
  <si>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sset-statistics-006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</si>
  <si>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sset-statistics-007</t>
    </r>
    <r>
      <rPr>
        <sz val="11"/>
        <color theme="1"/>
        <rFont val="等线"/>
        <family val="2"/>
        <scheme val="minor"/>
      </rPr>
      <t/>
    </r>
  </si>
  <si>
    <r>
      <t>a</t>
    </r>
    <r>
      <rPr>
        <b/>
        <sz val="10"/>
        <color theme="1"/>
        <rFont val="等线"/>
        <family val="3"/>
        <charset val="134"/>
        <scheme val="minor"/>
      </rPr>
      <t>sset-statistics-008</t>
    </r>
    <r>
      <rPr>
        <sz val="11"/>
        <color theme="1"/>
        <rFont val="等线"/>
        <family val="2"/>
        <scheme val="minor"/>
      </rPr>
      <t/>
    </r>
  </si>
  <si>
    <t>资产统计</t>
  </si>
  <si>
    <t>资产统计</t>
    <phoneticPr fontId="7" type="noConversion"/>
  </si>
  <si>
    <t>显示网关模型</t>
    <phoneticPr fontId="7" type="noConversion"/>
  </si>
  <si>
    <t>正常显示网关模型信息</t>
    <phoneticPr fontId="7" type="noConversion"/>
  </si>
  <si>
    <t>添加网关型号</t>
    <phoneticPr fontId="7" type="noConversion"/>
  </si>
  <si>
    <t>编辑网关型号</t>
    <phoneticPr fontId="7" type="noConversion"/>
  </si>
  <si>
    <t>删除网关型号</t>
    <phoneticPr fontId="7" type="noConversion"/>
  </si>
  <si>
    <t>显示单灯控制器模型</t>
    <phoneticPr fontId="7" type="noConversion"/>
  </si>
  <si>
    <t>正常显示单灯控制器模型信息</t>
    <phoneticPr fontId="7" type="noConversion"/>
  </si>
  <si>
    <t>添加单灯控制器型号</t>
    <phoneticPr fontId="7" type="noConversion"/>
  </si>
  <si>
    <t>编辑单灯控制器型号</t>
    <phoneticPr fontId="7" type="noConversion"/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</si>
  <si>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-008</t>
    </r>
    <r>
      <rPr>
        <sz val="11"/>
        <color theme="1"/>
        <rFont val="等线"/>
        <family val="2"/>
        <scheme val="minor"/>
      </rPr>
      <t/>
    </r>
  </si>
  <si>
    <r>
      <t>asset-model</t>
    </r>
    <r>
      <rPr>
        <b/>
        <sz val="10"/>
        <color theme="1"/>
        <rFont val="等线"/>
        <family val="3"/>
        <charset val="134"/>
        <scheme val="minor"/>
      </rPr>
      <t>-009</t>
    </r>
    <r>
      <rPr>
        <sz val="11"/>
        <color theme="1"/>
        <rFont val="等线"/>
        <family val="2"/>
        <scheme val="minor"/>
      </rPr>
      <t/>
    </r>
  </si>
  <si>
    <t>删除单灯控制器型号</t>
    <phoneticPr fontId="7" type="noConversion"/>
  </si>
  <si>
    <t>型号列表增加新型号</t>
    <phoneticPr fontId="7" type="noConversion"/>
  </si>
  <si>
    <t>型号列表显示更新后信息</t>
    <phoneticPr fontId="7" type="noConversion"/>
  </si>
  <si>
    <t>英文界面</t>
    <phoneticPr fontId="7" type="noConversion"/>
  </si>
  <si>
    <t>型号列表更新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</si>
</sst>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[资产管理.xlsx]资产管理!数据透视表3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资产管理!$K$2:$K$3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资产管理!$K$4:$K$6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资产管理!$L$2:$L$3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资产管理!$J$4:$J$6</c:f>
              <c:strCache>
                <c:ptCount val="2"/>
                <c:pt idx="0">
                  <c:v>资产模型</c:v>
                </c:pt>
                <c:pt idx="1">
                  <c:v>资产统计</c:v>
                </c:pt>
              </c:strCache>
            </c:strRef>
          </c:cat>
          <c:val>
            <c:numRef>
              <c:f>资产管理!$L$4:$L$6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6-4025-B2CA-A1B1A2A8C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318770</xdr:rowOff>
    </xdr:from>
    <xdr:to>
      <xdr:col>15</xdr:col>
      <xdr:colOff>814070</xdr:colOff>
      <xdr:row>27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380326388891" createdVersion="6" refreshedVersion="6" minRefreshableVersion="3" recordCount="65">
  <cacheSource type="worksheet">
    <worksheetSource ref="A1:F1048576" sheet="资产管理"/>
  </cacheSource>
  <cacheFields count="6">
    <cacheField name="测试编号" numFmtId="0">
      <sharedItems containsBlank="1"/>
    </cacheField>
    <cacheField name="功能" numFmtId="0">
      <sharedItems containsBlank="1" count="6">
        <s v="资产模型"/>
        <s v="资产统计"/>
        <m/>
        <s v="图片属性" u="1"/>
        <s v="视频属性" u="1"/>
        <s v="文字属性" u="1"/>
      </sharedItems>
    </cacheField>
    <cacheField name="测试目标/步骤" numFmtId="0">
      <sharedItems containsBlank="1"/>
    </cacheField>
    <cacheField name="期望" numFmtId="0">
      <sharedItems containsBlank="1"/>
    </cacheField>
    <cacheField name="测试结果" numFmtId="0">
      <sharedItems containsBlank="1" count="4">
        <s v="Success"/>
        <m/>
        <s v="Failed" u="1"/>
        <s v="Skip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asset-model-001"/>
    <x v="0"/>
    <s v="显示网关模型"/>
    <s v="正常显示网关模型信息"/>
    <x v="0"/>
    <m/>
  </r>
  <r>
    <s v="asset-model-002"/>
    <x v="0"/>
    <s v="添加网关型号"/>
    <s v="型号列表增加新型号"/>
    <x v="1"/>
    <m/>
  </r>
  <r>
    <s v="asset-model-003"/>
    <x v="0"/>
    <s v="编辑网关型号"/>
    <s v="型号列表显示更新后信息"/>
    <x v="1"/>
    <m/>
  </r>
  <r>
    <s v="asset-model-004"/>
    <x v="0"/>
    <s v="删除网关型号"/>
    <s v="型号列表更新"/>
    <x v="1"/>
    <m/>
  </r>
  <r>
    <s v="asset-model-005"/>
    <x v="0"/>
    <s v="显示单灯控制器模型"/>
    <s v="正常显示单灯控制器模型信息"/>
    <x v="1"/>
    <m/>
  </r>
  <r>
    <s v="asset-model-006"/>
    <x v="0"/>
    <s v="添加单灯控制器型号"/>
    <s v="型号列表增加新型号"/>
    <x v="1"/>
    <m/>
  </r>
  <r>
    <s v="asset-model-007"/>
    <x v="0"/>
    <s v="编辑单灯控制器型号"/>
    <s v="型号列表显示更新后信息"/>
    <x v="1"/>
    <m/>
  </r>
  <r>
    <s v="asset-model-008"/>
    <x v="0"/>
    <s v="删除单灯控制器型号"/>
    <s v="型号列表更新"/>
    <x v="1"/>
    <m/>
  </r>
  <r>
    <s v="asset-model-009"/>
    <x v="0"/>
    <s v="英文界面"/>
    <m/>
    <x v="1"/>
    <m/>
  </r>
  <r>
    <s v="asset-statistics-001"/>
    <x v="1"/>
    <m/>
    <m/>
    <x v="1"/>
    <m/>
  </r>
  <r>
    <s v="asset-statistics-002"/>
    <x v="1"/>
    <m/>
    <m/>
    <x v="1"/>
    <m/>
  </r>
  <r>
    <s v="asset-statistics-003"/>
    <x v="1"/>
    <m/>
    <m/>
    <x v="1"/>
    <m/>
  </r>
  <r>
    <s v="asset-statistics-004"/>
    <x v="1"/>
    <m/>
    <m/>
    <x v="1"/>
    <m/>
  </r>
  <r>
    <s v="asset-statistics-005"/>
    <x v="1"/>
    <m/>
    <m/>
    <x v="1"/>
    <m/>
  </r>
  <r>
    <s v="asset-statistics-006"/>
    <x v="1"/>
    <m/>
    <m/>
    <x v="1"/>
    <m/>
  </r>
  <r>
    <s v="asset-statistics-007"/>
    <x v="1"/>
    <m/>
    <m/>
    <x v="1"/>
    <m/>
  </r>
  <r>
    <s v="asset-statistics-008"/>
    <x v="1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6" firstHeaderRow="1" firstDataRow="2" firstDataCol="1"/>
  <pivotFields count="6">
    <pivotField dataField="1" showAll="0"/>
    <pivotField axis="axisRow" multipleItemSelectionAllowed="1" showAll="0">
      <items count="7">
        <item h="1" sd="0" m="1" x="5"/>
        <item h="1" sd="0" x="2"/>
        <item h="1" sd="0" m="1" x="3"/>
        <item sd="0" m="1" x="4"/>
        <item x="0"/>
        <item x="1"/>
        <item t="default"/>
      </items>
    </pivotField>
    <pivotField showAll="0"/>
    <pivotField showAll="0"/>
    <pivotField axis="axisCol" showAll="0">
      <items count="5">
        <item m="1" x="2"/>
        <item m="1" x="3"/>
        <item x="0"/>
        <item x="1"/>
        <item t="default"/>
      </items>
    </pivotField>
    <pivotField showAll="0"/>
  </pivotFields>
  <rowFields count="1">
    <field x="1"/>
  </rowFields>
  <rowItems count="3">
    <i>
      <x v="4"/>
    </i>
    <i>
      <x v="5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8" sqref="J8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15" t="s">
        <v>34</v>
      </c>
      <c r="B1" s="15"/>
      <c r="C1" s="15"/>
      <c r="D1" s="15"/>
      <c r="F1" s="6" t="s">
        <v>0</v>
      </c>
      <c r="G1" s="6" t="s">
        <v>1</v>
      </c>
      <c r="I1" s="16" t="s">
        <v>2</v>
      </c>
      <c r="J1" s="17"/>
    </row>
    <row r="2" spans="1:10" x14ac:dyDescent="0.2">
      <c r="A2" s="7"/>
      <c r="B2" s="7"/>
      <c r="C2" s="7"/>
      <c r="F2" t="s">
        <v>3</v>
      </c>
      <c r="G2" t="s">
        <v>4</v>
      </c>
      <c r="I2" s="12" t="s">
        <v>5</v>
      </c>
      <c r="J2" s="13">
        <v>43179</v>
      </c>
    </row>
    <row r="3" spans="1:10" x14ac:dyDescent="0.2">
      <c r="A3" s="18" t="s">
        <v>6</v>
      </c>
      <c r="B3" s="18"/>
      <c r="C3" s="18"/>
      <c r="D3" s="18"/>
      <c r="F3" t="s">
        <v>7</v>
      </c>
      <c r="G3" t="s">
        <v>8</v>
      </c>
      <c r="I3" s="12" t="s">
        <v>9</v>
      </c>
      <c r="J3" s="13">
        <v>43182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2" t="s">
        <v>16</v>
      </c>
      <c r="J4" s="14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/>
      <c r="B6" s="9"/>
      <c r="C6" s="9"/>
      <c r="D6" s="11"/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23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B1" workbookViewId="0">
      <selection activeCell="C21" sqref="C21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bestFit="1" customWidth="1"/>
    <col min="4" max="4" width="34.875" bestFit="1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9" t="s">
        <v>35</v>
      </c>
      <c r="B2" s="20" t="s">
        <v>37</v>
      </c>
      <c r="C2" s="20" t="s">
        <v>54</v>
      </c>
      <c r="D2" s="21" t="s">
        <v>55</v>
      </c>
      <c r="E2" t="s">
        <v>3</v>
      </c>
      <c r="J2" s="22" t="s">
        <v>29</v>
      </c>
      <c r="K2" s="22" t="s">
        <v>30</v>
      </c>
    </row>
    <row r="3" spans="1:13" x14ac:dyDescent="0.2">
      <c r="A3" s="19" t="s">
        <v>38</v>
      </c>
      <c r="B3" s="20" t="s">
        <v>37</v>
      </c>
      <c r="C3" s="20" t="s">
        <v>56</v>
      </c>
      <c r="D3" s="21" t="s">
        <v>66</v>
      </c>
      <c r="J3" s="22" t="s">
        <v>31</v>
      </c>
      <c r="K3" t="s">
        <v>3</v>
      </c>
      <c r="L3" t="s">
        <v>32</v>
      </c>
      <c r="M3" t="s">
        <v>33</v>
      </c>
    </row>
    <row r="4" spans="1:13" x14ac:dyDescent="0.2">
      <c r="A4" s="19" t="s">
        <v>39</v>
      </c>
      <c r="B4" s="20" t="s">
        <v>37</v>
      </c>
      <c r="C4" s="20" t="s">
        <v>57</v>
      </c>
      <c r="D4" s="21" t="s">
        <v>67</v>
      </c>
      <c r="J4" s="5" t="s">
        <v>36</v>
      </c>
      <c r="K4" s="23">
        <v>1</v>
      </c>
      <c r="L4" s="23">
        <v>8</v>
      </c>
      <c r="M4" s="23">
        <v>9</v>
      </c>
    </row>
    <row r="5" spans="1:13" x14ac:dyDescent="0.2">
      <c r="A5" s="19" t="s">
        <v>40</v>
      </c>
      <c r="B5" s="20" t="s">
        <v>37</v>
      </c>
      <c r="C5" s="20" t="s">
        <v>58</v>
      </c>
      <c r="D5" s="21" t="s">
        <v>69</v>
      </c>
      <c r="J5" s="5" t="s">
        <v>52</v>
      </c>
      <c r="K5" s="23"/>
      <c r="L5" s="23">
        <v>8</v>
      </c>
      <c r="M5" s="23">
        <v>8</v>
      </c>
    </row>
    <row r="6" spans="1:13" x14ac:dyDescent="0.2">
      <c r="A6" s="19" t="s">
        <v>41</v>
      </c>
      <c r="B6" s="20" t="s">
        <v>37</v>
      </c>
      <c r="C6" s="20" t="s">
        <v>59</v>
      </c>
      <c r="D6" s="21" t="s">
        <v>60</v>
      </c>
      <c r="J6" s="5" t="s">
        <v>33</v>
      </c>
      <c r="K6" s="23">
        <v>1</v>
      </c>
      <c r="L6" s="23">
        <v>16</v>
      </c>
      <c r="M6" s="23">
        <v>17</v>
      </c>
    </row>
    <row r="7" spans="1:13" x14ac:dyDescent="0.2">
      <c r="A7" s="19" t="s">
        <v>42</v>
      </c>
      <c r="B7" s="20" t="s">
        <v>37</v>
      </c>
      <c r="C7" s="20" t="s">
        <v>61</v>
      </c>
      <c r="D7" s="21" t="s">
        <v>66</v>
      </c>
    </row>
    <row r="8" spans="1:13" x14ac:dyDescent="0.2">
      <c r="A8" s="19" t="s">
        <v>43</v>
      </c>
      <c r="B8" s="20" t="s">
        <v>37</v>
      </c>
      <c r="C8" s="20" t="s">
        <v>62</v>
      </c>
      <c r="D8" s="21" t="s">
        <v>67</v>
      </c>
    </row>
    <row r="9" spans="1:13" x14ac:dyDescent="0.2">
      <c r="A9" s="19" t="s">
        <v>63</v>
      </c>
      <c r="B9" s="20" t="s">
        <v>37</v>
      </c>
      <c r="C9" s="20" t="s">
        <v>65</v>
      </c>
      <c r="D9" s="21" t="s">
        <v>69</v>
      </c>
    </row>
    <row r="10" spans="1:13" x14ac:dyDescent="0.2">
      <c r="A10" s="19" t="s">
        <v>64</v>
      </c>
      <c r="B10" s="20" t="s">
        <v>37</v>
      </c>
      <c r="C10" s="20" t="s">
        <v>68</v>
      </c>
      <c r="D10" s="3"/>
    </row>
    <row r="11" spans="1:13" x14ac:dyDescent="0.2">
      <c r="A11" s="19" t="s">
        <v>44</v>
      </c>
      <c r="B11" s="20" t="s">
        <v>53</v>
      </c>
      <c r="C11" s="4"/>
      <c r="D11" s="3"/>
    </row>
    <row r="12" spans="1:13" x14ac:dyDescent="0.2">
      <c r="A12" s="19" t="s">
        <v>45</v>
      </c>
      <c r="B12" s="20" t="s">
        <v>53</v>
      </c>
      <c r="C12" s="4"/>
      <c r="D12" s="3"/>
    </row>
    <row r="13" spans="1:13" x14ac:dyDescent="0.2">
      <c r="A13" s="19" t="s">
        <v>46</v>
      </c>
      <c r="B13" s="20" t="s">
        <v>53</v>
      </c>
      <c r="C13" s="4"/>
      <c r="D13" s="3"/>
    </row>
    <row r="14" spans="1:13" x14ac:dyDescent="0.2">
      <c r="A14" s="19" t="s">
        <v>47</v>
      </c>
      <c r="B14" s="20" t="s">
        <v>53</v>
      </c>
      <c r="C14" s="4"/>
      <c r="D14" s="3"/>
    </row>
    <row r="15" spans="1:13" x14ac:dyDescent="0.2">
      <c r="A15" s="19" t="s">
        <v>48</v>
      </c>
      <c r="B15" s="20" t="s">
        <v>53</v>
      </c>
      <c r="C15" s="4"/>
      <c r="D15" s="3"/>
    </row>
    <row r="16" spans="1:13" x14ac:dyDescent="0.2">
      <c r="A16" s="19" t="s">
        <v>49</v>
      </c>
      <c r="B16" s="20" t="s">
        <v>53</v>
      </c>
      <c r="C16" s="4"/>
      <c r="D16" s="3"/>
    </row>
    <row r="17" spans="1:4" x14ac:dyDescent="0.2">
      <c r="A17" s="19" t="s">
        <v>50</v>
      </c>
      <c r="B17" s="20" t="s">
        <v>53</v>
      </c>
      <c r="C17" s="4"/>
      <c r="D17" s="3"/>
    </row>
    <row r="18" spans="1:4" x14ac:dyDescent="0.2">
      <c r="A18" s="19" t="s">
        <v>51</v>
      </c>
      <c r="B18" s="20" t="s">
        <v>53</v>
      </c>
      <c r="C18" s="4"/>
      <c r="D18" s="3"/>
    </row>
    <row r="19" spans="1:4" x14ac:dyDescent="0.2">
      <c r="A19" s="2"/>
      <c r="B19" s="3"/>
      <c r="C19" s="3"/>
      <c r="D19" s="3"/>
    </row>
    <row r="20" spans="1:4" x14ac:dyDescent="0.2">
      <c r="A20" s="2"/>
      <c r="B20" s="3"/>
      <c r="C20" s="3"/>
      <c r="D20" s="3"/>
    </row>
    <row r="21" spans="1:4" x14ac:dyDescent="0.2">
      <c r="A21" s="2"/>
      <c r="B21" s="3"/>
      <c r="C21" s="3"/>
      <c r="D21" s="3"/>
    </row>
    <row r="22" spans="1:4" x14ac:dyDescent="0.2">
      <c r="A22" s="2"/>
      <c r="B22" s="3"/>
      <c r="C22" s="3"/>
      <c r="D22" s="3"/>
    </row>
    <row r="23" spans="1:4" x14ac:dyDescent="0.2">
      <c r="A23" s="2"/>
      <c r="B23" s="3"/>
      <c r="C23" s="3"/>
      <c r="D23" s="3"/>
    </row>
    <row r="24" spans="1:4" x14ac:dyDescent="0.2">
      <c r="A24" s="2"/>
      <c r="B24" s="3"/>
      <c r="C24" s="3"/>
      <c r="D24" s="3"/>
    </row>
    <row r="25" spans="1:4" x14ac:dyDescent="0.2">
      <c r="A25" s="2"/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</sheetData>
  <phoneticPr fontId="7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资产管理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2018-03-28T01:09:31Z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