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0" windowWidth="21210" windowHeight="10800" activeTab="1"/>
  </bookViews>
  <sheets>
    <sheet name="首页" sheetId="1" r:id="rId1"/>
    <sheet name="运维-设备配置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<sst xmlns="http://schemas.openxmlformats.org/spreadsheetml/2006/main" count="211" uniqueCount="151">
  <si>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</si>
  <si>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</si>
  <si>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</si>
  <si>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</si>
  <si>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</si>
  <si>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</si>
  <si>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</si>
  <si>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</si>
  <si>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</si>
  <si>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</si>
  <si>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</si>
  <si>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</si>
  <si>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</si>
  <si>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</si>
  <si>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</si>
  <si>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</si>
  <si>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</si>
  <si>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</si>
  <si>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</si>
  <si>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</si>
  <si>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</si>
  <si>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</si>
  <si>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</si>
  <si>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</si>
  <si>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</si>
  <si>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</si>
  <si>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</si>
  <si>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</si>
  <si>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</si>
  <si>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</si>
  <si>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</si>
  <si>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</si>
  <si>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</si>
  <si>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ops-device-001</t>
    <phoneticPr fontId="5" type="noConversion"/>
  </si>
  <si>
    <t>ops-device-002</t>
  </si>
  <si>
    <t>ops-device-003</t>
  </si>
  <si>
    <t>ops-device-004</t>
  </si>
  <si>
    <t>ops-device-005</t>
  </si>
  <si>
    <t>ops-device-006</t>
  </si>
  <si>
    <t>ops-device-007</t>
  </si>
  <si>
    <t>ops-device-008</t>
  </si>
  <si>
    <t>ops-device-009</t>
  </si>
  <si>
    <t>ops-device-010</t>
  </si>
  <si>
    <t>ops-device-011</t>
  </si>
  <si>
    <t>ops-device-012</t>
  </si>
  <si>
    <t>ops-device-013</t>
  </si>
  <si>
    <t>ops-device-014</t>
  </si>
  <si>
    <t>ops-device-015</t>
  </si>
  <si>
    <t>ops-device-016</t>
  </si>
  <si>
    <t>ops-device-017</t>
  </si>
  <si>
    <t>StarRiver 运维-设备配置测试用例</t>
    <phoneticPr fontId="5" type="noConversion"/>
  </si>
  <si>
    <t>ops-device-018</t>
  </si>
  <si>
    <t>ops-device-019</t>
  </si>
  <si>
    <t>ops-device-020</t>
  </si>
  <si>
    <t>ops-device-021</t>
  </si>
  <si>
    <t>ops-device-022</t>
  </si>
  <si>
    <t>ops-device-023</t>
  </si>
  <si>
    <t>ops-device-024</t>
  </si>
  <si>
    <t>ops-device-025</t>
  </si>
  <si>
    <t>ops-device-026</t>
  </si>
  <si>
    <t>ops-device-027</t>
  </si>
  <si>
    <t>ops-device-028</t>
  </si>
  <si>
    <t>ops-device-029</t>
  </si>
  <si>
    <t>页面切换到相应文字状态</t>
    <phoneticPr fontId="5" type="noConversion"/>
  </si>
  <si>
    <t>马迅</t>
    <phoneticPr fontId="5" type="noConversion"/>
  </si>
  <si>
    <t>0.0.2</t>
    <phoneticPr fontId="5" type="noConversion"/>
  </si>
  <si>
    <t>添加基本测试用例</t>
    <phoneticPr fontId="5" type="noConversion"/>
  </si>
  <si>
    <t>网关:列表</t>
    <phoneticPr fontId="5" type="noConversion"/>
  </si>
  <si>
    <t>网关:添加</t>
    <phoneticPr fontId="5" type="noConversion"/>
  </si>
  <si>
    <t>网关:导入</t>
    <phoneticPr fontId="5" type="noConversion"/>
  </si>
  <si>
    <t>网关:白名单</t>
    <phoneticPr fontId="5" type="noConversion"/>
  </si>
  <si>
    <t>网关:中英文</t>
  </si>
  <si>
    <t>网关:中英文</t>
    <phoneticPr fontId="5" type="noConversion"/>
  </si>
  <si>
    <t>中英文按钮切换</t>
    <phoneticPr fontId="5" type="noConversion"/>
  </si>
  <si>
    <t>切换域，过滤字符</t>
    <phoneticPr fontId="5" type="noConversion"/>
  </si>
  <si>
    <t>页面显示切换后的域相应信息，成功过滤table数据</t>
    <phoneticPr fontId="5" type="noConversion"/>
  </si>
  <si>
    <t>点击侧边栏toggle切换图标</t>
    <phoneticPr fontId="5" type="noConversion"/>
  </si>
  <si>
    <t>侧边栏正常实现隐藏和展开的切换，默认展开</t>
    <phoneticPr fontId="5" type="noConversion"/>
  </si>
  <si>
    <t>点击添加按钮，不填入信息</t>
    <phoneticPr fontId="5" type="noConversion"/>
  </si>
  <si>
    <t>点击添加按钮，填入要填入的设备信息，点击确认</t>
    <phoneticPr fontId="5" type="noConversion"/>
  </si>
  <si>
    <t>确认按钮不可点击，取消可点击，关闭图标可点击</t>
    <phoneticPr fontId="5" type="noConversion"/>
  </si>
  <si>
    <t>网关:导入</t>
  </si>
  <si>
    <t>点击导入按钮，导入错误文件，点击确认</t>
    <phoneticPr fontId="5" type="noConversion"/>
  </si>
  <si>
    <t>有报错信息</t>
    <phoneticPr fontId="5" type="noConversion"/>
  </si>
  <si>
    <t>点击导入按钮，导入正确文件，点击确认</t>
    <phoneticPr fontId="5" type="noConversion"/>
  </si>
  <si>
    <t>点击导入按钮，导入正确文件，点击覆盖选框，点击确认</t>
    <phoneticPr fontId="5" type="noConversion"/>
  </si>
  <si>
    <t>单灯控制器:中英文</t>
  </si>
  <si>
    <t>单灯控制器:列表</t>
  </si>
  <si>
    <t>单灯控制器:添加</t>
  </si>
  <si>
    <t>单灯控制器:导入</t>
  </si>
  <si>
    <t>网关:列表</t>
  </si>
  <si>
    <t>网关:添加</t>
  </si>
  <si>
    <t>网关:白名单</t>
  </si>
  <si>
    <t>单灯控制器:删除</t>
  </si>
  <si>
    <t>单灯控制器:删除</t>
    <phoneticPr fontId="5" type="noConversion"/>
  </si>
  <si>
    <t>单灯控制器:编辑</t>
  </si>
  <si>
    <t>单灯控制器:编辑</t>
    <phoneticPr fontId="5" type="noConversion"/>
  </si>
  <si>
    <t>网关:删除</t>
  </si>
  <si>
    <t>网关:删除</t>
    <phoneticPr fontId="5" type="noConversion"/>
  </si>
  <si>
    <t>添加后列表显示添加的信息</t>
    <phoneticPr fontId="5" type="noConversion"/>
  </si>
  <si>
    <t>网关:编辑</t>
  </si>
  <si>
    <t>网关:编辑</t>
    <phoneticPr fontId="5" type="noConversion"/>
  </si>
  <si>
    <t>成功删除选中设备，在列表移除设备</t>
    <phoneticPr fontId="5" type="noConversion"/>
  </si>
  <si>
    <t>成功编辑选中设备，在列表中显示更新后信息</t>
    <phoneticPr fontId="5" type="noConversion"/>
  </si>
  <si>
    <t>后台数据不为空</t>
    <phoneticPr fontId="5" type="noConversion"/>
  </si>
  <si>
    <t>后台数据为空</t>
    <phoneticPr fontId="5" type="noConversion"/>
  </si>
  <si>
    <t>选择设备，点击删除按钮，点击确认</t>
    <phoneticPr fontId="5" type="noConversion"/>
  </si>
  <si>
    <t>选择设备，点击编辑按钮，编辑设备信息，点击确认</t>
    <phoneticPr fontId="5" type="noConversion"/>
  </si>
  <si>
    <t>成功删除选中设备，在列表显示结果</t>
    <phoneticPr fontId="5" type="noConversion"/>
  </si>
  <si>
    <t>成功编辑选中设备，在列表显示结果</t>
    <phoneticPr fontId="5" type="noConversion"/>
  </si>
  <si>
    <t>网关:设备更换</t>
  </si>
  <si>
    <t>网关:设备更换</t>
    <phoneticPr fontId="5" type="noConversion"/>
  </si>
  <si>
    <t>网关:设备升级</t>
  </si>
  <si>
    <t>网关:设备升级</t>
    <phoneticPr fontId="5" type="noConversion"/>
  </si>
  <si>
    <t>单灯控制器:设备更换</t>
  </si>
  <si>
    <t>单灯控制器:设备升级</t>
  </si>
  <si>
    <t>选择设备，点击导入按钮，点击导入文件图标，导入错误文件</t>
    <phoneticPr fontId="5" type="noConversion"/>
  </si>
  <si>
    <t>选择设备，点击导入按钮，点击导入文件图标，导入正确文件，点击完成</t>
    <phoneticPr fontId="5" type="noConversion"/>
  </si>
  <si>
    <t>1.确认按钮不可点击
2.列表为空，提示文件错误</t>
    <phoneticPr fontId="5" type="noConversion"/>
  </si>
  <si>
    <t>选择设备，点击升级按钮，选中所有设备弹出框，点击下一步，选中升级包文件，确认</t>
    <phoneticPr fontId="5" type="noConversion"/>
  </si>
  <si>
    <t>1.默认选中所有设备弹出框，列表不可操作
2.点击下一步弹出新弹框
3.确认后回到主页面，升级成功</t>
    <phoneticPr fontId="5" type="noConversion"/>
  </si>
  <si>
    <t>选择设备，点击升级按钮，选中所有设备弹出框，点击下一步，导入升级包文件，选中升级包，确认</t>
    <phoneticPr fontId="5" type="noConversion"/>
  </si>
  <si>
    <t>ops-device-030</t>
  </si>
  <si>
    <t>ops-device-031</t>
  </si>
  <si>
    <t>ops-device-032</t>
  </si>
  <si>
    <t>ops-device-033</t>
  </si>
  <si>
    <t>ops-device-034</t>
  </si>
  <si>
    <t>ops-device-035</t>
  </si>
  <si>
    <t>单灯控制器:设备更换</t>
    <phoneticPr fontId="5" type="noConversion"/>
  </si>
  <si>
    <t>ops-device-036</t>
  </si>
  <si>
    <t>ops-device-037</t>
  </si>
  <si>
    <t>1.成功删除白名单列表
2.回到主页面，白名单数量减少1</t>
    <phoneticPr fontId="5" type="noConversion"/>
  </si>
  <si>
    <t>1.成功添加白名单，并在列表中显示
2.回到主页面
3.白名单数量加1</t>
    <phoneticPr fontId="5" type="noConversion"/>
  </si>
  <si>
    <t>ops-device-038</t>
  </si>
  <si>
    <t>选择网关设备，点击白名单按钮，搜索设备名称，选中并添加设备，完成</t>
    <phoneticPr fontId="5" type="noConversion"/>
  </si>
  <si>
    <t>白名单数据不为空，选择设备，点击删除按钮，完成</t>
    <phoneticPr fontId="5" type="noConversion"/>
  </si>
  <si>
    <t>文件显示在下方列表，确认后成功添加到列表，编号相同其他不同数据被覆盖</t>
    <phoneticPr fontId="5" type="noConversion"/>
  </si>
  <si>
    <t>1. 设备信息在列表中显示，默认选中第一项
2. 有分页导航
3. 侧边栏选中设备显示选中的设备名称
4. 白名单显示白名单数量
5. 地图根据经纬度显示该设备的具体位置
6. 侧边栏所有按钮可操作</t>
    <phoneticPr fontId="5" type="noConversion"/>
  </si>
  <si>
    <t>1. 设备信息在列表中显示，默认选中第一项
2. 有分页页导航
3. 侧边栏选中设备显示选中的设备名称
4. 地图根据经纬度显示该设备的具体位置
5. 侧边栏所有按钮可操作</t>
    <phoneticPr fontId="5" type="noConversion"/>
  </si>
  <si>
    <t>1. 列表为空
2. 侧边栏选中设备显示为空、白名单显示为0
3. 地图中无设备位置图标
4. 侧边栏所有按钮不可操作</t>
    <phoneticPr fontId="5" type="noConversion"/>
  </si>
  <si>
    <t>1. 列表为空
2. 侧边栏选中设备显示为空
3. 地图中无设备位置图标
4. 侧边栏所有按钮不可操作</t>
    <phoneticPr fontId="5" type="noConversion"/>
  </si>
  <si>
    <t>后台数据为空，点击操作按钮</t>
    <phoneticPr fontId="5" type="noConversion"/>
  </si>
  <si>
    <t>操作按钮不可点</t>
    <phoneticPr fontId="5" type="noConversion"/>
  </si>
  <si>
    <t>网关:操作</t>
    <phoneticPr fontId="5" type="noConversion"/>
  </si>
  <si>
    <t>后台数据不为空，点击操作按钮</t>
    <phoneticPr fontId="5" type="noConversion"/>
  </si>
  <si>
    <t>操作按钮可点</t>
    <phoneticPr fontId="5" type="noConversion"/>
  </si>
  <si>
    <t>单灯控制器:操作</t>
    <phoneticPr fontId="5" type="noConversion"/>
  </si>
  <si>
    <t>1.默认选中所有设备弹出框，列表不可操作
2.点击下一步弹出新弹框
3.导入升级包显示列表，确认后回到主页面，升级成功
4.选中升级包之前确认按钮不可操作</t>
    <phoneticPr fontId="5" type="noConversion"/>
  </si>
  <si>
    <t>1.默认选中所有设备弹出框，列表不可操作
2.点击下一步弹出新弹框
3.导入升级包确认后回到主页面，升级成功
4.选中升级包之前确认按钮不可操作</t>
    <phoneticPr fontId="5" type="noConversion"/>
  </si>
  <si>
    <t>1.文件显示在下方列表
2.导入的设备信息在下方列表中显示
3.点击确认，弹出框关闭，主页列表信息根据导入内容更新
4.输入更换文件之前确认按钮不可操作</t>
    <phoneticPr fontId="5" type="noConversion"/>
  </si>
  <si>
    <t>1.文件显示在下方列表
2.导入的设备信息在下方列表中显示
3.点击确认，弹出框关闭，主页列表信息根据导入内容更新
4.输入更换文件之前确认按钮不可操作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</si>
</sst>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9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[运维-设备配置.xlsx]运维-设备配置!数据透视表3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'运维-设备配置'!$K$2:$K$3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</c:dLbls>
          <c:cat>
            <c:strRef>
              <c:f>'运维-设备配置'!$J$4:$J$22</c:f>
              <c:strCache>
                <c:ptCount val="18"/>
                <c:pt idx="0">
                  <c:v>(空白)</c:v>
                </c:pt>
                <c:pt idx="1">
                  <c:v>网关:中英文</c:v>
                </c:pt>
                <c:pt idx="2">
                  <c:v>网关:列表</c:v>
                </c:pt>
                <c:pt idx="3">
                  <c:v>网关:添加</c:v>
                </c:pt>
                <c:pt idx="4">
                  <c:v>网关:导入</c:v>
                </c:pt>
                <c:pt idx="5">
                  <c:v>网关:白名单</c:v>
                </c:pt>
                <c:pt idx="6">
                  <c:v>单灯控制器:中英文</c:v>
                </c:pt>
                <c:pt idx="7">
                  <c:v>单灯控制器:列表</c:v>
                </c:pt>
                <c:pt idx="8">
                  <c:v>单灯控制器:添加</c:v>
                </c:pt>
                <c:pt idx="9">
                  <c:v>单灯控制器:导入</c:v>
                </c:pt>
                <c:pt idx="10">
                  <c:v>网关:删除</c:v>
                </c:pt>
                <c:pt idx="11">
                  <c:v>网关:编辑</c:v>
                </c:pt>
                <c:pt idx="12">
                  <c:v>单灯控制器:删除</c:v>
                </c:pt>
                <c:pt idx="13">
                  <c:v>单灯控制器:编辑</c:v>
                </c:pt>
                <c:pt idx="14">
                  <c:v>网关:设备更换</c:v>
                </c:pt>
                <c:pt idx="15">
                  <c:v>网关:设备升级</c:v>
                </c:pt>
                <c:pt idx="16">
                  <c:v>单灯控制器:设备更换</c:v>
                </c:pt>
                <c:pt idx="17">
                  <c:v>单灯控制器:设备升级</c:v>
                </c:pt>
              </c:strCache>
            </c:strRef>
          </c:cat>
          <c:val>
            <c:numRef>
              <c:f>'运维-设备配置'!$K$4:$K$22</c:f>
              <c:numCache>
                <c:formatCode>General</c:formatCode>
                <c:ptCount val="18"/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dLbls>
          <c:showVal val="1"/>
        </c:dLbls>
        <c:overlap val="100"/>
        <c:axId val="203137024"/>
        <c:axId val="203138560"/>
      </c:barChart>
      <c:catAx>
        <c:axId val="203137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38560"/>
        <c:crosses val="autoZero"/>
        <c:auto val="1"/>
        <c:lblAlgn val="ctr"/>
        <c:lblOffset val="100"/>
      </c:catAx>
      <c:valAx>
        <c:axId val="203138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tickLblPos val="none"/>
        <c:crossAx val="2031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22</xdr:row>
      <xdr:rowOff>200025</xdr:rowOff>
    </xdr:from>
    <xdr:to>
      <xdr:col>15</xdr:col>
      <xdr:colOff>414019</xdr:colOff>
      <xdr:row>37</xdr:row>
      <xdr:rowOff>169545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619860995372" createdVersion="6" refreshedVersion="6" minRefreshableVersion="3" recordCount="39">
  <cacheSource type="worksheet">
    <worksheetSource ref="A1:F1048576" sheet="运维-设备配置"/>
  </cacheSource>
  <cacheFields count="6">
    <cacheField name="测试编号" numFmtId="0">
      <sharedItems containsBlank="1"/>
    </cacheField>
    <cacheField name="功能" numFmtId="0">
      <sharedItems containsBlank="1" count="41">
        <s v="网关:中英文"/>
        <s v="网关:列表"/>
        <s v="网关:添加"/>
        <s v="网关:导入"/>
        <s v="网关:删除"/>
        <s v="网关:编辑"/>
        <s v="网关:白名单"/>
        <s v="网关:设备升级"/>
        <s v="网关:设备更换"/>
        <s v="单灯控制器:中英文"/>
        <s v="单灯控制器:列表"/>
        <s v="单灯控制器:添加"/>
        <s v="单灯控制器:导入"/>
        <s v="单灯控制器:删除"/>
        <s v="单灯控制器:编辑"/>
        <s v="单灯控制器:设备升级"/>
        <s v="单灯控制器:设备更换"/>
        <m/>
        <s v="网关删除弹出框" u="1"/>
        <s v="单灯控制器" u="1"/>
        <s v="资产统计" u="1"/>
        <s v="资产模型" u="1"/>
        <s v="单灯控制器白名单编辑弹出框" u="1"/>
        <s v="网关白名单编辑弹出框" u="1"/>
        <s v="网关添加弹出框" u="1"/>
        <s v="单灯控制器导入弹出框" u="1"/>
        <s v="网关编辑弹出框" u="1"/>
        <s v="网关:选中设备编辑" u="1"/>
        <s v="单灯控制器:选中设备编辑" u="1"/>
        <s v="网关导入弹出框" u="1"/>
        <s v="网关" u="1"/>
        <s v="图片属性" u="1"/>
        <s v="设备升级" u="1"/>
        <s v="视频属性" u="1"/>
        <s v="单灯控制器:选中设备删除" u="1"/>
        <s v="单灯控制器编辑弹出框" u="1"/>
        <s v="单灯控制器添加弹出框" u="1"/>
        <s v="设备更换" u="1"/>
        <s v="网关:选中设备删除" u="1"/>
        <s v="单灯控制器删除弹出框" u="1"/>
        <s v="文字属性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NonDate="0" containsString="0" containsBlank="1" containsNumber="1" containsInteger="1" minValue="1" maxValue="1" count="2">
        <m/>
        <n v="1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ops-device-001"/>
    <x v="0"/>
    <s v="中英文按钮切换"/>
    <s v="页面切换到相应文字状态"/>
    <x v="0"/>
    <m/>
  </r>
  <r>
    <s v="ops-device-002"/>
    <x v="1"/>
    <s v="后台数据不为空"/>
    <s v="1. 设备信息在列表中显示，默认选中第一项_x000a_2. 有分页导航_x000a_3. 侧边栏选中设备显示选中的设备名称_x000a_4. 白名单显示白名单数量_x000a_5. 地图根据经纬度显示该设备的具体位置"/>
    <x v="0"/>
    <m/>
  </r>
  <r>
    <s v="ops-device-003"/>
    <x v="1"/>
    <s v="后台数据为空"/>
    <s v="1. 列表为空_x000a_2. 侧边栏选中设备显示为空、白名单显示为0_x000a_3. 地图中设备图标_x000a_4. 侧边栏所有按钮不可操作"/>
    <x v="0"/>
    <m/>
  </r>
  <r>
    <s v="ops-device-004"/>
    <x v="1"/>
    <s v="切换域，过滤字符"/>
    <s v="页面显示切换后的域相应信息，显示正确列表数据"/>
    <x v="0"/>
    <m/>
  </r>
  <r>
    <s v="ops-device-005"/>
    <x v="1"/>
    <s v="点击侧边栏toggle切换图标"/>
    <s v="侧边栏正常实现隐藏和展开的切换，默认展开"/>
    <x v="0"/>
    <m/>
  </r>
  <r>
    <s v="ops-device-006"/>
    <x v="2"/>
    <s v="点击添加按钮，填入要填入的设备信息，点击确认"/>
    <s v="添加后列表显示添加的信息"/>
    <x v="0"/>
    <m/>
  </r>
  <r>
    <s v="ops-device-007"/>
    <x v="2"/>
    <s v="点击添加按钮，不填入信息"/>
    <s v="确认按钮不可点击，取消可点击，关闭图标可点击"/>
    <x v="0"/>
    <m/>
  </r>
  <r>
    <s v="ops-device-008"/>
    <x v="3"/>
    <s v="点击导入按钮，导入正确文件，点击确认"/>
    <s v="文件显示在下方列表，确认后成功添加到列表"/>
    <x v="0"/>
    <m/>
  </r>
  <r>
    <s v="ops-device-009"/>
    <x v="3"/>
    <s v="点击导入按钮，导入正确文件，点击覆盖选框，点击确认"/>
    <s v="文件显示在下方列表，确认后成功添加到列表，原来数据被覆盖"/>
    <x v="0"/>
    <m/>
  </r>
  <r>
    <s v="ops-device-010"/>
    <x v="3"/>
    <s v="点击导入按钮，导入错误文件，点击确认"/>
    <s v="有报错信息"/>
    <x v="0"/>
    <m/>
  </r>
  <r>
    <s v="ops-device-011"/>
    <x v="4"/>
    <s v="选择设备，点击删除按钮，点击确认"/>
    <s v="成功删除选中设备，在列表移除设备"/>
    <x v="0"/>
    <m/>
  </r>
  <r>
    <s v="ops-device-012"/>
    <x v="5"/>
    <s v="选择设备，点击编辑按钮，编辑设备信息，点击确认"/>
    <s v="成功编辑选中设备，在列表中显示更新后信息"/>
    <x v="0"/>
    <m/>
  </r>
  <r>
    <s v="ops-device-013"/>
    <x v="6"/>
    <s v="选择网关设备，点击白名单按钮，搜索设备名称，选中并添加设备，完成"/>
    <s v="1.成功添加白名单，并在列表中显示_x000a_2.回到主页面_x000a_3.白名单数量加1"/>
    <x v="0"/>
    <m/>
  </r>
  <r>
    <s v="ops-device-014"/>
    <x v="6"/>
    <s v="白名单数据不为空，选择设备，点击删除按钮，完成"/>
    <s v="1.成功删除白名单列表_x000a_2.回到主页面，白名单数量减少1"/>
    <x v="0"/>
    <m/>
  </r>
  <r>
    <s v="ops-device-015"/>
    <x v="7"/>
    <s v="后台数据为空，点击升级按钮，点击取消或关闭"/>
    <s v="升级按钮不可点，点击取消或关闭回到主页面"/>
    <x v="0"/>
    <m/>
  </r>
  <r>
    <s v="ops-device-016"/>
    <x v="7"/>
    <s v="选择设备，点击升级按钮，选中所有设备弹出框，点击下一步，选中升级包文件，确认"/>
    <s v="1.默认选中所有设备弹出框，列表不可操作_x000a_2.点击下一步弹出新弹框_x000a_3.确认后回到主页面，升级成功"/>
    <x v="0"/>
    <m/>
  </r>
  <r>
    <s v="ops-device-017"/>
    <x v="7"/>
    <s v="选择设备，点击升级按钮，选中所有设备弹出框，点击下一步，导入升级包文件，选中升级包，确认"/>
    <s v="1.默认选中所有设备弹出框，列表不可操作_x000a_2.点击下一步弹出新弹框_x000a_3.导入升级包确认后回到主页面，升级成功"/>
    <x v="0"/>
    <m/>
  </r>
  <r>
    <s v="ops-device-018"/>
    <x v="8"/>
    <s v="后台数据为空，点击更换按钮，点击取消或关闭"/>
    <s v="更换按钮不可点，点击取消或关闭回到主页面"/>
    <x v="0"/>
    <m/>
  </r>
  <r>
    <s v="ops-device-019"/>
    <x v="8"/>
    <s v="选择设备，点击导入按钮，点击导入文件图标，导入错误文件"/>
    <s v="1.确认按钮不可点击_x000a_2.列表为空，提示文件错误"/>
    <x v="0"/>
    <m/>
  </r>
  <r>
    <s v="ops-device-020"/>
    <x v="8"/>
    <s v="选择设备，点击导入按钮，点击导入文件图标，导入正确文件，点击完成"/>
    <s v="1.文件显示在下方列表_x000a_2.导入的设备信息在下方列表中显示_x000a_3.点击确认，弹出框关闭，主页列表信息根据导入内容更新"/>
    <x v="0"/>
    <m/>
  </r>
  <r>
    <s v="ops-device-021"/>
    <x v="9"/>
    <s v="中英文按钮切换"/>
    <s v="页面切换到相应文字状态"/>
    <x v="0"/>
    <m/>
  </r>
  <r>
    <s v="ops-device-022"/>
    <x v="10"/>
    <s v="后台数据不为空"/>
    <s v="1. 设备信息在列表中显示，默认选中第一项_x000a_2. 有分页页导航_x000a_3. 侧边栏选中设备显示选中的设备名称_x000a_4. 地图根据经纬度显示该设备的具体位置"/>
    <x v="0"/>
    <m/>
  </r>
  <r>
    <s v="ops-device-023"/>
    <x v="10"/>
    <s v="后台数据为空"/>
    <s v="1. 列表为空_x000a_2. 侧边栏选中设备显示为空_x000a_3. 地图中无设备图标_x000a_4. 侧边栏所有按钮不可操作"/>
    <x v="0"/>
    <m/>
  </r>
  <r>
    <s v="ops-device-024"/>
    <x v="10"/>
    <s v="切换域，过滤字符"/>
    <s v="页面显示切换后的域相应信息，成功过滤table数据"/>
    <x v="0"/>
    <m/>
  </r>
  <r>
    <s v="ops-device-025"/>
    <x v="10"/>
    <s v="点击侧边栏toggle切换图标"/>
    <s v="侧边栏正常实现隐藏和展开的切换，默认展开"/>
    <x v="0"/>
    <m/>
  </r>
  <r>
    <s v="ops-device-026"/>
    <x v="11"/>
    <s v="点击添加按钮，填入要填入的设备信息，点击确认"/>
    <s v="添加后列表显示添加的信息"/>
    <x v="0"/>
    <m/>
  </r>
  <r>
    <s v="ops-device-027"/>
    <x v="11"/>
    <s v="点击添加按钮，不填入信息"/>
    <s v="确认按钮不可点击，取消可点击，关闭图标可点击"/>
    <x v="0"/>
    <m/>
  </r>
  <r>
    <s v="ops-device-028"/>
    <x v="12"/>
    <s v="点击导入按钮，导入正确文件，点击确认"/>
    <s v="文件显示在下方列表，确认后成功添加到列表"/>
    <x v="0"/>
    <m/>
  </r>
  <r>
    <s v="ops-device-029"/>
    <x v="12"/>
    <s v="点击导入按钮，导入正确文件，点击覆盖选框，点击确认"/>
    <s v="文件显示在下方列表，确认后成功添加到列表，原来数据被覆盖"/>
    <x v="0"/>
    <m/>
  </r>
  <r>
    <s v="ops-device-030"/>
    <x v="12"/>
    <s v="点击导入按钮，导入错误文件，点击确认"/>
    <s v="有报错信息"/>
    <x v="0"/>
    <m/>
  </r>
  <r>
    <s v="ops-device-031"/>
    <x v="13"/>
    <s v="选择设备，点击删除按钮，点击确认"/>
    <s v="成功删除选中设备，在列表显示结果"/>
    <x v="0"/>
    <m/>
  </r>
  <r>
    <s v="ops-device-032"/>
    <x v="14"/>
    <s v="选择设备，点击编辑按钮，编辑设备信息，点击确认"/>
    <s v="成功编辑选中设备，在列表显示结果"/>
    <x v="0"/>
    <m/>
  </r>
  <r>
    <s v="ops-device-033"/>
    <x v="15"/>
    <s v="后台数据为空，点击升级按钮，点击取消或关闭"/>
    <s v="升级按钮不可点，点击取消或关闭回到主页面"/>
    <x v="0"/>
    <m/>
  </r>
  <r>
    <s v="ops-device-034"/>
    <x v="15"/>
    <s v="选择设备，点击升级按钮，选中所有设备弹出框，点击下一步，选中升级包文件，确认"/>
    <s v="1.默认选中所有设备弹出框，列表不可操作_x000a_2.点击下一步弹出新弹框_x000a_3.确认后回到主页面，升级成功"/>
    <x v="0"/>
    <m/>
  </r>
  <r>
    <s v="ops-device-035"/>
    <x v="15"/>
    <s v="选择设备，点击升级按钮，选中所有设备弹出框，点击下一步，导入升级包文件，选中升级包，确认"/>
    <s v="1.默认选中所有设备弹出框，列表不可操作_x000a_2.点击下一步弹出新弹框_x000a_3.导入升级包确认后回到主页面，升级成功"/>
    <x v="0"/>
    <m/>
  </r>
  <r>
    <s v="ops-device-036"/>
    <x v="16"/>
    <s v="后台数据为空，点击更换按钮，点击取消或关闭"/>
    <s v="更换按钮不可点，点击取消或关闭回到主页面"/>
    <x v="0"/>
    <m/>
  </r>
  <r>
    <s v="ops-device-037"/>
    <x v="16"/>
    <s v="选择设备，点击导入按钮，点击导入文件图标，导入错误文件"/>
    <s v="1.确认按钮不可点击_x000a_2.列表为空，提示文件错误"/>
    <x v="0"/>
    <m/>
  </r>
  <r>
    <s v="ops-device-038"/>
    <x v="16"/>
    <s v="选择设备，点击导入按钮，点击导入文件图标，导入正确文件，点击完成"/>
    <s v="1.文件显示在下方列表_x000a_2.导入的设备信息在下方列表中显示_x000a_3.点击确认，弹出框关闭，主页列表信息根据导入内容更新"/>
    <x v="0"/>
    <m/>
  </r>
  <r>
    <m/>
    <x v="17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L22" firstHeaderRow="1" firstDataRow="2" firstDataCol="1"/>
  <pivotFields count="6">
    <pivotField dataField="1" showAll="0"/>
    <pivotField axis="axisRow" multipleItemSelectionAllowed="1" showAll="0">
      <items count="42">
        <item sd="0" m="1" x="40"/>
        <item sd="0" x="17"/>
        <item sd="0" m="1" x="31"/>
        <item sd="0" m="1" x="33"/>
        <item m="1" x="21"/>
        <item m="1" x="20"/>
        <item m="1" x="30"/>
        <item m="1" x="19"/>
        <item m="1" x="24"/>
        <item m="1" x="29"/>
        <item m="1" x="26"/>
        <item m="1" x="18"/>
        <item m="1" x="23"/>
        <item m="1" x="36"/>
        <item m="1" x="25"/>
        <item m="1" x="35"/>
        <item m="1" x="39"/>
        <item m="1" x="22"/>
        <item x="0"/>
        <item x="1"/>
        <item x="2"/>
        <item x="3"/>
        <item m="1" x="38"/>
        <item m="1" x="27"/>
        <item x="6"/>
        <item x="9"/>
        <item x="10"/>
        <item x="11"/>
        <item x="12"/>
        <item m="1" x="34"/>
        <item m="1" x="28"/>
        <item x="4"/>
        <item x="5"/>
        <item x="13"/>
        <item x="14"/>
        <item m="1" x="37"/>
        <item m="1" x="32"/>
        <item x="8"/>
        <item x="7"/>
        <item x="16"/>
        <item x="15"/>
        <item t="default"/>
      </items>
    </pivotField>
    <pivotField showAll="0"/>
    <pivotField showAll="0"/>
    <pivotField axis="axisCol" showAll="0">
      <items count="3">
        <item x="0"/>
        <item m="1" x="1"/>
        <item t="default"/>
      </items>
    </pivotField>
    <pivotField showAll="0"/>
  </pivotFields>
  <rowFields count="1">
    <field x="1"/>
  </rowFields>
  <rowItems count="19">
    <i>
      <x v="1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31"/>
    </i>
    <i>
      <x v="32"/>
    </i>
    <i>
      <x v="33"/>
    </i>
    <i>
      <x v="34"/>
    </i>
    <i>
      <x v="37"/>
    </i>
    <i>
      <x v="38"/>
    </i>
    <i>
      <x v="39"/>
    </i>
    <i>
      <x v="40"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1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F3" sqref="F3"/>
    </sheetView>
  </sheetViews>
  <sheetFormatPr defaultColWidth="9" defaultRowHeight="14.25"/>
  <cols>
    <col min="1" max="1" width="11.125" customWidth="1"/>
    <col min="4" max="4" width="18" customWidth="1"/>
    <col min="6" max="6" width="9" customWidth="1"/>
    <col min="7" max="7" width="20" customWidth="1"/>
    <col min="10" max="10" width="37" customWidth="1"/>
  </cols>
  <sheetData>
    <row r="1" spans="1:10" ht="18">
      <c r="A1" s="19" t="s">
        <v>50</v>
      </c>
      <c r="B1" s="20"/>
      <c r="C1" s="20"/>
      <c r="D1" s="20"/>
      <c r="F1" s="4" t="s">
        <v>0</v>
      </c>
      <c r="G1" s="4" t="s">
        <v>1</v>
      </c>
      <c r="I1" s="21" t="s">
        <v>2</v>
      </c>
      <c r="J1" s="22"/>
    </row>
    <row r="2" spans="1:10">
      <c r="A2" s="5"/>
      <c r="B2" s="5"/>
      <c r="C2" s="5"/>
      <c r="F2" t="s">
        <v>3</v>
      </c>
      <c r="G2" t="s">
        <v>4</v>
      </c>
      <c r="I2" s="10" t="s">
        <v>5</v>
      </c>
      <c r="J2" s="11">
        <v>43187</v>
      </c>
    </row>
    <row r="3" spans="1:10">
      <c r="A3" s="23" t="s">
        <v>6</v>
      </c>
      <c r="B3" s="23"/>
      <c r="C3" s="23"/>
      <c r="D3" s="23"/>
      <c r="F3" t="s">
        <v>7</v>
      </c>
      <c r="G3" t="s">
        <v>8</v>
      </c>
      <c r="I3" s="10" t="s">
        <v>9</v>
      </c>
      <c r="J3" s="11">
        <v>43192</v>
      </c>
    </row>
    <row r="4" spans="1:10">
      <c r="A4" s="4" t="s">
        <v>10</v>
      </c>
      <c r="B4" s="4" t="s">
        <v>11</v>
      </c>
      <c r="C4" s="4" t="s">
        <v>12</v>
      </c>
      <c r="D4" s="4" t="s">
        <v>13</v>
      </c>
      <c r="F4" t="s">
        <v>14</v>
      </c>
      <c r="G4" t="s">
        <v>15</v>
      </c>
      <c r="I4" s="10" t="s">
        <v>16</v>
      </c>
      <c r="J4" s="12" t="s">
        <v>17</v>
      </c>
    </row>
    <row r="5" spans="1:10">
      <c r="A5" s="6">
        <v>43187</v>
      </c>
      <c r="B5" s="7" t="s">
        <v>18</v>
      </c>
      <c r="C5" s="7" t="s">
        <v>19</v>
      </c>
      <c r="D5" s="8" t="s">
        <v>20</v>
      </c>
      <c r="I5" s="10" t="s">
        <v>21</v>
      </c>
      <c r="J5" s="12" t="s">
        <v>64</v>
      </c>
    </row>
    <row r="6" spans="1:10">
      <c r="A6" s="6">
        <v>43192</v>
      </c>
      <c r="B6" s="7" t="s">
        <v>64</v>
      </c>
      <c r="C6" s="7" t="s">
        <v>65</v>
      </c>
      <c r="D6" s="9" t="s">
        <v>66</v>
      </c>
    </row>
    <row r="7" spans="1:10">
      <c r="A7" s="6"/>
      <c r="B7" s="7"/>
      <c r="C7" s="7"/>
      <c r="D7" s="9"/>
    </row>
    <row r="8" spans="1:10">
      <c r="A8" s="6"/>
      <c r="B8" s="7"/>
      <c r="C8" s="7"/>
      <c r="D8" s="8"/>
      <c r="I8" t="s">
        <v>22</v>
      </c>
    </row>
    <row r="9" spans="1:10">
      <c r="A9" s="6"/>
      <c r="B9" s="7"/>
      <c r="C9" s="7"/>
      <c r="D9" s="8"/>
    </row>
    <row r="10" spans="1:10">
      <c r="A10" s="6"/>
      <c r="B10" s="7"/>
      <c r="C10" s="7"/>
      <c r="D10" s="8"/>
    </row>
    <row r="11" spans="1:10">
      <c r="A11" s="6"/>
      <c r="B11" s="7"/>
      <c r="C11" s="7"/>
      <c r="D11" s="8"/>
    </row>
    <row r="12" spans="1:10">
      <c r="A12" s="6"/>
      <c r="B12" s="7"/>
      <c r="C12" s="7"/>
      <c r="D12" s="8"/>
    </row>
    <row r="13" spans="1:10">
      <c r="A13" s="6"/>
      <c r="B13" s="7"/>
      <c r="C13" s="7"/>
      <c r="D13" s="8"/>
    </row>
    <row r="14" spans="1:10">
      <c r="A14" s="6"/>
      <c r="B14" s="7"/>
      <c r="C14" s="7"/>
      <c r="D14" s="8"/>
    </row>
    <row r="15" spans="1:10">
      <c r="A15" s="6"/>
      <c r="B15" s="7"/>
      <c r="C15" s="7"/>
      <c r="D15" s="8"/>
    </row>
  </sheetData>
  <mergeCells count="3">
    <mergeCell ref="A1:D1"/>
    <mergeCell ref="I1:J1"/>
    <mergeCell ref="A3:D3"/>
  </mergeCells>
  <phoneticPr fontId="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tabSelected="1" topLeftCell="A13" workbookViewId="0">
      <selection activeCell="G25" sqref="G25"/>
    </sheetView>
  </sheetViews>
  <sheetFormatPr defaultColWidth="9" defaultRowHeight="14.25"/>
  <cols>
    <col min="1" max="1" width="19.375" customWidth="1"/>
    <col min="2" max="2" width="17.25" bestFit="1" customWidth="1"/>
    <col min="3" max="3" width="64.125" customWidth="1"/>
    <col min="4" max="4" width="60" customWidth="1"/>
    <col min="5" max="5" width="13.5" customWidth="1"/>
    <col min="6" max="6" width="11.25" customWidth="1"/>
    <col min="7" max="7" width="18.375" customWidth="1"/>
    <col min="8" max="9" width="4" customWidth="1"/>
    <col min="10" max="10" width="19.75" bestFit="1" customWidth="1"/>
    <col min="11" max="11" width="9.125" bestFit="1" customWidth="1"/>
    <col min="12" max="12" width="5.25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2">
      <c r="A1" s="1" t="s">
        <v>23</v>
      </c>
      <c r="B1" s="1" t="s">
        <v>24</v>
      </c>
      <c r="C1" s="1" t="s">
        <v>25</v>
      </c>
      <c r="D1" s="1" t="s">
        <v>26</v>
      </c>
      <c r="E1" s="18" t="s">
        <v>0</v>
      </c>
      <c r="F1" s="1" t="s">
        <v>27</v>
      </c>
      <c r="G1" s="1" t="s">
        <v>13</v>
      </c>
    </row>
    <row r="2" spans="1:12">
      <c r="A2" s="13" t="s">
        <v>33</v>
      </c>
      <c r="B2" s="14" t="s">
        <v>72</v>
      </c>
      <c r="C2" s="2" t="s">
        <v>73</v>
      </c>
      <c r="D2" s="2" t="s">
        <v>63</v>
      </c>
      <c r="J2" s="16" t="s">
        <v>28</v>
      </c>
      <c r="K2" s="16" t="s">
        <v>29</v>
      </c>
    </row>
    <row r="3" spans="1:12" ht="76.5">
      <c r="A3" s="13" t="s">
        <v>34</v>
      </c>
      <c r="B3" s="14" t="s">
        <v>67</v>
      </c>
      <c r="C3" s="14" t="s">
        <v>104</v>
      </c>
      <c r="D3" s="15" t="s">
        <v>137</v>
      </c>
      <c r="J3" s="16" t="s">
        <v>30</v>
      </c>
      <c r="K3" t="s">
        <v>31</v>
      </c>
      <c r="L3" t="s">
        <v>32</v>
      </c>
    </row>
    <row r="4" spans="1:12" ht="51">
      <c r="A4" s="13" t="s">
        <v>35</v>
      </c>
      <c r="B4" s="14" t="s">
        <v>67</v>
      </c>
      <c r="C4" s="14" t="s">
        <v>105</v>
      </c>
      <c r="D4" s="15" t="s">
        <v>139</v>
      </c>
      <c r="J4" s="3" t="s">
        <v>31</v>
      </c>
      <c r="K4" s="17"/>
      <c r="L4" s="17"/>
    </row>
    <row r="5" spans="1:12">
      <c r="A5" s="13" t="s">
        <v>36</v>
      </c>
      <c r="B5" s="14" t="s">
        <v>67</v>
      </c>
      <c r="C5" s="14" t="s">
        <v>74</v>
      </c>
      <c r="D5" s="15" t="s">
        <v>75</v>
      </c>
      <c r="F5" s="14"/>
      <c r="G5" s="14"/>
      <c r="J5" s="3" t="s">
        <v>71</v>
      </c>
      <c r="K5" s="17">
        <v>1</v>
      </c>
      <c r="L5" s="17">
        <v>1</v>
      </c>
    </row>
    <row r="6" spans="1:12">
      <c r="A6" s="13" t="s">
        <v>37</v>
      </c>
      <c r="B6" s="14" t="s">
        <v>67</v>
      </c>
      <c r="C6" s="14" t="s">
        <v>76</v>
      </c>
      <c r="D6" s="15" t="s">
        <v>77</v>
      </c>
      <c r="J6" s="3" t="s">
        <v>90</v>
      </c>
      <c r="K6" s="17">
        <v>4</v>
      </c>
      <c r="L6" s="17">
        <v>4</v>
      </c>
    </row>
    <row r="7" spans="1:12">
      <c r="A7" s="13" t="s">
        <v>38</v>
      </c>
      <c r="B7" s="14" t="s">
        <v>68</v>
      </c>
      <c r="C7" s="14" t="s">
        <v>79</v>
      </c>
      <c r="D7" s="15" t="s">
        <v>99</v>
      </c>
      <c r="J7" s="3" t="s">
        <v>91</v>
      </c>
      <c r="K7" s="17">
        <v>2</v>
      </c>
      <c r="L7" s="17">
        <v>2</v>
      </c>
    </row>
    <row r="8" spans="1:12">
      <c r="A8" s="13" t="s">
        <v>39</v>
      </c>
      <c r="B8" s="14" t="s">
        <v>68</v>
      </c>
      <c r="C8" s="14" t="s">
        <v>78</v>
      </c>
      <c r="D8" s="15" t="s">
        <v>80</v>
      </c>
      <c r="J8" s="3" t="s">
        <v>81</v>
      </c>
      <c r="K8" s="17">
        <v>3</v>
      </c>
      <c r="L8" s="17">
        <v>3</v>
      </c>
    </row>
    <row r="9" spans="1:12">
      <c r="A9" s="13" t="s">
        <v>40</v>
      </c>
      <c r="B9" s="14" t="s">
        <v>69</v>
      </c>
      <c r="C9" s="14" t="s">
        <v>84</v>
      </c>
      <c r="D9" s="15" t="s">
        <v>136</v>
      </c>
      <c r="J9" s="3" t="s">
        <v>92</v>
      </c>
      <c r="K9" s="17">
        <v>2</v>
      </c>
      <c r="L9" s="17">
        <v>2</v>
      </c>
    </row>
    <row r="10" spans="1:12" ht="15" customHeight="1">
      <c r="A10" s="13" t="s">
        <v>41</v>
      </c>
      <c r="B10" s="14" t="s">
        <v>69</v>
      </c>
      <c r="C10" s="14" t="s">
        <v>85</v>
      </c>
      <c r="D10" s="15" t="s">
        <v>136</v>
      </c>
      <c r="J10" s="3" t="s">
        <v>86</v>
      </c>
      <c r="K10" s="17">
        <v>1</v>
      </c>
      <c r="L10" s="17">
        <v>1</v>
      </c>
    </row>
    <row r="11" spans="1:12">
      <c r="A11" s="13" t="s">
        <v>42</v>
      </c>
      <c r="B11" s="14" t="s">
        <v>69</v>
      </c>
      <c r="C11" s="14" t="s">
        <v>82</v>
      </c>
      <c r="D11" s="15" t="s">
        <v>83</v>
      </c>
      <c r="J11" s="3" t="s">
        <v>87</v>
      </c>
      <c r="K11" s="17">
        <v>4</v>
      </c>
      <c r="L11" s="17">
        <v>4</v>
      </c>
    </row>
    <row r="12" spans="1:12">
      <c r="A12" s="13" t="s">
        <v>43</v>
      </c>
      <c r="B12" s="14" t="s">
        <v>98</v>
      </c>
      <c r="C12" s="15" t="s">
        <v>106</v>
      </c>
      <c r="D12" s="15" t="s">
        <v>102</v>
      </c>
      <c r="J12" s="3" t="s">
        <v>88</v>
      </c>
      <c r="K12" s="17">
        <v>2</v>
      </c>
      <c r="L12" s="17">
        <v>2</v>
      </c>
    </row>
    <row r="13" spans="1:12">
      <c r="A13" s="13" t="s">
        <v>44</v>
      </c>
      <c r="B13" s="14" t="s">
        <v>101</v>
      </c>
      <c r="C13" s="15" t="s">
        <v>107</v>
      </c>
      <c r="D13" s="15" t="s">
        <v>103</v>
      </c>
      <c r="J13" s="3" t="s">
        <v>89</v>
      </c>
      <c r="K13" s="17">
        <v>3</v>
      </c>
      <c r="L13" s="17">
        <v>3</v>
      </c>
    </row>
    <row r="14" spans="1:12" ht="38.25">
      <c r="A14" s="13" t="s">
        <v>45</v>
      </c>
      <c r="B14" s="14" t="s">
        <v>70</v>
      </c>
      <c r="C14" s="15" t="s">
        <v>134</v>
      </c>
      <c r="D14" s="15" t="s">
        <v>132</v>
      </c>
      <c r="J14" s="3" t="s">
        <v>97</v>
      </c>
      <c r="K14" s="17">
        <v>1</v>
      </c>
      <c r="L14" s="17">
        <v>1</v>
      </c>
    </row>
    <row r="15" spans="1:12" ht="29.25" customHeight="1">
      <c r="A15" s="13" t="s">
        <v>46</v>
      </c>
      <c r="B15" s="14" t="s">
        <v>70</v>
      </c>
      <c r="C15" s="15" t="s">
        <v>135</v>
      </c>
      <c r="D15" s="15" t="s">
        <v>131</v>
      </c>
      <c r="J15" s="3" t="s">
        <v>100</v>
      </c>
      <c r="K15" s="17">
        <v>1</v>
      </c>
      <c r="L15" s="17">
        <v>1</v>
      </c>
    </row>
    <row r="16" spans="1:12">
      <c r="A16" s="13" t="s">
        <v>47</v>
      </c>
      <c r="B16" s="14" t="s">
        <v>143</v>
      </c>
      <c r="C16" s="15" t="s">
        <v>141</v>
      </c>
      <c r="D16" s="2" t="s">
        <v>142</v>
      </c>
      <c r="J16" s="3" t="s">
        <v>93</v>
      </c>
      <c r="K16" s="17">
        <v>1</v>
      </c>
      <c r="L16" s="17">
        <v>1</v>
      </c>
    </row>
    <row r="17" spans="1:12">
      <c r="A17" s="13" t="s">
        <v>48</v>
      </c>
      <c r="B17" s="14" t="s">
        <v>143</v>
      </c>
      <c r="C17" s="15" t="s">
        <v>144</v>
      </c>
      <c r="D17" s="2" t="s">
        <v>145</v>
      </c>
      <c r="J17" s="3" t="s">
        <v>95</v>
      </c>
      <c r="K17" s="17">
        <v>1</v>
      </c>
      <c r="L17" s="17">
        <v>1</v>
      </c>
    </row>
    <row r="18" spans="1:12" ht="38.25">
      <c r="A18" s="13" t="s">
        <v>49</v>
      </c>
      <c r="B18" s="14" t="s">
        <v>113</v>
      </c>
      <c r="C18" s="15" t="s">
        <v>119</v>
      </c>
      <c r="D18" s="2" t="s">
        <v>120</v>
      </c>
      <c r="J18" s="3" t="s">
        <v>110</v>
      </c>
      <c r="K18" s="17">
        <v>3</v>
      </c>
      <c r="L18" s="17">
        <v>3</v>
      </c>
    </row>
    <row r="19" spans="1:12" ht="51">
      <c r="A19" s="13" t="s">
        <v>51</v>
      </c>
      <c r="B19" s="14" t="s">
        <v>113</v>
      </c>
      <c r="C19" s="15" t="s">
        <v>121</v>
      </c>
      <c r="D19" s="2" t="s">
        <v>147</v>
      </c>
      <c r="J19" s="3" t="s">
        <v>112</v>
      </c>
      <c r="K19" s="17">
        <v>3</v>
      </c>
      <c r="L19" s="17">
        <v>3</v>
      </c>
    </row>
    <row r="20" spans="1:12" ht="25.5">
      <c r="A20" s="13" t="s">
        <v>52</v>
      </c>
      <c r="B20" s="14" t="s">
        <v>111</v>
      </c>
      <c r="C20" s="15" t="s">
        <v>116</v>
      </c>
      <c r="D20" s="15" t="s">
        <v>118</v>
      </c>
      <c r="J20" s="3" t="s">
        <v>114</v>
      </c>
      <c r="K20" s="17">
        <v>3</v>
      </c>
      <c r="L20" s="17">
        <v>3</v>
      </c>
    </row>
    <row r="21" spans="1:12" ht="51">
      <c r="A21" s="13" t="s">
        <v>53</v>
      </c>
      <c r="B21" s="14" t="s">
        <v>111</v>
      </c>
      <c r="C21" s="15" t="s">
        <v>117</v>
      </c>
      <c r="D21" s="15" t="s">
        <v>150</v>
      </c>
      <c r="J21" s="3" t="s">
        <v>115</v>
      </c>
      <c r="K21" s="17">
        <v>3</v>
      </c>
      <c r="L21" s="17">
        <v>3</v>
      </c>
    </row>
    <row r="22" spans="1:12">
      <c r="A22" s="13" t="s">
        <v>54</v>
      </c>
      <c r="B22" s="14" t="s">
        <v>86</v>
      </c>
      <c r="C22" s="2" t="s">
        <v>73</v>
      </c>
      <c r="D22" s="2" t="s">
        <v>63</v>
      </c>
      <c r="J22" s="3" t="s">
        <v>32</v>
      </c>
      <c r="K22" s="17">
        <v>38</v>
      </c>
      <c r="L22" s="17">
        <v>38</v>
      </c>
    </row>
    <row r="23" spans="1:12" ht="63.75">
      <c r="A23" s="13" t="s">
        <v>55</v>
      </c>
      <c r="B23" s="14" t="s">
        <v>87</v>
      </c>
      <c r="C23" s="14" t="s">
        <v>104</v>
      </c>
      <c r="D23" s="15" t="s">
        <v>138</v>
      </c>
    </row>
    <row r="24" spans="1:12" ht="51">
      <c r="A24" s="13" t="s">
        <v>56</v>
      </c>
      <c r="B24" s="14" t="s">
        <v>87</v>
      </c>
      <c r="C24" s="14" t="s">
        <v>105</v>
      </c>
      <c r="D24" s="15" t="s">
        <v>140</v>
      </c>
    </row>
    <row r="25" spans="1:12">
      <c r="A25" s="13" t="s">
        <v>57</v>
      </c>
      <c r="B25" s="14" t="s">
        <v>87</v>
      </c>
      <c r="C25" s="14" t="s">
        <v>74</v>
      </c>
      <c r="D25" s="15" t="s">
        <v>75</v>
      </c>
      <c r="F25" s="14"/>
      <c r="G25" s="14"/>
    </row>
    <row r="26" spans="1:12">
      <c r="A26" s="13" t="s">
        <v>58</v>
      </c>
      <c r="B26" s="14" t="s">
        <v>87</v>
      </c>
      <c r="C26" s="14" t="s">
        <v>76</v>
      </c>
      <c r="D26" s="15" t="s">
        <v>77</v>
      </c>
    </row>
    <row r="27" spans="1:12">
      <c r="A27" s="13" t="s">
        <v>59</v>
      </c>
      <c r="B27" s="14" t="s">
        <v>88</v>
      </c>
      <c r="C27" s="14" t="s">
        <v>79</v>
      </c>
      <c r="D27" s="15" t="s">
        <v>99</v>
      </c>
    </row>
    <row r="28" spans="1:12">
      <c r="A28" s="13" t="s">
        <v>60</v>
      </c>
      <c r="B28" s="14" t="s">
        <v>88</v>
      </c>
      <c r="C28" s="14" t="s">
        <v>78</v>
      </c>
      <c r="D28" s="15" t="s">
        <v>80</v>
      </c>
    </row>
    <row r="29" spans="1:12">
      <c r="A29" s="13" t="s">
        <v>61</v>
      </c>
      <c r="B29" s="14" t="s">
        <v>89</v>
      </c>
      <c r="C29" s="14" t="s">
        <v>84</v>
      </c>
      <c r="D29" s="15" t="s">
        <v>136</v>
      </c>
    </row>
    <row r="30" spans="1:12" ht="16.5" customHeight="1">
      <c r="A30" s="13" t="s">
        <v>62</v>
      </c>
      <c r="B30" s="14" t="s">
        <v>89</v>
      </c>
      <c r="C30" s="14" t="s">
        <v>85</v>
      </c>
      <c r="D30" s="15" t="s">
        <v>136</v>
      </c>
    </row>
    <row r="31" spans="1:12">
      <c r="A31" s="13" t="s">
        <v>122</v>
      </c>
      <c r="B31" s="14" t="s">
        <v>89</v>
      </c>
      <c r="C31" s="14" t="s">
        <v>82</v>
      </c>
      <c r="D31" s="15" t="s">
        <v>83</v>
      </c>
    </row>
    <row r="32" spans="1:12">
      <c r="A32" s="13" t="s">
        <v>123</v>
      </c>
      <c r="B32" s="14" t="s">
        <v>94</v>
      </c>
      <c r="C32" s="14" t="s">
        <v>106</v>
      </c>
      <c r="D32" s="15" t="s">
        <v>108</v>
      </c>
    </row>
    <row r="33" spans="1:4">
      <c r="A33" s="13" t="s">
        <v>124</v>
      </c>
      <c r="B33" s="14" t="s">
        <v>96</v>
      </c>
      <c r="C33" s="14" t="s">
        <v>107</v>
      </c>
      <c r="D33" s="15" t="s">
        <v>109</v>
      </c>
    </row>
    <row r="34" spans="1:4">
      <c r="A34" s="13" t="s">
        <v>125</v>
      </c>
      <c r="B34" s="14" t="s">
        <v>146</v>
      </c>
      <c r="C34" s="15" t="s">
        <v>141</v>
      </c>
      <c r="D34" s="2" t="s">
        <v>142</v>
      </c>
    </row>
    <row r="35" spans="1:4">
      <c r="A35" s="13" t="s">
        <v>126</v>
      </c>
      <c r="B35" s="14" t="s">
        <v>146</v>
      </c>
      <c r="C35" s="15" t="s">
        <v>144</v>
      </c>
      <c r="D35" s="2" t="s">
        <v>145</v>
      </c>
    </row>
    <row r="36" spans="1:4" ht="38.25">
      <c r="A36" s="13" t="s">
        <v>127</v>
      </c>
      <c r="B36" s="14" t="s">
        <v>115</v>
      </c>
      <c r="C36" s="15" t="s">
        <v>119</v>
      </c>
      <c r="D36" s="2" t="s">
        <v>120</v>
      </c>
    </row>
    <row r="37" spans="1:4" ht="51">
      <c r="A37" s="13" t="s">
        <v>129</v>
      </c>
      <c r="B37" s="14" t="s">
        <v>115</v>
      </c>
      <c r="C37" s="15" t="s">
        <v>121</v>
      </c>
      <c r="D37" s="2" t="s">
        <v>148</v>
      </c>
    </row>
    <row r="38" spans="1:4" ht="25.5">
      <c r="A38" s="13" t="s">
        <v>130</v>
      </c>
      <c r="B38" s="14" t="s">
        <v>128</v>
      </c>
      <c r="C38" s="15" t="s">
        <v>116</v>
      </c>
      <c r="D38" s="15" t="s">
        <v>118</v>
      </c>
    </row>
    <row r="39" spans="1:4" ht="51">
      <c r="A39" s="13" t="s">
        <v>133</v>
      </c>
      <c r="B39" s="14" t="s">
        <v>114</v>
      </c>
      <c r="C39" s="15" t="s">
        <v>117</v>
      </c>
      <c r="D39" s="15" t="s">
        <v>149</v>
      </c>
    </row>
  </sheetData>
  <phoneticPr fontId="5" type="noConversion"/>
  <conditionalFormatting sqref="E1:E1048576">
    <cfRule type="cellIs" dxfId="2" priority="40" operator="equal">
      <formula>"Skip"</formula>
    </cfRule>
    <cfRule type="cellIs" dxfId="1" priority="41" operator="equal">
      <formula>"Failed"</formula>
    </cfRule>
    <cfRule type="cellIs" dxfId="0" priority="42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运维-设备配置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马迅</cp:lastModifiedBy>
  <dcterms:created xsi:type="dcterms:W3CDTF">2015-06-05T18:19:00Z</dcterms:created>
  <dcterms:modified xsi:type="dcterms:W3CDTF">2018-04-04T07:35:46Z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