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hidePivotFieldList="1"/>
  <mc:AlternateContent xmlns:mc="http://schemas.openxmlformats.org/markup-compatibility/2006">
    <mc:Choice Requires="x15">
      <x15ac:absPath xmlns:x15ac="http://schemas.microsoft.com/office/spreadsheetml/2010/11/ac" url="D:\MyCodes\sr_pro\starriver_pro_web\testcases\template\"/>
    </mc:Choice>
  </mc:AlternateContent>
  <bookViews>
    <workbookView xWindow="0" yWindow="0" windowWidth="21210" windowHeight="10800" activeTab="1"/>
  </bookViews>
  <sheets>
    <sheet name="首页" sheetId="1" r:id="rId1"/>
    <sheet name="资产管理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25725"/>
  <pivotCaches>
    <pivotCache cacheId="6" r:id="rId4"/>
  </pivotCaches>
</workbook>
</file>

<file path=xl/sharedStrings.xml><?xml version="1.0" encoding="utf-8"?>
<sst xmlns="http://schemas.openxmlformats.org/spreadsheetml/2006/main" count="180" uniqueCount="126">
  <si>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</si>
  <si>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</si>
  <si>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</si>
  <si>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</si>
  <si>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</si>
  <si>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</si>
  <si>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</si>
  <si>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</si>
  <si>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</si>
  <si>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</si>
  <si>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</si>
  <si>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</si>
  <si>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</si>
  <si>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</si>
  <si>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</si>
  <si>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</si>
  <si>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</si>
  <si>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</si>
  <si>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</si>
  <si>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</si>
  <si>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</si>
  <si>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</si>
  <si>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前提条件</t>
  </si>
  <si>
    <t>测试编号</t>
  </si>
  <si>
    <t>功能</t>
  </si>
  <si>
    <t>测试目标/步骤</t>
  </si>
  <si>
    <t>期望</t>
  </si>
  <si>
    <t>Bug#</t>
  </si>
  <si>
    <t>计数项:测试编号</t>
  </si>
  <si>
    <t>列标签</t>
  </si>
  <si>
    <t>行标签</t>
  </si>
  <si>
    <t>总计</t>
  </si>
  <si>
    <t>StarRiver 资产管理测试用例</t>
    <phoneticPr fontId="7" type="noConversion"/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</si>
  <si>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-001</t>
    </r>
    <phoneticPr fontId="7" type="noConversion"/>
  </si>
  <si>
    <t>资产模型</t>
  </si>
  <si>
    <t>资产模型</t>
    <phoneticPr fontId="7" type="noConversion"/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</si>
  <si>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-002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</si>
  <si>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-003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</si>
  <si>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-004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</si>
  <si>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-005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</si>
  <si>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-006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</si>
  <si>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-007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</si>
  <si>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sset-statistics-001</t>
    </r>
    <phoneticPr fontId="7" type="noConversion"/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</si>
  <si>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sset-statistics-002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</si>
  <si>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sset-statistics-003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</si>
  <si>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sset-statistics-004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</si>
  <si>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sset-statistics-005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</si>
  <si>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sset-statistics-006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</si>
  <si>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sset-statistics-007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</si>
  <si>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sset-statistics-008</t>
    </r>
    <r>
      <rPr>
        <sz val="11"/>
        <color theme="1"/>
        <rFont val="等线"/>
        <family val="2"/>
        <scheme val="minor"/>
      </rPr>
      <t/>
    </r>
  </si>
  <si>
    <t>资产统计</t>
  </si>
  <si>
    <t>资产统计</t>
    <phoneticPr fontId="7" type="noConversion"/>
  </si>
  <si>
    <t>显示网关模型</t>
    <phoneticPr fontId="7" type="noConversion"/>
  </si>
  <si>
    <t>正常显示网关模型信息</t>
    <phoneticPr fontId="7" type="noConversion"/>
  </si>
  <si>
    <t>添加网关型号</t>
    <phoneticPr fontId="7" type="noConversion"/>
  </si>
  <si>
    <t>编辑网关型号</t>
    <phoneticPr fontId="7" type="noConversion"/>
  </si>
  <si>
    <t>删除网关型号</t>
    <phoneticPr fontId="7" type="noConversion"/>
  </si>
  <si>
    <t>显示单灯控制器模型</t>
    <phoneticPr fontId="7" type="noConversion"/>
  </si>
  <si>
    <t>正常显示单灯控制器模型信息</t>
    <phoneticPr fontId="7" type="noConversion"/>
  </si>
  <si>
    <t>添加单灯控制器型号</t>
    <phoneticPr fontId="7" type="noConversion"/>
  </si>
  <si>
    <t>编辑单灯控制器型号</t>
    <phoneticPr fontId="7" type="noConversion"/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</si>
  <si>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-008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</si>
  <si>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-009</t>
    </r>
    <r>
      <rPr>
        <sz val="11"/>
        <color theme="1"/>
        <rFont val="等线"/>
        <family val="2"/>
        <scheme val="minor"/>
      </rPr>
      <t/>
    </r>
  </si>
  <si>
    <t>删除单灯控制器型号</t>
    <phoneticPr fontId="7" type="noConversion"/>
  </si>
  <si>
    <t>型号列表增加新型号</t>
    <phoneticPr fontId="7" type="noConversion"/>
  </si>
  <si>
    <t>型号列表显示更新后信息</t>
    <phoneticPr fontId="7" type="noConversion"/>
  </si>
  <si>
    <t>型号列表更新</t>
    <phoneticPr fontId="7" type="noConversion"/>
  </si>
  <si>
    <t>显示网关模型属性</t>
    <phoneticPr fontId="7" type="noConversion"/>
  </si>
  <si>
    <t>table列表形式显示模型信息</t>
    <phoneticPr fontId="7" type="noConversion"/>
  </si>
  <si>
    <t>显示单灯控制器模型属性</t>
    <phoneticPr fontId="7" type="noConversion"/>
  </si>
  <si>
    <t>编辑时网关型号名称不可编辑</t>
    <phoneticPr fontId="7" type="noConversion"/>
  </si>
  <si>
    <t>编辑时单灯控制器型号名称不可编辑</t>
    <phoneticPr fontId="7" type="noConversion"/>
  </si>
  <si>
    <t>显示网关信息列表</t>
    <phoneticPr fontId="7" type="noConversion"/>
  </si>
  <si>
    <t>显示网关设备总数</t>
    <phoneticPr fontId="7" type="noConversion"/>
  </si>
  <si>
    <t>显示网关设备完好率</t>
    <phoneticPr fontId="7" type="noConversion"/>
  </si>
  <si>
    <t>正常显示网关设备总数</t>
    <phoneticPr fontId="7" type="noConversion"/>
  </si>
  <si>
    <t>正常显示网关设备完好率</t>
    <phoneticPr fontId="7" type="noConversion"/>
  </si>
  <si>
    <t>显示网关位置</t>
    <phoneticPr fontId="7" type="noConversion"/>
  </si>
  <si>
    <t>内容与设备配置中对应的设备信息一致</t>
    <phoneticPr fontId="7" type="noConversion"/>
  </si>
  <si>
    <t>网关table正确显示</t>
    <phoneticPr fontId="7" type="noConversion"/>
  </si>
  <si>
    <t>数据显示后默认选中第一项,显示页面导航</t>
    <phoneticPr fontId="7" type="noConversion"/>
  </si>
  <si>
    <t>输入框输入过滤字符并点击后列表显示过滤后数据</t>
    <phoneticPr fontId="7" type="noConversion"/>
  </si>
  <si>
    <t>网关域下拉框显示域列表</t>
    <phoneticPr fontId="7" type="noConversion"/>
  </si>
  <si>
    <t>正常显示域列表，默认选中第一项</t>
    <phoneticPr fontId="7" type="noConversion"/>
  </si>
  <si>
    <t>点击toggle按钮，侧边栏正常实现隐藏和显示的切换</t>
    <phoneticPr fontId="7" type="noConversion"/>
  </si>
  <si>
    <t>网关显示页面导航</t>
    <phoneticPr fontId="7" type="noConversion"/>
  </si>
  <si>
    <t>当数据为大于一页时，显示页面数列表，反之只显示1</t>
    <phoneticPr fontId="7" type="noConversion"/>
  </si>
  <si>
    <t>正常弹出编辑面板</t>
    <phoneticPr fontId="7" type="noConversion"/>
  </si>
  <si>
    <t>编辑网关弹出编辑面板</t>
    <phoneticPr fontId="7" type="noConversion"/>
  </si>
  <si>
    <t>编辑网关型号名称不可编辑</t>
    <phoneticPr fontId="7" type="noConversion"/>
  </si>
  <si>
    <t>编辑单灯控制器弹出编辑面板</t>
    <phoneticPr fontId="7" type="noConversion"/>
  </si>
  <si>
    <t>编辑单灯控制器型号名称不可编辑</t>
    <phoneticPr fontId="7" type="noConversion"/>
  </si>
  <si>
    <t>中英文界面</t>
    <phoneticPr fontId="7" type="noConversion"/>
  </si>
  <si>
    <t>英文状态页面文字显示英文，中文状态页面显示中文</t>
    <phoneticPr fontId="7" type="noConversion"/>
  </si>
  <si>
    <t>地图中正常显示选中网关所在坐标</t>
    <phoneticPr fontId="7" type="noConversion"/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</si>
  <si>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-010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</si>
  <si>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-011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</si>
  <si>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-012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</si>
  <si>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-013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</si>
  <si>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-014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</si>
  <si>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-015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</si>
  <si>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sset-statistics-009</t>
    </r>
    <r>
      <rPr>
        <sz val="11"/>
        <color theme="1"/>
        <rFont val="等线"/>
        <family val="2"/>
        <scheme val="minor"/>
      </rPr>
      <t/>
    </r>
  </si>
  <si>
    <t>单灯控制器table正确显示</t>
    <phoneticPr fontId="7" type="noConversion"/>
  </si>
  <si>
    <t>单灯控制器显示页面导航</t>
    <phoneticPr fontId="7" type="noConversion"/>
  </si>
  <si>
    <t>单灯控制器名称过滤</t>
    <phoneticPr fontId="7" type="noConversion"/>
  </si>
  <si>
    <t>单灯控制器域下拉框显示域列表</t>
    <phoneticPr fontId="7" type="noConversion"/>
  </si>
  <si>
    <t>马迅</t>
    <phoneticPr fontId="7" type="noConversion"/>
  </si>
  <si>
    <t>网关toggle切换功能</t>
    <phoneticPr fontId="7" type="noConversion"/>
  </si>
  <si>
    <t>单灯控制器toggle切换功能</t>
    <phoneticPr fontId="7" type="noConversion"/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</si>
  <si>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sset-statistics-010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</si>
  <si>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sset-statistics-011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</si>
  <si>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sset-statistics-012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</si>
  <si>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sset-statistics-013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</si>
  <si>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sset-statistics-014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</si>
  <si>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sset-statistics-015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</si>
  <si>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sset-statistics-016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</si>
  <si>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sset-statistics-017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</si>
  <si>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sset-statistics-018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</si>
  <si>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sset-statistics-019</t>
    </r>
    <r>
      <rPr>
        <sz val="11"/>
        <color theme="1"/>
        <rFont val="等线"/>
        <family val="2"/>
        <scheme val="minor"/>
      </rPr>
      <t/>
    </r>
  </si>
  <si>
    <t>单灯控制器显示信息列表</t>
    <phoneticPr fontId="7" type="noConversion"/>
  </si>
  <si>
    <t>单灯控制器显示设备完好率</t>
    <phoneticPr fontId="7" type="noConversion"/>
  </si>
  <si>
    <t>单灯控制器显示设备总数</t>
    <phoneticPr fontId="7" type="noConversion"/>
  </si>
  <si>
    <t>单灯控制器地图显示设备位置</t>
    <phoneticPr fontId="7" type="noConversion"/>
  </si>
  <si>
    <t>网关名称过滤</t>
    <phoneticPr fontId="7" type="noConversion"/>
  </si>
  <si>
    <t>0.0.2</t>
    <phoneticPr fontId="7" type="noConversion"/>
  </si>
  <si>
    <t>添加资产管理用例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</si>
</sst>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Alignment="1"/>
    <xf numFmtId="0" fontId="9" fillId="0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常规" xfId="0" builtinId="0"/>
  </cellStyles>
  <dxfs count="9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[资产管理.xlsx]资产管理!数据透视表3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97150997150998E-2"/>
          <c:y val="4.5454545454545463E-2"/>
          <c:w val="0.79520918859501533"/>
          <c:h val="0.8390987831066570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资产管理!$K$2:$K$3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资产管理!$J$4:$J$6</c:f>
              <c:strCache>
                <c:ptCount val="2"/>
                <c:pt idx="0">
                  <c:v>资产模型</c:v>
                </c:pt>
                <c:pt idx="1">
                  <c:v>资产统计</c:v>
                </c:pt>
              </c:strCache>
            </c:strRef>
          </c:cat>
          <c:val>
            <c:numRef>
              <c:f>资产管理!$K$4:$K$6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F-4FF0-B1B2-5230BD674595}"/>
            </c:ext>
          </c:extLst>
        </c:ser>
        <c:ser>
          <c:idx val="1"/>
          <c:order val="1"/>
          <c:tx>
            <c:strRef>
              <c:f>资产管理!$L$2:$L$3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资产管理!$J$4:$J$6</c:f>
              <c:strCache>
                <c:ptCount val="2"/>
                <c:pt idx="0">
                  <c:v>资产模型</c:v>
                </c:pt>
                <c:pt idx="1">
                  <c:v>资产统计</c:v>
                </c:pt>
              </c:strCache>
            </c:strRef>
          </c:cat>
          <c:val>
            <c:numRef>
              <c:f>资产管理!$L$4:$L$6</c:f>
              <c:numCache>
                <c:formatCode>General</c:formatCode>
                <c:ptCount val="2"/>
                <c:pt idx="0">
                  <c:v>15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6-4025-B2CA-A1B1A2A8CC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596864"/>
        <c:axId val="68598400"/>
      </c:barChart>
      <c:catAx>
        <c:axId val="685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98400"/>
        <c:crosses val="autoZero"/>
        <c:auto val="1"/>
        <c:lblAlgn val="ctr"/>
        <c:lblOffset val="100"/>
        <c:noMultiLvlLbl val="0"/>
      </c:catAx>
      <c:valAx>
        <c:axId val="68598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crossAx val="685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13969</xdr:colOff>
      <xdr:row>13</xdr:row>
      <xdr:rowOff>4445</xdr:rowOff>
    </xdr:from>
    <xdr:to>
      <xdr:col>16</xdr:col>
      <xdr:colOff>542925</xdr:colOff>
      <xdr:row>26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92.39062766204" createdVersion="6" refreshedVersion="6" minRefreshableVersion="3" recordCount="71">
  <cacheSource type="worksheet">
    <worksheetSource ref="A1:F1048576" sheet="资产管理"/>
  </cacheSource>
  <cacheFields count="6">
    <cacheField name="测试编号" numFmtId="0">
      <sharedItems containsBlank="1"/>
    </cacheField>
    <cacheField name="功能" numFmtId="0">
      <sharedItems containsBlank="1" count="6">
        <s v="资产模型"/>
        <s v="资产统计"/>
        <m/>
        <s v="文字属性" u="1"/>
        <s v="图片属性" u="1"/>
        <s v="视频属性" u="1"/>
      </sharedItems>
    </cacheField>
    <cacheField name="测试目标/步骤" numFmtId="0">
      <sharedItems containsBlank="1"/>
    </cacheField>
    <cacheField name="期望" numFmtId="0">
      <sharedItems containsBlank="1"/>
    </cacheField>
    <cacheField name="测试结果" numFmtId="0">
      <sharedItems containsBlank="1" count="4">
        <s v="Success"/>
        <s v="Failed"/>
        <m/>
        <s v="Skip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s v="asset-model-001"/>
    <x v="0"/>
    <s v="显示网关模型"/>
    <s v="正常显示网关模型信息"/>
    <x v="0"/>
    <m/>
  </r>
  <r>
    <s v="asset-model-002"/>
    <x v="0"/>
    <s v="添加网关型号"/>
    <s v="型号列表增加新型号"/>
    <x v="0"/>
    <m/>
  </r>
  <r>
    <s v="asset-model-003"/>
    <x v="0"/>
    <s v="编辑网关型号"/>
    <s v="型号列表显示更新后信息"/>
    <x v="0"/>
    <m/>
  </r>
  <r>
    <s v="asset-model-004"/>
    <x v="0"/>
    <s v="删除网关型号"/>
    <s v="型号列表更新"/>
    <x v="0"/>
    <m/>
  </r>
  <r>
    <s v="asset-model-005"/>
    <x v="0"/>
    <s v="显示网关模型属性"/>
    <s v="table列表形式显示模型信息"/>
    <x v="0"/>
    <m/>
  </r>
  <r>
    <s v="asset-model-006"/>
    <x v="0"/>
    <s v="编辑网关弹出编辑面板"/>
    <s v="正常弹出编辑面板"/>
    <x v="0"/>
    <m/>
  </r>
  <r>
    <s v="asset-model-007"/>
    <x v="0"/>
    <s v="编辑网关型号名称不可编辑"/>
    <s v="编辑时网关型号名称不可编辑"/>
    <x v="0"/>
    <m/>
  </r>
  <r>
    <s v="asset-model-008"/>
    <x v="0"/>
    <s v="显示单灯控制器模型"/>
    <s v="正常显示单灯控制器模型信息"/>
    <x v="0"/>
    <m/>
  </r>
  <r>
    <s v="asset-model-009"/>
    <x v="0"/>
    <s v="添加单灯控制器型号"/>
    <s v="型号列表增加新型号"/>
    <x v="0"/>
    <m/>
  </r>
  <r>
    <s v="asset-model-010"/>
    <x v="0"/>
    <s v="编辑单灯控制器型号"/>
    <s v="型号列表显示更新后信息"/>
    <x v="0"/>
    <m/>
  </r>
  <r>
    <s v="asset-model-011"/>
    <x v="0"/>
    <s v="删除单灯控制器型号"/>
    <s v="型号列表更新"/>
    <x v="0"/>
    <m/>
  </r>
  <r>
    <s v="asset-model-012"/>
    <x v="0"/>
    <s v="显示单灯控制器模型属性"/>
    <s v="table列表形式显示模型信息"/>
    <x v="0"/>
    <m/>
  </r>
  <r>
    <s v="asset-model-013"/>
    <x v="0"/>
    <s v="编辑单灯控制器弹出编辑面板"/>
    <s v="正常弹出编辑面板"/>
    <x v="0"/>
    <m/>
  </r>
  <r>
    <s v="asset-model-014"/>
    <x v="0"/>
    <s v="编辑单灯控制器型号名称不可编辑"/>
    <s v="编辑时单灯控制器型号名称不可编辑"/>
    <x v="0"/>
    <m/>
  </r>
  <r>
    <s v="asset-model-015"/>
    <x v="0"/>
    <s v="中英文界面"/>
    <s v="英文状态页面文字显示英文，中文状态页面显示中文"/>
    <x v="0"/>
    <m/>
  </r>
  <r>
    <s v="asset-statistics-001"/>
    <x v="1"/>
    <s v="显示网关信息列表"/>
    <s v="内容与设备配置中对应的设备信息一致"/>
    <x v="0"/>
    <m/>
  </r>
  <r>
    <s v="asset-statistics-002"/>
    <x v="1"/>
    <s v="显示网关设备总数"/>
    <s v="正常显示网关设备总数"/>
    <x v="0"/>
    <m/>
  </r>
  <r>
    <s v="asset-statistics-003"/>
    <x v="1"/>
    <s v="显示网关设备完好率"/>
    <s v="正常显示网关设备完好率"/>
    <x v="0"/>
    <m/>
  </r>
  <r>
    <s v="asset-statistics-004"/>
    <x v="1"/>
    <s v="显示网关位置"/>
    <s v="地图中正常显示选中网关所在坐标"/>
    <x v="0"/>
    <m/>
  </r>
  <r>
    <s v="asset-statistics-005"/>
    <x v="1"/>
    <s v="网关table正确显示"/>
    <s v="数据显示后默认选中第一项,显示页面导航"/>
    <x v="0"/>
    <m/>
  </r>
  <r>
    <s v="asset-statistics-006"/>
    <x v="1"/>
    <s v="网关显示页面导航"/>
    <s v="当数据为大于一页时，显示页面数列表，反之只显示1"/>
    <x v="0"/>
    <m/>
  </r>
  <r>
    <s v="asset-statistics-007"/>
    <x v="1"/>
    <s v="网关名称过滤"/>
    <s v="输入框输入过滤字符并点击后列表显示过滤后数据"/>
    <x v="1"/>
    <m/>
  </r>
  <r>
    <s v="asset-statistics-008"/>
    <x v="1"/>
    <s v="网关域下拉框显示域列表"/>
    <s v="正常显示域列表，默认选中第一项"/>
    <x v="0"/>
    <m/>
  </r>
  <r>
    <s v="asset-statistics-009"/>
    <x v="1"/>
    <s v="网关toggle切换功能"/>
    <s v="点击toggle按钮，侧边栏正常实现隐藏和显示的切换"/>
    <x v="0"/>
    <m/>
  </r>
  <r>
    <s v="asset-statistics-010"/>
    <x v="1"/>
    <s v="单灯控制器显示信息列表"/>
    <s v="内容与设备配置中对应的设备信息一致"/>
    <x v="0"/>
    <m/>
  </r>
  <r>
    <s v="asset-statistics-011"/>
    <x v="1"/>
    <s v="单灯控制器显示设备总数"/>
    <s v="正常显示网关设备总数"/>
    <x v="0"/>
    <m/>
  </r>
  <r>
    <s v="asset-statistics-012"/>
    <x v="1"/>
    <s v="单灯控制器显示设备完好率"/>
    <s v="正常显示网关设备完好率"/>
    <x v="0"/>
    <m/>
  </r>
  <r>
    <s v="asset-statistics-013"/>
    <x v="1"/>
    <s v="单灯控制器地图显示设备位置"/>
    <s v="地图中正常显示选中网关所在坐标"/>
    <x v="0"/>
    <m/>
  </r>
  <r>
    <s v="asset-statistics-014"/>
    <x v="1"/>
    <s v="单灯控制器table正确显示"/>
    <s v="数据显示后默认选中第一项,显示页面导航"/>
    <x v="0"/>
    <m/>
  </r>
  <r>
    <s v="asset-statistics-015"/>
    <x v="1"/>
    <s v="单灯控制器显示页面导航"/>
    <s v="当数据为大于一页时，显示页面数列表，反之只显示1"/>
    <x v="0"/>
    <m/>
  </r>
  <r>
    <s v="asset-statistics-016"/>
    <x v="1"/>
    <s v="单灯控制器名称过滤"/>
    <s v="输入框输入过滤字符并点击后列表显示过滤后数据"/>
    <x v="1"/>
    <m/>
  </r>
  <r>
    <s v="asset-statistics-017"/>
    <x v="1"/>
    <s v="单灯控制器域下拉框显示域列表"/>
    <s v="正常显示域列表，默认选中第一项"/>
    <x v="0"/>
    <m/>
  </r>
  <r>
    <s v="asset-statistics-018"/>
    <x v="1"/>
    <s v="单灯控制器toggle切换功能"/>
    <s v="点击toggle按钮，侧边栏正常实现隐藏和显示的切换"/>
    <x v="0"/>
    <m/>
  </r>
  <r>
    <s v="asset-statistics-019"/>
    <x v="1"/>
    <s v="中英文界面"/>
    <s v="英文状态页面文字显示英文，中文状态页面显示中文"/>
    <x v="0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  <r>
    <m/>
    <x v="2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6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M6" firstHeaderRow="1" firstDataRow="2" firstDataCol="1"/>
  <pivotFields count="6">
    <pivotField dataField="1" showAll="0"/>
    <pivotField axis="axisRow" multipleItemSelectionAllowed="1" showAll="0">
      <items count="7">
        <item h="1" sd="0" m="1" x="3"/>
        <item h="1" sd="0" x="2"/>
        <item h="1" sd="0" m="1" x="4"/>
        <item sd="0" m="1" x="5"/>
        <item x="0"/>
        <item x="1"/>
        <item t="default"/>
      </items>
    </pivotField>
    <pivotField showAll="0"/>
    <pivotField showAll="0"/>
    <pivotField axis="axisCol" showAll="0">
      <items count="5">
        <item x="1"/>
        <item m="1" x="3"/>
        <item x="0"/>
        <item x="2"/>
        <item t="default"/>
      </items>
    </pivotField>
    <pivotField showAll="0"/>
  </pivotFields>
  <rowFields count="1">
    <field x="1"/>
  </rowFields>
  <rowItems count="3">
    <i>
      <x v="4"/>
    </i>
    <i>
      <x v="5"/>
    </i>
    <i t="grand">
      <x/>
    </i>
  </rowItems>
  <colFields count="1">
    <field x="4"/>
  </colFields>
  <colItems count="3">
    <i>
      <x/>
    </i>
    <i>
      <x v="2"/>
    </i>
    <i t="grand">
      <x/>
    </i>
  </colItems>
  <dataFields count="1">
    <dataField name="计数项:测试编号" fld="0" subtotal="count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9" sqref="B9"/>
    </sheetView>
  </sheetViews>
  <sheetFormatPr defaultColWidth="9" defaultRowHeight="14.25" x14ac:dyDescent="0.2"/>
  <cols>
    <col min="1" max="1" width="11.125" customWidth="1"/>
    <col min="4" max="4" width="16.875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22" t="s">
        <v>32</v>
      </c>
      <c r="B1" s="22"/>
      <c r="C1" s="22"/>
      <c r="D1" s="22"/>
      <c r="F1" s="6" t="s">
        <v>0</v>
      </c>
      <c r="G1" s="6" t="s">
        <v>1</v>
      </c>
      <c r="I1" s="23" t="s">
        <v>2</v>
      </c>
      <c r="J1" s="24"/>
    </row>
    <row r="2" spans="1:10" x14ac:dyDescent="0.2">
      <c r="A2" s="7"/>
      <c r="B2" s="7"/>
      <c r="C2" s="7"/>
      <c r="F2" t="s">
        <v>3</v>
      </c>
      <c r="G2" t="s">
        <v>4</v>
      </c>
      <c r="I2" s="11" t="s">
        <v>5</v>
      </c>
      <c r="J2" s="12">
        <v>43187</v>
      </c>
    </row>
    <row r="3" spans="1:10" x14ac:dyDescent="0.2">
      <c r="A3" s="25" t="s">
        <v>6</v>
      </c>
      <c r="B3" s="25"/>
      <c r="C3" s="25"/>
      <c r="D3" s="25"/>
      <c r="F3" t="s">
        <v>7</v>
      </c>
      <c r="G3" t="s">
        <v>8</v>
      </c>
      <c r="I3" s="11" t="s">
        <v>9</v>
      </c>
      <c r="J3" s="12">
        <v>43189</v>
      </c>
    </row>
    <row r="4" spans="1:10" x14ac:dyDescent="0.2">
      <c r="A4" s="6" t="s">
        <v>10</v>
      </c>
      <c r="B4" s="6" t="s">
        <v>11</v>
      </c>
      <c r="C4" s="6" t="s">
        <v>12</v>
      </c>
      <c r="D4" s="6" t="s">
        <v>13</v>
      </c>
      <c r="F4" t="s">
        <v>14</v>
      </c>
      <c r="G4" t="s">
        <v>15</v>
      </c>
      <c r="I4" s="11" t="s">
        <v>16</v>
      </c>
      <c r="J4" s="13" t="s">
        <v>17</v>
      </c>
    </row>
    <row r="5" spans="1:10" x14ac:dyDescent="0.2">
      <c r="A5" s="8">
        <v>43187</v>
      </c>
      <c r="B5" s="9" t="s">
        <v>18</v>
      </c>
      <c r="C5" s="9" t="s">
        <v>19</v>
      </c>
      <c r="D5" s="10" t="s">
        <v>20</v>
      </c>
      <c r="I5" s="11" t="s">
        <v>21</v>
      </c>
      <c r="J5" s="21" t="s">
        <v>106</v>
      </c>
    </row>
    <row r="6" spans="1:10" x14ac:dyDescent="0.2">
      <c r="A6" s="8">
        <v>43187</v>
      </c>
      <c r="B6" s="19" t="s">
        <v>106</v>
      </c>
      <c r="C6" s="19" t="s">
        <v>124</v>
      </c>
      <c r="D6" s="20" t="s">
        <v>125</v>
      </c>
    </row>
    <row r="7" spans="1:10" x14ac:dyDescent="0.2">
      <c r="A7" s="8"/>
      <c r="B7" s="19"/>
      <c r="C7" s="19"/>
      <c r="D7" s="20"/>
    </row>
    <row r="8" spans="1:10" x14ac:dyDescent="0.2">
      <c r="A8" s="8"/>
      <c r="B8" s="9"/>
      <c r="C8" s="9"/>
      <c r="D8" s="10"/>
      <c r="I8" t="s">
        <v>22</v>
      </c>
    </row>
    <row r="9" spans="1:10" x14ac:dyDescent="0.2">
      <c r="A9" s="8"/>
      <c r="B9" s="9"/>
      <c r="C9" s="9"/>
      <c r="D9" s="10"/>
    </row>
    <row r="10" spans="1:10" x14ac:dyDescent="0.2">
      <c r="A10" s="8"/>
      <c r="B10" s="9"/>
      <c r="C10" s="9"/>
      <c r="D10" s="10"/>
    </row>
    <row r="11" spans="1:10" x14ac:dyDescent="0.2">
      <c r="A11" s="8"/>
      <c r="B11" s="9"/>
      <c r="C11" s="9"/>
      <c r="D11" s="10"/>
    </row>
    <row r="12" spans="1:10" x14ac:dyDescent="0.2">
      <c r="A12" s="8"/>
      <c r="B12" s="9"/>
      <c r="C12" s="9"/>
      <c r="D12" s="10"/>
    </row>
    <row r="13" spans="1:10" x14ac:dyDescent="0.2">
      <c r="A13" s="8"/>
      <c r="B13" s="9"/>
      <c r="C13" s="9"/>
      <c r="D13" s="10"/>
    </row>
    <row r="14" spans="1:10" x14ac:dyDescent="0.2">
      <c r="A14" s="8"/>
      <c r="B14" s="9"/>
      <c r="C14" s="9"/>
      <c r="D14" s="10"/>
    </row>
    <row r="15" spans="1:10" x14ac:dyDescent="0.2">
      <c r="A15" s="8"/>
      <c r="B15" s="9"/>
      <c r="C15" s="9"/>
      <c r="D15" s="10"/>
    </row>
  </sheetData>
  <mergeCells count="3">
    <mergeCell ref="A1:D1"/>
    <mergeCell ref="I1:J1"/>
    <mergeCell ref="A3:D3"/>
  </mergeCells>
  <phoneticPr fontId="7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G32" sqref="G32"/>
    </sheetView>
  </sheetViews>
  <sheetFormatPr defaultColWidth="9" defaultRowHeight="14.25" x14ac:dyDescent="0.2"/>
  <cols>
    <col min="1" max="1" width="19.375" customWidth="1"/>
    <col min="2" max="2" width="10.25" customWidth="1"/>
    <col min="3" max="3" width="28.625" customWidth="1"/>
    <col min="4" max="4" width="39.125" customWidth="1"/>
    <col min="5" max="5" width="7.5" customWidth="1"/>
    <col min="6" max="6" width="9.5" customWidth="1"/>
    <col min="7" max="7" width="28.5" customWidth="1"/>
    <col min="8" max="9" width="4" customWidth="1"/>
    <col min="10" max="10" width="15.625"/>
    <col min="11" max="11" width="9.125" bestFit="1" customWidth="1"/>
    <col min="12" max="12" width="7.875" bestFit="1" customWidth="1"/>
    <col min="13" max="13" width="5.25" bestFit="1" customWidth="1"/>
    <col min="14" max="14" width="6.375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3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0</v>
      </c>
      <c r="F1" s="1" t="s">
        <v>27</v>
      </c>
      <c r="G1" s="1" t="s">
        <v>13</v>
      </c>
    </row>
    <row r="2" spans="1:13" x14ac:dyDescent="0.2">
      <c r="A2" s="14" t="s">
        <v>33</v>
      </c>
      <c r="B2" s="15" t="s">
        <v>35</v>
      </c>
      <c r="C2" s="15" t="s">
        <v>52</v>
      </c>
      <c r="D2" s="16" t="s">
        <v>53</v>
      </c>
      <c r="G2" s="16"/>
      <c r="J2" s="17" t="s">
        <v>28</v>
      </c>
      <c r="K2" s="17" t="s">
        <v>29</v>
      </c>
    </row>
    <row r="3" spans="1:13" x14ac:dyDescent="0.2">
      <c r="A3" s="14" t="s">
        <v>36</v>
      </c>
      <c r="B3" s="15" t="s">
        <v>35</v>
      </c>
      <c r="C3" s="15" t="s">
        <v>54</v>
      </c>
      <c r="D3" s="16" t="s">
        <v>64</v>
      </c>
      <c r="G3" s="16"/>
      <c r="J3" s="17" t="s">
        <v>30</v>
      </c>
      <c r="K3" t="s">
        <v>7</v>
      </c>
      <c r="L3" t="s">
        <v>3</v>
      </c>
      <c r="M3" t="s">
        <v>31</v>
      </c>
    </row>
    <row r="4" spans="1:13" x14ac:dyDescent="0.2">
      <c r="A4" s="14" t="s">
        <v>37</v>
      </c>
      <c r="B4" s="15" t="s">
        <v>35</v>
      </c>
      <c r="C4" s="15" t="s">
        <v>55</v>
      </c>
      <c r="D4" s="16" t="s">
        <v>65</v>
      </c>
      <c r="G4" s="16"/>
      <c r="J4" s="5" t="s">
        <v>34</v>
      </c>
      <c r="K4" s="18"/>
      <c r="L4" s="18">
        <v>15</v>
      </c>
      <c r="M4" s="18">
        <v>15</v>
      </c>
    </row>
    <row r="5" spans="1:13" x14ac:dyDescent="0.2">
      <c r="A5" s="14" t="s">
        <v>38</v>
      </c>
      <c r="B5" s="15" t="s">
        <v>35</v>
      </c>
      <c r="C5" s="15" t="s">
        <v>56</v>
      </c>
      <c r="D5" s="16" t="s">
        <v>66</v>
      </c>
      <c r="G5" s="16"/>
      <c r="J5" s="5" t="s">
        <v>50</v>
      </c>
      <c r="K5" s="18">
        <v>2</v>
      </c>
      <c r="L5" s="18">
        <v>17</v>
      </c>
      <c r="M5" s="18">
        <v>19</v>
      </c>
    </row>
    <row r="6" spans="1:13" x14ac:dyDescent="0.2">
      <c r="A6" s="14" t="s">
        <v>39</v>
      </c>
      <c r="B6" s="15" t="s">
        <v>35</v>
      </c>
      <c r="C6" s="15" t="s">
        <v>67</v>
      </c>
      <c r="D6" s="16" t="s">
        <v>68</v>
      </c>
      <c r="G6" s="16"/>
      <c r="J6" s="5" t="s">
        <v>31</v>
      </c>
      <c r="K6" s="18">
        <v>2</v>
      </c>
      <c r="L6" s="18">
        <v>32</v>
      </c>
      <c r="M6" s="18">
        <v>34</v>
      </c>
    </row>
    <row r="7" spans="1:13" x14ac:dyDescent="0.2">
      <c r="A7" s="14" t="s">
        <v>40</v>
      </c>
      <c r="B7" s="15" t="s">
        <v>35</v>
      </c>
      <c r="C7" s="15" t="s">
        <v>88</v>
      </c>
      <c r="D7" s="15" t="s">
        <v>87</v>
      </c>
      <c r="G7" s="16"/>
      <c r="J7" s="5"/>
      <c r="K7" s="18"/>
      <c r="L7" s="18"/>
      <c r="M7" s="18"/>
    </row>
    <row r="8" spans="1:13" x14ac:dyDescent="0.2">
      <c r="A8" s="14" t="s">
        <v>41</v>
      </c>
      <c r="B8" s="15" t="s">
        <v>35</v>
      </c>
      <c r="C8" s="15" t="s">
        <v>89</v>
      </c>
      <c r="D8" s="15" t="s">
        <v>70</v>
      </c>
      <c r="G8" s="16"/>
    </row>
    <row r="9" spans="1:13" x14ac:dyDescent="0.2">
      <c r="A9" s="14" t="s">
        <v>61</v>
      </c>
      <c r="B9" s="15" t="s">
        <v>35</v>
      </c>
      <c r="C9" s="15" t="s">
        <v>57</v>
      </c>
      <c r="D9" s="16" t="s">
        <v>58</v>
      </c>
      <c r="G9" s="16"/>
    </row>
    <row r="10" spans="1:13" x14ac:dyDescent="0.2">
      <c r="A10" s="14" t="s">
        <v>62</v>
      </c>
      <c r="B10" s="15" t="s">
        <v>35</v>
      </c>
      <c r="C10" s="15" t="s">
        <v>59</v>
      </c>
      <c r="D10" s="16" t="s">
        <v>64</v>
      </c>
      <c r="G10" s="16"/>
    </row>
    <row r="11" spans="1:13" x14ac:dyDescent="0.2">
      <c r="A11" s="14" t="s">
        <v>95</v>
      </c>
      <c r="B11" s="15" t="s">
        <v>35</v>
      </c>
      <c r="C11" s="15" t="s">
        <v>60</v>
      </c>
      <c r="D11" s="16" t="s">
        <v>65</v>
      </c>
      <c r="G11" s="16"/>
    </row>
    <row r="12" spans="1:13" x14ac:dyDescent="0.2">
      <c r="A12" s="14" t="s">
        <v>96</v>
      </c>
      <c r="B12" s="15" t="s">
        <v>35</v>
      </c>
      <c r="C12" s="15" t="s">
        <v>63</v>
      </c>
      <c r="D12" s="16" t="s">
        <v>66</v>
      </c>
      <c r="G12" s="16"/>
    </row>
    <row r="13" spans="1:13" x14ac:dyDescent="0.2">
      <c r="A13" s="14" t="s">
        <v>97</v>
      </c>
      <c r="B13" s="15" t="s">
        <v>35</v>
      </c>
      <c r="C13" s="15" t="s">
        <v>69</v>
      </c>
      <c r="D13" s="16" t="s">
        <v>68</v>
      </c>
      <c r="G13" s="16"/>
    </row>
    <row r="14" spans="1:13" x14ac:dyDescent="0.2">
      <c r="A14" s="14" t="s">
        <v>98</v>
      </c>
      <c r="B14" s="15" t="s">
        <v>35</v>
      </c>
      <c r="C14" s="15" t="s">
        <v>90</v>
      </c>
      <c r="D14" s="15" t="s">
        <v>87</v>
      </c>
      <c r="G14" s="16"/>
    </row>
    <row r="15" spans="1:13" x14ac:dyDescent="0.2">
      <c r="A15" s="14" t="s">
        <v>99</v>
      </c>
      <c r="B15" s="15" t="s">
        <v>35</v>
      </c>
      <c r="C15" s="15" t="s">
        <v>91</v>
      </c>
      <c r="D15" s="15" t="s">
        <v>71</v>
      </c>
      <c r="G15" s="16"/>
    </row>
    <row r="16" spans="1:13" x14ac:dyDescent="0.2">
      <c r="A16" s="14" t="s">
        <v>100</v>
      </c>
      <c r="B16" s="15" t="s">
        <v>35</v>
      </c>
      <c r="C16" s="15" t="s">
        <v>92</v>
      </c>
      <c r="D16" s="15" t="s">
        <v>93</v>
      </c>
      <c r="G16" s="16"/>
    </row>
    <row r="17" spans="1:7" x14ac:dyDescent="0.2">
      <c r="A17" s="14" t="s">
        <v>42</v>
      </c>
      <c r="B17" s="15" t="s">
        <v>51</v>
      </c>
      <c r="C17" s="4" t="s">
        <v>72</v>
      </c>
      <c r="D17" s="16" t="s">
        <v>78</v>
      </c>
      <c r="G17" s="16"/>
    </row>
    <row r="18" spans="1:7" x14ac:dyDescent="0.2">
      <c r="A18" s="14" t="s">
        <v>43</v>
      </c>
      <c r="B18" s="15" t="s">
        <v>51</v>
      </c>
      <c r="C18" s="4" t="s">
        <v>73</v>
      </c>
      <c r="D18" s="16" t="s">
        <v>75</v>
      </c>
      <c r="G18" s="16"/>
    </row>
    <row r="19" spans="1:7" ht="15.75" customHeight="1" x14ac:dyDescent="0.2">
      <c r="A19" s="14" t="s">
        <v>44</v>
      </c>
      <c r="B19" s="15" t="s">
        <v>51</v>
      </c>
      <c r="C19" s="4" t="s">
        <v>74</v>
      </c>
      <c r="D19" s="16" t="s">
        <v>76</v>
      </c>
      <c r="G19" s="16"/>
    </row>
    <row r="20" spans="1:7" ht="15.75" customHeight="1" x14ac:dyDescent="0.2">
      <c r="A20" s="14" t="s">
        <v>45</v>
      </c>
      <c r="B20" s="15" t="s">
        <v>51</v>
      </c>
      <c r="C20" s="15" t="s">
        <v>77</v>
      </c>
      <c r="D20" s="16" t="s">
        <v>94</v>
      </c>
      <c r="G20" s="16"/>
    </row>
    <row r="21" spans="1:7" x14ac:dyDescent="0.2">
      <c r="A21" s="14" t="s">
        <v>46</v>
      </c>
      <c r="B21" s="15" t="s">
        <v>51</v>
      </c>
      <c r="C21" s="15" t="s">
        <v>79</v>
      </c>
      <c r="D21" s="16" t="s">
        <v>80</v>
      </c>
      <c r="G21" s="16"/>
    </row>
    <row r="22" spans="1:7" x14ac:dyDescent="0.2">
      <c r="A22" s="14" t="s">
        <v>47</v>
      </c>
      <c r="B22" s="15" t="s">
        <v>51</v>
      </c>
      <c r="C22" s="15" t="s">
        <v>85</v>
      </c>
      <c r="D22" s="16" t="s">
        <v>86</v>
      </c>
      <c r="G22" s="16"/>
    </row>
    <row r="23" spans="1:7" x14ac:dyDescent="0.2">
      <c r="A23" s="14" t="s">
        <v>48</v>
      </c>
      <c r="B23" s="15" t="s">
        <v>51</v>
      </c>
      <c r="C23" s="15" t="s">
        <v>123</v>
      </c>
      <c r="D23" s="16" t="s">
        <v>81</v>
      </c>
      <c r="G23" s="16"/>
    </row>
    <row r="24" spans="1:7" x14ac:dyDescent="0.2">
      <c r="A24" s="14" t="s">
        <v>49</v>
      </c>
      <c r="B24" s="15" t="s">
        <v>51</v>
      </c>
      <c r="C24" s="16" t="s">
        <v>82</v>
      </c>
      <c r="D24" s="16" t="s">
        <v>83</v>
      </c>
      <c r="G24" s="16"/>
    </row>
    <row r="25" spans="1:7" x14ac:dyDescent="0.2">
      <c r="A25" s="14" t="s">
        <v>101</v>
      </c>
      <c r="B25" s="15" t="s">
        <v>51</v>
      </c>
      <c r="C25" s="15" t="s">
        <v>107</v>
      </c>
      <c r="D25" s="16" t="s">
        <v>84</v>
      </c>
      <c r="G25" s="16"/>
    </row>
    <row r="26" spans="1:7" x14ac:dyDescent="0.2">
      <c r="A26" s="14" t="s">
        <v>109</v>
      </c>
      <c r="B26" s="15" t="s">
        <v>51</v>
      </c>
      <c r="C26" s="15" t="s">
        <v>119</v>
      </c>
      <c r="D26" s="16" t="s">
        <v>78</v>
      </c>
      <c r="G26" s="16"/>
    </row>
    <row r="27" spans="1:7" x14ac:dyDescent="0.2">
      <c r="A27" s="14" t="s">
        <v>110</v>
      </c>
      <c r="B27" s="15" t="s">
        <v>51</v>
      </c>
      <c r="C27" s="15" t="s">
        <v>121</v>
      </c>
      <c r="D27" s="16" t="s">
        <v>75</v>
      </c>
      <c r="G27" s="16"/>
    </row>
    <row r="28" spans="1:7" ht="15.75" customHeight="1" x14ac:dyDescent="0.2">
      <c r="A28" s="14" t="s">
        <v>111</v>
      </c>
      <c r="B28" s="15" t="s">
        <v>51</v>
      </c>
      <c r="C28" s="15" t="s">
        <v>120</v>
      </c>
      <c r="D28" s="16" t="s">
        <v>76</v>
      </c>
      <c r="G28" s="16"/>
    </row>
    <row r="29" spans="1:7" ht="15.75" customHeight="1" x14ac:dyDescent="0.2">
      <c r="A29" s="14" t="s">
        <v>112</v>
      </c>
      <c r="B29" s="15" t="s">
        <v>51</v>
      </c>
      <c r="C29" s="15" t="s">
        <v>122</v>
      </c>
      <c r="D29" s="16" t="s">
        <v>94</v>
      </c>
      <c r="G29" s="16"/>
    </row>
    <row r="30" spans="1:7" x14ac:dyDescent="0.2">
      <c r="A30" s="14" t="s">
        <v>113</v>
      </c>
      <c r="B30" s="15" t="s">
        <v>51</v>
      </c>
      <c r="C30" s="15" t="s">
        <v>102</v>
      </c>
      <c r="D30" s="16" t="s">
        <v>80</v>
      </c>
      <c r="G30" s="16"/>
    </row>
    <row r="31" spans="1:7" x14ac:dyDescent="0.2">
      <c r="A31" s="14" t="s">
        <v>114</v>
      </c>
      <c r="B31" s="15" t="s">
        <v>51</v>
      </c>
      <c r="C31" s="15" t="s">
        <v>103</v>
      </c>
      <c r="D31" s="16" t="s">
        <v>86</v>
      </c>
      <c r="G31" s="16"/>
    </row>
    <row r="32" spans="1:7" x14ac:dyDescent="0.2">
      <c r="A32" s="14" t="s">
        <v>115</v>
      </c>
      <c r="B32" s="15" t="s">
        <v>51</v>
      </c>
      <c r="C32" s="15" t="s">
        <v>104</v>
      </c>
      <c r="D32" s="16" t="s">
        <v>81</v>
      </c>
      <c r="G32" s="16"/>
    </row>
    <row r="33" spans="1:7" x14ac:dyDescent="0.2">
      <c r="A33" s="14" t="s">
        <v>116</v>
      </c>
      <c r="B33" s="15" t="s">
        <v>51</v>
      </c>
      <c r="C33" s="16" t="s">
        <v>105</v>
      </c>
      <c r="D33" s="16" t="s">
        <v>83</v>
      </c>
      <c r="G33" s="16"/>
    </row>
    <row r="34" spans="1:7" x14ac:dyDescent="0.2">
      <c r="A34" s="14" t="s">
        <v>117</v>
      </c>
      <c r="B34" s="15" t="s">
        <v>51</v>
      </c>
      <c r="C34" s="15" t="s">
        <v>108</v>
      </c>
      <c r="D34" s="16" t="s">
        <v>84</v>
      </c>
      <c r="G34" s="16"/>
    </row>
    <row r="35" spans="1:7" x14ac:dyDescent="0.2">
      <c r="A35" s="14" t="s">
        <v>118</v>
      </c>
      <c r="B35" s="15" t="s">
        <v>51</v>
      </c>
      <c r="C35" s="15" t="s">
        <v>92</v>
      </c>
      <c r="D35" s="15" t="s">
        <v>93</v>
      </c>
      <c r="G35" s="16"/>
    </row>
    <row r="36" spans="1:7" x14ac:dyDescent="0.2">
      <c r="A36" s="2"/>
      <c r="B36" s="3"/>
      <c r="C36" s="3"/>
      <c r="D36" s="3"/>
    </row>
    <row r="37" spans="1:7" x14ac:dyDescent="0.2">
      <c r="A37" s="2"/>
      <c r="B37" s="3"/>
      <c r="C37" s="3"/>
      <c r="D37" s="3"/>
    </row>
    <row r="38" spans="1:7" x14ac:dyDescent="0.2">
      <c r="A38" s="2"/>
      <c r="B38" s="3"/>
      <c r="C38" s="3"/>
      <c r="D38" s="3"/>
    </row>
    <row r="39" spans="1:7" x14ac:dyDescent="0.2">
      <c r="A39" s="2"/>
      <c r="B39" s="3"/>
      <c r="C39" s="3"/>
      <c r="D39" s="3"/>
    </row>
    <row r="40" spans="1:7" x14ac:dyDescent="0.2">
      <c r="A40" s="2"/>
      <c r="B40" s="3"/>
      <c r="C40" s="3"/>
      <c r="D40" s="3"/>
    </row>
    <row r="41" spans="1:7" x14ac:dyDescent="0.2">
      <c r="A41" s="2"/>
      <c r="B41" s="3"/>
      <c r="C41" s="3"/>
      <c r="D41" s="3"/>
    </row>
    <row r="42" spans="1:7" x14ac:dyDescent="0.2">
      <c r="A42" s="2"/>
      <c r="B42" s="3"/>
      <c r="C42" s="3"/>
      <c r="D42" s="3"/>
    </row>
    <row r="43" spans="1:7" x14ac:dyDescent="0.2">
      <c r="A43" s="2"/>
      <c r="B43" s="3"/>
      <c r="C43" s="3"/>
      <c r="D43" s="3"/>
    </row>
    <row r="44" spans="1:7" x14ac:dyDescent="0.2">
      <c r="A44" s="2"/>
      <c r="B44" s="3"/>
      <c r="C44" s="3"/>
      <c r="D44" s="3"/>
    </row>
    <row r="45" spans="1:7" x14ac:dyDescent="0.2">
      <c r="A45" s="2"/>
      <c r="B45" s="3"/>
      <c r="C45" s="3"/>
      <c r="D45" s="3"/>
    </row>
    <row r="46" spans="1:7" x14ac:dyDescent="0.2">
      <c r="A46" s="2"/>
      <c r="B46" s="3"/>
      <c r="C46" s="3"/>
      <c r="D46" s="3"/>
    </row>
    <row r="47" spans="1:7" x14ac:dyDescent="0.2">
      <c r="A47" s="2"/>
      <c r="B47" s="3"/>
      <c r="C47" s="3"/>
      <c r="D47" s="3"/>
    </row>
    <row r="48" spans="1:7" x14ac:dyDescent="0.2">
      <c r="A48" s="2"/>
      <c r="B48" s="3"/>
      <c r="C48" s="3"/>
      <c r="D48" s="3"/>
    </row>
    <row r="49" spans="1:4" x14ac:dyDescent="0.2">
      <c r="A49" s="2"/>
      <c r="B49" s="3"/>
      <c r="C49" s="3"/>
      <c r="D49" s="3"/>
    </row>
    <row r="50" spans="1:4" x14ac:dyDescent="0.2">
      <c r="A50" s="2"/>
      <c r="B50" s="3"/>
      <c r="C50" s="3"/>
      <c r="D50" s="3"/>
    </row>
    <row r="51" spans="1:4" x14ac:dyDescent="0.2">
      <c r="A51" s="2"/>
      <c r="B51" s="3"/>
      <c r="C51" s="3"/>
      <c r="D51" s="3"/>
    </row>
    <row r="52" spans="1:4" x14ac:dyDescent="0.2">
      <c r="A52" s="2"/>
      <c r="B52" s="3"/>
      <c r="C52" s="3"/>
      <c r="D52" s="3"/>
    </row>
    <row r="53" spans="1:4" x14ac:dyDescent="0.2">
      <c r="A53" s="2"/>
      <c r="B53" s="3"/>
      <c r="C53" s="3"/>
      <c r="D53" s="3"/>
    </row>
    <row r="54" spans="1:4" x14ac:dyDescent="0.2">
      <c r="A54" s="2"/>
      <c r="B54" s="3"/>
      <c r="C54" s="3"/>
      <c r="D54" s="3"/>
    </row>
    <row r="55" spans="1:4" x14ac:dyDescent="0.2">
      <c r="A55" s="2"/>
      <c r="B55" s="3"/>
      <c r="C55" s="3"/>
      <c r="D55" s="3"/>
    </row>
    <row r="56" spans="1:4" x14ac:dyDescent="0.2">
      <c r="A56" s="2"/>
      <c r="B56" s="3"/>
      <c r="C56" s="3"/>
      <c r="D56" s="3"/>
    </row>
    <row r="57" spans="1:4" x14ac:dyDescent="0.2">
      <c r="A57" s="2"/>
      <c r="B57" s="3"/>
      <c r="C57" s="3"/>
      <c r="D57" s="3"/>
    </row>
    <row r="58" spans="1:4" x14ac:dyDescent="0.2">
      <c r="A58" s="2"/>
      <c r="B58" s="3"/>
      <c r="C58" s="3"/>
      <c r="D58" s="3"/>
    </row>
    <row r="59" spans="1:4" x14ac:dyDescent="0.2">
      <c r="A59" s="2"/>
      <c r="B59" s="3"/>
      <c r="C59" s="3"/>
      <c r="D59" s="3"/>
    </row>
    <row r="60" spans="1:4" x14ac:dyDescent="0.2">
      <c r="A60" s="2"/>
      <c r="B60" s="3"/>
      <c r="C60" s="3"/>
      <c r="D60" s="3"/>
    </row>
    <row r="61" spans="1:4" x14ac:dyDescent="0.2">
      <c r="A61" s="2"/>
      <c r="B61" s="3"/>
      <c r="C61" s="3"/>
      <c r="D61" s="3"/>
    </row>
    <row r="62" spans="1:4" x14ac:dyDescent="0.2">
      <c r="A62" s="2"/>
      <c r="B62" s="3"/>
      <c r="C62" s="3"/>
      <c r="D62" s="3"/>
    </row>
    <row r="63" spans="1:4" x14ac:dyDescent="0.2">
      <c r="A63" s="2"/>
      <c r="B63" s="3"/>
      <c r="C63" s="3"/>
      <c r="D63" s="3"/>
    </row>
    <row r="64" spans="1:4" x14ac:dyDescent="0.2">
      <c r="A64" s="2"/>
      <c r="B64" s="3"/>
      <c r="C64" s="3"/>
      <c r="D64" s="3"/>
    </row>
    <row r="65" spans="1:4" x14ac:dyDescent="0.2">
      <c r="A65" s="2"/>
      <c r="B65" s="3"/>
      <c r="C65" s="3"/>
      <c r="D65" s="3"/>
    </row>
    <row r="66" spans="1:4" x14ac:dyDescent="0.2">
      <c r="A66" s="2"/>
      <c r="B66" s="3"/>
      <c r="C66" s="3"/>
      <c r="D66" s="3"/>
    </row>
    <row r="67" spans="1:4" x14ac:dyDescent="0.2">
      <c r="B67" s="3"/>
      <c r="C67" s="3"/>
      <c r="D67" s="3"/>
    </row>
    <row r="68" spans="1:4" x14ac:dyDescent="0.2">
      <c r="B68" s="3"/>
      <c r="C68" s="3"/>
      <c r="D68" s="3"/>
    </row>
    <row r="69" spans="1:4" x14ac:dyDescent="0.2">
      <c r="B69" s="3"/>
      <c r="C69" s="3"/>
      <c r="D69" s="3"/>
    </row>
    <row r="70" spans="1:4" x14ac:dyDescent="0.2">
      <c r="B70" s="3"/>
      <c r="C70" s="3"/>
      <c r="D70" s="3"/>
    </row>
    <row r="71" spans="1:4" x14ac:dyDescent="0.2">
      <c r="B71" s="3"/>
      <c r="C71" s="3"/>
      <c r="D71" s="3"/>
    </row>
  </sheetData>
  <phoneticPr fontId="7" type="noConversion"/>
  <conditionalFormatting sqref="E24:E31 E1:E22 E33:E1048576">
    <cfRule type="cellIs" dxfId="8" priority="10" operator="equal">
      <formula>"Skip"</formula>
    </cfRule>
    <cfRule type="cellIs" dxfId="7" priority="11" operator="equal">
      <formula>"Failed"</formula>
    </cfRule>
    <cfRule type="cellIs" dxfId="6" priority="12" operator="equal">
      <formula>"Success"</formula>
    </cfRule>
  </conditionalFormatting>
  <conditionalFormatting sqref="E23">
    <cfRule type="cellIs" dxfId="5" priority="4" operator="equal">
      <formula>"Skip"</formula>
    </cfRule>
    <cfRule type="cellIs" dxfId="4" priority="5" operator="equal">
      <formula>"Failed"</formula>
    </cfRule>
    <cfRule type="cellIs" dxfId="3" priority="6" operator="equal">
      <formula>"Success"</formula>
    </cfRule>
  </conditionalFormatting>
  <conditionalFormatting sqref="E32">
    <cfRule type="cellIs" dxfId="2" priority="1" operator="equal">
      <formula>"Skip"</formula>
    </cfRule>
    <cfRule type="cellIs" dxfId="1" priority="2" operator="equal">
      <formula>"Failed"</formula>
    </cfRule>
    <cfRule type="cellIs" dxfId="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资产管理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2018-04-02T02:13:23Z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