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filterPrivacy="1"/>
  <mc:AlternateContent xmlns:mc="http://schemas.openxmlformats.org/markup-compatibility/2006">
    <mc:Choice Requires="x15">
      <x15ac:absPath xmlns:x15ac="http://schemas.microsoft.com/office/spreadsheetml/2010/11/ac" url="/Users/investarget/Desktop/python/数据迁移3.0/excel/exceldata/"/>
    </mc:Choice>
  </mc:AlternateContent>
  <bookViews>
    <workbookView xWindow="240" yWindow="460" windowWidth="35240" windowHeight="15340"/>
  </bookViews>
  <sheets>
    <sheet name="投资人" sheetId="11" r:id="rId1"/>
  </sheets>
  <definedNames>
    <definedName name="_xlnm._FilterDatabase" localSheetId="0" hidden="1">投资人!$A$1:$J$1024</definedName>
    <definedName name="asdf" hidden="1">"12/19/2014 07:45:06"</definedName>
    <definedName name="CIQWBGuid" hidden="1">"44416c33-8f8f-4c0a-a508-500eb7c20e43"</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42164.3736111111</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<sst xmlns="http://schemas.openxmlformats.org/spreadsheetml/2006/main" count="6839" uniqueCount="5813">
  <si>
    <t>复星集团</t>
    <phoneticPr fontId="5" type="noConversion"/>
  </si>
  <si>
    <t>华映资本</t>
  </si>
  <si>
    <t>蓝驰创投</t>
  </si>
  <si>
    <t>长江国弘</t>
  </si>
  <si>
    <t>合力投资</t>
  </si>
  <si>
    <t>盛大资本</t>
  </si>
  <si>
    <t>联新资本</t>
  </si>
  <si>
    <t>毅达资本</t>
  </si>
  <si>
    <t>盘古创富</t>
  </si>
  <si>
    <t>中信资本</t>
  </si>
  <si>
    <t>红杉资本</t>
  </si>
  <si>
    <t>奥博资本</t>
  </si>
  <si>
    <t>北极光创投</t>
  </si>
  <si>
    <t>东方富海</t>
  </si>
  <si>
    <t>君联资本</t>
  </si>
  <si>
    <t>兰馨亚洲</t>
  </si>
  <si>
    <t>浦发硅谷银行</t>
  </si>
  <si>
    <t>石天资本</t>
  </si>
  <si>
    <t>天泉投资</t>
  </si>
  <si>
    <t>创新工场</t>
  </si>
  <si>
    <t>金沙江创投</t>
  </si>
  <si>
    <t>申银万国投资</t>
  </si>
  <si>
    <t>松禾资本</t>
  </si>
  <si>
    <t>同渡创投</t>
  </si>
  <si>
    <t>真格基金</t>
  </si>
  <si>
    <t>华创资本</t>
  </si>
  <si>
    <t>源码资本</t>
  </si>
  <si>
    <t>盛泉资本</t>
  </si>
  <si>
    <t>同创伟业</t>
  </si>
  <si>
    <t>中兴合创</t>
  </si>
  <si>
    <t>力合清源</t>
  </si>
  <si>
    <t>鼎晖投资</t>
  </si>
  <si>
    <t>常春藤资本</t>
  </si>
  <si>
    <t>元禾原点</t>
  </si>
  <si>
    <t>国科嘉和</t>
  </si>
  <si>
    <t/>
  </si>
  <si>
    <t>天星资本</t>
  </si>
  <si>
    <t>顺为基金</t>
  </si>
  <si>
    <t>金茂资本</t>
  </si>
  <si>
    <t>华睿投资</t>
  </si>
  <si>
    <t>力鼎资本</t>
  </si>
  <si>
    <t>复星创富</t>
  </si>
  <si>
    <t>德迅投资</t>
  </si>
  <si>
    <t>中信产业基金</t>
  </si>
  <si>
    <t>青云创投</t>
  </si>
  <si>
    <t>光速创投</t>
  </si>
  <si>
    <t>盈富泰克</t>
  </si>
  <si>
    <t>和君资本</t>
  </si>
  <si>
    <t>联想控股</t>
  </si>
  <si>
    <t>极客帮</t>
  </si>
  <si>
    <t>高通创投</t>
  </si>
  <si>
    <t>德丰杰龙脉</t>
  </si>
  <si>
    <t>亚商资本</t>
  </si>
  <si>
    <t>大华创投</t>
  </si>
  <si>
    <t>河北科投</t>
  </si>
  <si>
    <t>海汇投资</t>
  </si>
  <si>
    <t>平安财智</t>
  </si>
  <si>
    <t>海达投资</t>
  </si>
  <si>
    <t>中新创投</t>
  </si>
  <si>
    <t>华瓯创投</t>
  </si>
  <si>
    <t>阿米巴资本</t>
  </si>
  <si>
    <t>国科投资</t>
  </si>
  <si>
    <t>辰能风投</t>
  </si>
  <si>
    <t>华澳资本</t>
  </si>
  <si>
    <t>社保基金</t>
  </si>
  <si>
    <t>君盛投资</t>
  </si>
  <si>
    <t>雷石投资</t>
  </si>
  <si>
    <t>同威创投</t>
  </si>
  <si>
    <t>钟鼎创投</t>
  </si>
  <si>
    <t>兴证资本</t>
  </si>
  <si>
    <t>紫辉投资</t>
  </si>
  <si>
    <t>中金公司</t>
  </si>
  <si>
    <t>华工创投</t>
  </si>
  <si>
    <t>金浦投资</t>
  </si>
  <si>
    <t>博润投资</t>
  </si>
  <si>
    <t>通联创投</t>
  </si>
  <si>
    <t>无锡高新投</t>
  </si>
  <si>
    <t>银河投资</t>
  </si>
  <si>
    <t>长江资本</t>
  </si>
  <si>
    <t>创业工场</t>
  </si>
  <si>
    <t>CA创投</t>
  </si>
  <si>
    <t>永威投资</t>
  </si>
  <si>
    <t>凯旋创投</t>
  </si>
  <si>
    <t>盛宇投资</t>
  </si>
  <si>
    <t>心元资本</t>
  </si>
  <si>
    <t>东方赛富</t>
  </si>
  <si>
    <t>五岳投资</t>
  </si>
  <si>
    <t>原子创投</t>
  </si>
  <si>
    <t>东方弘道</t>
  </si>
  <si>
    <t>浙江创投</t>
  </si>
  <si>
    <t>浙江科投</t>
  </si>
  <si>
    <t>富汇创投</t>
  </si>
  <si>
    <t>磐霖资本</t>
  </si>
  <si>
    <t>如山投资</t>
  </si>
  <si>
    <t>建银国际</t>
  </si>
  <si>
    <t>新进创投</t>
  </si>
  <si>
    <t>启赋资本</t>
  </si>
  <si>
    <t>招商和腾创投</t>
  </si>
  <si>
    <t>国开金融</t>
  </si>
  <si>
    <t>分享投资</t>
  </si>
  <si>
    <t>张江高科</t>
  </si>
  <si>
    <t>雅戈尔投资</t>
  </si>
  <si>
    <t>普思资本</t>
  </si>
  <si>
    <t>中金资本</t>
  </si>
  <si>
    <t>盈动投资</t>
  </si>
  <si>
    <t>金陵华软</t>
  </si>
  <si>
    <t>亚杰商会上海天使投资俱乐部</t>
  </si>
  <si>
    <t>老鹰基金</t>
  </si>
  <si>
    <t>伙伴创投</t>
  </si>
  <si>
    <t>起点创业营</t>
  </si>
  <si>
    <t>天亿投资</t>
  </si>
  <si>
    <t>中科招商</t>
  </si>
  <si>
    <t>鼎嘉创投</t>
  </si>
  <si>
    <t>中关村发展集团</t>
  </si>
  <si>
    <t>普华资本</t>
  </si>
  <si>
    <t>高原资本</t>
  </si>
  <si>
    <t>加华伟业</t>
  </si>
  <si>
    <t>国元直投</t>
  </si>
  <si>
    <t>蜀祥创投</t>
  </si>
  <si>
    <t>旦恩创投</t>
  </si>
  <si>
    <t>初心资本</t>
  </si>
  <si>
    <t>众诚资本</t>
  </si>
  <si>
    <t>易联资本</t>
  </si>
  <si>
    <t>网易资本</t>
  </si>
  <si>
    <t>融翼资本</t>
  </si>
  <si>
    <t>海银资本</t>
  </si>
  <si>
    <t>渤海基金</t>
  </si>
  <si>
    <t>冠誉创投</t>
  </si>
  <si>
    <t>卡贝基金</t>
  </si>
  <si>
    <t>凯泰资本</t>
  </si>
  <si>
    <t>德沃基金</t>
  </si>
  <si>
    <t>维梧创投</t>
  </si>
  <si>
    <t>曼达林基金</t>
  </si>
  <si>
    <t>优点资本</t>
  </si>
  <si>
    <t>银河创新资本</t>
  </si>
  <si>
    <t>粤商创投</t>
  </si>
  <si>
    <t>凤博投资</t>
  </si>
  <si>
    <t>润都资本</t>
  </si>
  <si>
    <t>农天资本</t>
  </si>
  <si>
    <t>蓝湖资本</t>
  </si>
  <si>
    <t>雷雨资本</t>
  </si>
  <si>
    <t>挚盈资本</t>
  </si>
  <si>
    <t>零一创投</t>
  </si>
  <si>
    <t>Sierra Ventures</t>
  </si>
  <si>
    <t>信达资本</t>
  </si>
  <si>
    <t>瑞业投资</t>
  </si>
  <si>
    <t>龙腾资本</t>
  </si>
  <si>
    <t>博派资本</t>
  </si>
  <si>
    <t>天德创投</t>
  </si>
  <si>
    <t>银湖投资</t>
  </si>
  <si>
    <t>L Capital</t>
  </si>
  <si>
    <t>起源资本</t>
  </si>
  <si>
    <t>Star VC</t>
  </si>
  <si>
    <t>中欧资本</t>
  </si>
  <si>
    <t>奇力资本</t>
  </si>
  <si>
    <t>长城国汇</t>
  </si>
  <si>
    <t>京北投资</t>
  </si>
  <si>
    <t>迭代资本</t>
  </si>
  <si>
    <t>动域资本</t>
  </si>
  <si>
    <t>立元创投</t>
  </si>
  <si>
    <t>雷岩投资</t>
  </si>
  <si>
    <t>江南资本</t>
  </si>
  <si>
    <t>三江资本</t>
  </si>
  <si>
    <t>润天资本</t>
  </si>
  <si>
    <t>创业接力</t>
  </si>
  <si>
    <t>中钰资本</t>
  </si>
  <si>
    <t>竞技创投</t>
  </si>
  <si>
    <t>安思晟投资</t>
  </si>
  <si>
    <t>华盛基金</t>
  </si>
  <si>
    <t>乐游资本</t>
  </si>
  <si>
    <t>大河创投</t>
  </si>
  <si>
    <t>融源资本</t>
  </si>
  <si>
    <t>禹杉投资</t>
  </si>
  <si>
    <t>鼎聚投资</t>
  </si>
  <si>
    <t>建信投资</t>
  </si>
  <si>
    <t>森合投资</t>
  </si>
  <si>
    <t>复聚投资</t>
  </si>
  <si>
    <t>凯兴资本</t>
  </si>
  <si>
    <t>愉悦资本</t>
  </si>
  <si>
    <t>春晓资本</t>
  </si>
  <si>
    <t>早鸟基金</t>
  </si>
  <si>
    <t>松源资本</t>
  </si>
  <si>
    <t>银基创投</t>
  </si>
  <si>
    <t>亚联资本</t>
  </si>
  <si>
    <t>荣正投资</t>
  </si>
  <si>
    <t>莱恩资本</t>
  </si>
  <si>
    <t>善达投资</t>
  </si>
  <si>
    <t>鼎典资本</t>
  </si>
  <si>
    <t>诺亚财富</t>
  </si>
  <si>
    <t>镭驰金控</t>
  </si>
  <si>
    <t>投行</t>
  </si>
  <si>
    <t>麦顿投资</t>
  </si>
  <si>
    <t>九州通</t>
  </si>
  <si>
    <t>美年大健康</t>
  </si>
  <si>
    <t>www.2345.net</t>
    <phoneticPr fontId="5" type="noConversion"/>
  </si>
  <si>
    <t>AA投资</t>
  </si>
  <si>
    <t>DCM</t>
  </si>
  <si>
    <t>IDG</t>
  </si>
  <si>
    <t>PreAngel</t>
  </si>
  <si>
    <t>RRJ</t>
  </si>
  <si>
    <t>Translink</t>
  </si>
  <si>
    <t>艾瑞资本</t>
  </si>
  <si>
    <t>艾想投资</t>
  </si>
  <si>
    <t>安邦保险</t>
  </si>
  <si>
    <t>霸菱亚洲</t>
  </si>
  <si>
    <t>边锋网络</t>
  </si>
  <si>
    <t>铂泉资本</t>
  </si>
  <si>
    <t>博观资本</t>
  </si>
  <si>
    <t>博彦科技</t>
  </si>
  <si>
    <t>博裕资本</t>
  </si>
  <si>
    <t>渤海银行</t>
  </si>
  <si>
    <t>策源创投</t>
  </si>
  <si>
    <t>畅游</t>
  </si>
  <si>
    <t>晨晖资本</t>
  </si>
  <si>
    <t>达晨创投</t>
  </si>
  <si>
    <t>达内科技</t>
  </si>
  <si>
    <t>氘氚创投</t>
  </si>
  <si>
    <t>德邦物流</t>
  </si>
  <si>
    <t>德丰杰正道</t>
  </si>
  <si>
    <t>瞪羚投资</t>
  </si>
  <si>
    <t>鼎龙股份</t>
  </si>
  <si>
    <t>鼎晟创投</t>
  </si>
  <si>
    <t>鼎翔科技</t>
  </si>
  <si>
    <t>东方瑞宸</t>
  </si>
  <si>
    <t>东方星空创投</t>
  </si>
  <si>
    <t>东方元鼎</t>
  </si>
  <si>
    <t>凡道资本</t>
  </si>
  <si>
    <t>方正和生</t>
  </si>
  <si>
    <t>峰谷资本</t>
  </si>
  <si>
    <t>高榕资本</t>
  </si>
  <si>
    <t>高盛</t>
  </si>
  <si>
    <t>戈壁创投</t>
  </si>
  <si>
    <t>光合基金</t>
  </si>
  <si>
    <t>光线传媒</t>
  </si>
  <si>
    <t>光源资本</t>
  </si>
  <si>
    <t>中国新锐精品互联网投资银行+天使基金，专注移动互联网，专注互联网对传统行业的改造.</t>
  </si>
  <si>
    <t>国和投资</t>
  </si>
  <si>
    <t>海源投资</t>
  </si>
  <si>
    <t>汉理资本</t>
  </si>
  <si>
    <t>和盟创投</t>
  </si>
  <si>
    <t>www.magicstoneinvest.com</t>
  </si>
  <si>
    <t>早期</t>
  </si>
  <si>
    <t>衡锐资本</t>
  </si>
  <si>
    <t>弘瑞资本</t>
  </si>
  <si>
    <t>弘章资本</t>
  </si>
  <si>
    <t>宏商资本</t>
  </si>
  <si>
    <t>厚德前海</t>
  </si>
  <si>
    <t>厚扬投资</t>
  </si>
  <si>
    <t>虎跃资本</t>
  </si>
  <si>
    <t>华立仪表集团</t>
  </si>
  <si>
    <t>华启</t>
  </si>
  <si>
    <t>华睿智富</t>
  </si>
  <si>
    <t>华润集团</t>
  </si>
  <si>
    <t>华闻传媒</t>
  </si>
  <si>
    <t xml:space="preserve">华夏菁英会 </t>
  </si>
  <si>
    <t xml:space="preserve">华夏双大基金 </t>
  </si>
  <si>
    <t>华信资本</t>
  </si>
  <si>
    <t>华谊兄弟</t>
  </si>
  <si>
    <t>华泽资本</t>
  </si>
  <si>
    <t>汇睿投资</t>
  </si>
  <si>
    <t>荟强投资</t>
  </si>
  <si>
    <t>惠旭资本</t>
  </si>
  <si>
    <t>集素创投</t>
  </si>
  <si>
    <t>纪源资本</t>
  </si>
  <si>
    <t>建投投资</t>
  </si>
  <si>
    <t>健盟</t>
  </si>
  <si>
    <t>箭速资本</t>
  </si>
  <si>
    <t>疆域</t>
  </si>
  <si>
    <t>交通银行</t>
  </si>
  <si>
    <t>金地集团</t>
  </si>
  <si>
    <t>锦烨创投</t>
  </si>
  <si>
    <t>京天利</t>
  </si>
  <si>
    <t>静衡投资</t>
  </si>
  <si>
    <t>九轩资本</t>
  </si>
  <si>
    <t>巨人创投</t>
  </si>
  <si>
    <t>聚心投资</t>
  </si>
  <si>
    <t>君沃资本</t>
  </si>
  <si>
    <t>凯邦资本</t>
  </si>
  <si>
    <t>凯辉资本</t>
  </si>
  <si>
    <t>凯雷亚洲</t>
  </si>
  <si>
    <t>凯维资本</t>
  </si>
  <si>
    <t>凯盈资本</t>
  </si>
  <si>
    <t>考拉基金</t>
  </si>
  <si>
    <t>科翔资本</t>
  </si>
  <si>
    <t>跨星创投</t>
  </si>
  <si>
    <t>昆仑万维</t>
  </si>
  <si>
    <t>鲲鹏资本</t>
  </si>
  <si>
    <t>蓝色光标</t>
  </si>
  <si>
    <t>澜峰资本</t>
  </si>
  <si>
    <t xml:space="preserve">乐视 </t>
  </si>
  <si>
    <t>乐娱资本</t>
  </si>
  <si>
    <t>励岸投资</t>
  </si>
  <si>
    <t>联基金</t>
  </si>
  <si>
    <t>联通创投</t>
  </si>
  <si>
    <t>凌空资本</t>
  </si>
  <si>
    <t>领势投资</t>
  </si>
  <si>
    <t>六禾</t>
  </si>
  <si>
    <t>龙门资本</t>
  </si>
  <si>
    <t>龙渊云腾</t>
  </si>
  <si>
    <t>罗斯柴尔德Rothschild</t>
  </si>
  <si>
    <t>马凯集团</t>
  </si>
  <si>
    <t>麦腾创投</t>
  </si>
  <si>
    <t>美的创投</t>
  </si>
  <si>
    <t>美团</t>
  </si>
  <si>
    <t>美银资产</t>
  </si>
  <si>
    <t>幂方资本</t>
  </si>
  <si>
    <t>明石投资</t>
  </si>
  <si>
    <t>鸣仁资本</t>
  </si>
  <si>
    <t>摩根华鑫</t>
  </si>
  <si>
    <t>农银汇理基金</t>
  </si>
  <si>
    <t>诺基亚</t>
  </si>
  <si>
    <t>磐丰投资</t>
  </si>
  <si>
    <t>鹏华基金管理</t>
  </si>
  <si>
    <t>璞玉投资</t>
  </si>
  <si>
    <t>普林资本</t>
  </si>
  <si>
    <t>普迅创业投资</t>
  </si>
  <si>
    <t>七海资本</t>
  </si>
  <si>
    <t>琦迹资本</t>
  </si>
  <si>
    <t>启山资本</t>
  </si>
  <si>
    <t>启新创投</t>
  </si>
  <si>
    <t>起点创投</t>
  </si>
  <si>
    <t>乾源资本</t>
  </si>
  <si>
    <t>浅石创投</t>
  </si>
  <si>
    <t>青岛连创汇科</t>
  </si>
  <si>
    <t>青锐创投</t>
  </si>
  <si>
    <t>青桐资本</t>
  </si>
  <si>
    <t>清流</t>
  </si>
  <si>
    <t>软银中国</t>
  </si>
  <si>
    <t>锐联资本 Riverland</t>
  </si>
  <si>
    <t>赛伯乐</t>
  </si>
  <si>
    <t>赛恩资本</t>
  </si>
  <si>
    <t>三行资本</t>
  </si>
  <si>
    <t>山云资本</t>
  </si>
  <si>
    <t>陕文投</t>
  </si>
  <si>
    <t>上海道卓投资管理有限公司</t>
  </si>
  <si>
    <t>上海科房投资有限公司</t>
  </si>
  <si>
    <t>上海普陀科技投资有限公司</t>
  </si>
  <si>
    <t>上海数字产业集团创投公司</t>
  </si>
  <si>
    <t>上海物联网基金</t>
  </si>
  <si>
    <t>深圳民森投资</t>
  </si>
  <si>
    <t>盛山资产</t>
  </si>
  <si>
    <t>盛维创投</t>
  </si>
  <si>
    <t>水木基金</t>
  </si>
  <si>
    <t>顺融资本</t>
  </si>
  <si>
    <t>松柏资本</t>
  </si>
  <si>
    <t>泰有</t>
  </si>
  <si>
    <t>天峰资本</t>
  </si>
  <si>
    <t>天堂硅谷</t>
  </si>
  <si>
    <t>通盈集团</t>
  </si>
  <si>
    <t>投中资本</t>
  </si>
  <si>
    <t>暾澜投资</t>
  </si>
  <si>
    <t>微巢投资</t>
  </si>
  <si>
    <t>唯品会</t>
  </si>
  <si>
    <t>维思资本</t>
  </si>
  <si>
    <t>维维集团投资部</t>
  </si>
  <si>
    <t>梧桐树</t>
  </si>
  <si>
    <t>西部优势资本</t>
  </si>
  <si>
    <t>西门子创投</t>
  </si>
  <si>
    <t>向荣资本</t>
  </si>
  <si>
    <t>协同工场</t>
  </si>
  <si>
    <t>携程</t>
  </si>
  <si>
    <t>新加坡政府投资</t>
  </si>
  <si>
    <t>新价值投资</t>
  </si>
  <si>
    <t>新浪创新基金</t>
  </si>
  <si>
    <t>新天域</t>
  </si>
  <si>
    <t>信中利资本</t>
  </si>
  <si>
    <t>星瀚资本</t>
  </si>
  <si>
    <t>旭辉资本</t>
  </si>
  <si>
    <t>轩邑资本</t>
  </si>
  <si>
    <t>氧气资本</t>
  </si>
  <si>
    <t>亿石</t>
  </si>
  <si>
    <t>亦联资本</t>
  </si>
  <si>
    <t>易界云</t>
  </si>
  <si>
    <t>银江股份</t>
  </si>
  <si>
    <t>引力创投</t>
  </si>
  <si>
    <t>英智资本</t>
  </si>
  <si>
    <t>盈科资本</t>
  </si>
  <si>
    <t>游侠汇创投</t>
  </si>
  <si>
    <t>娱乐工场</t>
  </si>
  <si>
    <t>钰泰蓝石</t>
  </si>
  <si>
    <t>毓承资本</t>
  </si>
  <si>
    <t>元禾重元</t>
  </si>
  <si>
    <t>元景创投</t>
  </si>
  <si>
    <t>原质资本</t>
  </si>
  <si>
    <t>源石资本</t>
  </si>
  <si>
    <t>远东宏信</t>
  </si>
  <si>
    <t>远镜资本</t>
  </si>
  <si>
    <t>远山资本</t>
  </si>
  <si>
    <t>远瞻资本</t>
  </si>
  <si>
    <t>悦达资本</t>
  </si>
  <si>
    <t>越榕资本</t>
  </si>
  <si>
    <t>云峰基金</t>
  </si>
  <si>
    <t>展腾投资集团</t>
  </si>
  <si>
    <t>长安基金</t>
  </si>
  <si>
    <t>长安私人资本</t>
  </si>
  <si>
    <t>长江创投</t>
  </si>
  <si>
    <t>长青投资集团</t>
  </si>
  <si>
    <t>长益投资</t>
  </si>
  <si>
    <t>真顺</t>
  </si>
  <si>
    <t>臻云创投</t>
  </si>
  <si>
    <t>正赛联资本</t>
  </si>
  <si>
    <t>执一资本</t>
  </si>
  <si>
    <t>止卓投资</t>
  </si>
  <si>
    <t>智邦集团</t>
  </si>
  <si>
    <t>中关村兴业</t>
  </si>
  <si>
    <t>中广德丰</t>
  </si>
  <si>
    <t>中国建投</t>
  </si>
  <si>
    <t>中华开发金控</t>
  </si>
  <si>
    <t>中金甲子</t>
  </si>
  <si>
    <t>中军金控</t>
  </si>
  <si>
    <t>中科赛新资本</t>
  </si>
  <si>
    <t>中联国新投资基金管理有限公司</t>
  </si>
  <si>
    <t>中路资本</t>
  </si>
  <si>
    <t>中美创投</t>
  </si>
  <si>
    <t>中民国际</t>
  </si>
  <si>
    <t>中手游投资</t>
  </si>
  <si>
    <t>中信建投</t>
  </si>
  <si>
    <t xml:space="preserve">中银国际BOCI </t>
  </si>
  <si>
    <t>中原证券</t>
  </si>
  <si>
    <t>中植资本</t>
  </si>
  <si>
    <t>众灏资本</t>
  </si>
  <si>
    <t>众合</t>
  </si>
  <si>
    <t>众融投资</t>
  </si>
  <si>
    <t>众为资本</t>
  </si>
  <si>
    <t>助跑资本</t>
  </si>
  <si>
    <t>紫雨资本</t>
  </si>
  <si>
    <t>www.chengwei.com</t>
  </si>
  <si>
    <t>www.crcicapital.com</t>
  </si>
  <si>
    <t xml:space="preserve">www.dfj.com </t>
  </si>
  <si>
    <t>www.dfjdragon.com</t>
  </si>
  <si>
    <t>www.dfjcompass.com</t>
  </si>
  <si>
    <t>www.divinecapital.net</t>
  </si>
  <si>
    <t xml:space="preserve">www.dtcap.com </t>
  </si>
  <si>
    <t>www.cdhfund.com</t>
  </si>
  <si>
    <t>www.ofcapital.com</t>
  </si>
  <si>
    <t>医疗健康、农业</t>
  </si>
  <si>
    <t>东煕资本</t>
  </si>
  <si>
    <t>上海东煕投资发展有限公司成立于2010年，主营业务为基金管理、天使投资、以及创投服务。关注节能环保、健康医疗、现代农业、文化传媒、移动互联网等领域。https://www.itjuzi.com/investfirm/2314</t>
  </si>
  <si>
    <t xml:space="preserve">www.fangfund.com </t>
  </si>
  <si>
    <t xml:space="preserve">互联网  移动互联网 医疗健康 制造业 硬件 工具软件 汽车交通
</t>
  </si>
  <si>
    <t xml:space="preserve">www.fidelitygrowthpartners.cn </t>
  </si>
  <si>
    <t>www.fhytamc.com</t>
  </si>
  <si>
    <t>www.rlequities.com</t>
  </si>
  <si>
    <t>www.banyanvc.com</t>
  </si>
  <si>
    <t xml:space="preserve">www.szgig.com </t>
  </si>
  <si>
    <t xml:space="preserve">www.hcp.com </t>
  </si>
  <si>
    <t>www.gobivc.com</t>
  </si>
  <si>
    <t>www.eb-capital.com</t>
  </si>
  <si>
    <t>www.lightspeedcp.com</t>
  </si>
  <si>
    <t>lsvp.com</t>
  </si>
  <si>
    <t>www.gxcapital.com.cn</t>
  </si>
  <si>
    <t xml:space="preserve">www.hflcapital.com </t>
  </si>
  <si>
    <t>www.sig-china.com/index.asp?Lang=cn</t>
  </si>
  <si>
    <t>www.htlcm.com</t>
  </si>
  <si>
    <t xml:space="preserve">www.htcc.sh.cn </t>
  </si>
  <si>
    <t>www.highground-capital.com</t>
  </si>
  <si>
    <t>和盟投资公司以天使投资为主，深耕于移动互联网领域，并聚焦于互联网金融、本地生活O2O与移动医疗三个方向，致力于成为细分行业的专业创投公司https://www.itjuzi.com/investfirm/1879种子天使轮 Pre-A</t>
  </si>
  <si>
    <t xml:space="preserve">www.hotung.com.tw </t>
  </si>
  <si>
    <t>www.highlightcapital.com</t>
  </si>
  <si>
    <t>电子商务、手机SNS、无线互联网服务、无线社区，无线电商，无线O2O网络教育、网络服务、互联网金融</t>
  </si>
  <si>
    <t>杭州湖畔山南资本管理有限公司成立于2014年，是一家新成立的互联网投资机构，是阿里资本子机构2016-04-29 买卖角 电子商务 Pre-A 1千万 2016-02-25 一家民宿  网络服务    1千万2015-11-25凤梨科技 电子商务 天使轮1千万2015-07-15 掌合天下 电子商务 A 1亿 2015-07-13 一家民宿 网络服务 1千万</t>
  </si>
  <si>
    <t xml:space="preserve">www.chinagrowthcapital.com </t>
  </si>
  <si>
    <t>终端设备及技术服务、软件、应用软件、IT服务</t>
  </si>
  <si>
    <t>暂无</t>
  </si>
  <si>
    <t>华泰紫金</t>
  </si>
  <si>
    <t>华夏钰生</t>
  </si>
  <si>
    <t>北京华夏钰生投资管理有限公司(简称华夏钰生)是一家专注于股权投资及市值管理的专业投资机构。主营业务有私募基金投资、市值管理、并购重组、资产管理、上市咨询服务、财务顾问、境外融资等业务。2015.12.22   掌合天下 电子商务 B轮 未透露</t>
  </si>
  <si>
    <t>互联网  移动互联网 本地生活 农业 汽车交通 旅游   医疗健康</t>
  </si>
  <si>
    <t>华资汇通成立于2007年7月，是由清华大学教育基金会、SBI集团在北京共同创立的创业投资管理公司，主要投资领域为能源环保、生命科学、TMT、消费升级等。成立以来，已先后投资了与电子信息技术、能源环保等相关的企业。2015.8.24   极客邦SOHO 企业服务 Pre-A轮 1000万人民币</t>
  </si>
  <si>
    <t>徽瑾创投</t>
  </si>
  <si>
    <t>汇财私人资本</t>
  </si>
  <si>
    <t>互联网 、移动互联网、医疗健康、本地生活、教育、企业服务、金融、文化娱乐体育、电子商务、旅游</t>
  </si>
  <si>
    <t>汇桥资本</t>
  </si>
  <si>
    <t xml:space="preserve">www.stonevc.com </t>
  </si>
  <si>
    <t>无网站</t>
  </si>
  <si>
    <t>www.ggvc.com</t>
  </si>
  <si>
    <t>绩优投资</t>
  </si>
  <si>
    <t>互联网 移动互联网 医疗健康 本地生活 电子商务工具软件 企业服务</t>
  </si>
  <si>
    <t>绩优投资成立于2014年，是一家专注TMT领域的天使投资机构，重点关注大数据、大健康、移动互联网等领域。2015.12.21   e签宝(天谷科技) 企业服务 A轮</t>
  </si>
  <si>
    <t>www.bridgecap.cn</t>
  </si>
  <si>
    <t xml:space="preserve">www.ccbtpe.com/index.aspx </t>
  </si>
  <si>
    <t>金葵花资本</t>
  </si>
  <si>
    <t>晶凯资本</t>
  </si>
  <si>
    <t>互联网 、移动化联网、医疗健康、文化娱乐体育、金融、教育、电子商务</t>
  </si>
  <si>
    <t>九宇资本</t>
  </si>
  <si>
    <t>九宇资本成立于2015年，是一家风险投资机构，以国内高成长的互联网、智能硬件等新兴高科技产业的中小企业为投资方向。https://www.itjuzi.com/investfirm/2383</t>
  </si>
  <si>
    <t xml:space="preserve">www.legendcapital.com.cn </t>
  </si>
  <si>
    <t>www.cathay.fr</t>
  </si>
  <si>
    <t xml:space="preserve">www.kpcb.com/china </t>
  </si>
  <si>
    <t>www.keytonevc.com</t>
  </si>
  <si>
    <t>兰天控股</t>
  </si>
  <si>
    <t>www.bluelakecap.com</t>
  </si>
  <si>
    <t>蓝巨投资</t>
  </si>
  <si>
    <t>互联网、移动互联网、医疗健康、环保能源、制造业、本地生活、金融、文化娱乐体育、电子商务</t>
  </si>
  <si>
    <t>蓝石天使基金</t>
  </si>
  <si>
    <t xml:space="preserve">www.leaguercapital.com </t>
  </si>
  <si>
    <t>联科创盈</t>
  </si>
  <si>
    <t>www.unitascapital.com</t>
  </si>
  <si>
    <t>龙翌资本</t>
  </si>
  <si>
    <t>互联网 、移动互联网、医疗健康、本地生活、文化娱乐体育、工具软件、电子商务、旅游、企业服务、硬件</t>
  </si>
  <si>
    <t xml:space="preserve">www.mcmchina.com </t>
  </si>
  <si>
    <t>www.ricebank.cn</t>
  </si>
  <si>
    <t>www.newsionvc.com</t>
  </si>
  <si>
    <t>www.origincapitals.com</t>
  </si>
  <si>
    <t>www.origoplc.com</t>
  </si>
  <si>
    <t>前海首润投资</t>
  </si>
  <si>
    <t>乾彭资本</t>
  </si>
  <si>
    <t>清控创投</t>
  </si>
  <si>
    <t>曲速资本</t>
  </si>
  <si>
    <t xml:space="preserve">互联网  移动互联网 医疗健康 环保能源 制造业 本地生活 教育 金融
</t>
  </si>
  <si>
    <t>润土投资</t>
  </si>
  <si>
    <t>赛伯乐投资集团由硅谷企业家朱敏先生于2005年创办，是一家专注于中国科技产业化的国际化民营资本企业。重点关注早中期具有强大整合平台价值的企业。目前，赛伯乐已经投资了金融、教育、医疗健康、高科技以及先进制造业等领域的企业。投资过挂号网，个推，正泰太阳能，猪八戒网，亿超眼镜，英凡医疗，红孩子，继教网，爱彼西商务配送等</t>
  </si>
  <si>
    <t>三胞集团成立于1993年，是一家以信息化为特征，以现代服务业为核心，集金融投资、商贸流通、信息服务、健康医疗、地产开发等为主的综合公司。旗下有宏图高科、南京新百等。</t>
  </si>
  <si>
    <t>山蓝资本</t>
  </si>
  <si>
    <t>www.homsuncap.com     www.homsuncap.com</t>
  </si>
  <si>
    <t>上海综艺控股</t>
  </si>
  <si>
    <t>尚雅投资</t>
  </si>
  <si>
    <t xml:space="preserve">www.vc-century.com </t>
  </si>
  <si>
    <t>www.shunwei.com</t>
  </si>
  <si>
    <t xml:space="preserve">www.pinevc.com.cn </t>
  </si>
  <si>
    <t>松树资本</t>
  </si>
  <si>
    <t xml:space="preserve">www.csvc.com.cn </t>
  </si>
  <si>
    <t>太浩创投</t>
  </si>
  <si>
    <t>太浩创投是一家专业的早期项目投资机构，旗下有云帆孵化器，主要投资方向为医疗器械、互联网、高端制造业。在投资中，除资金外，特别注重资本、产业、管理、营销等领域的资源整合。​https://www.itjuzi.com/investfirm/2079</t>
  </si>
  <si>
    <t xml:space="preserve">www.tedavc.com       </t>
  </si>
  <si>
    <t>韬蕴资本</t>
  </si>
  <si>
    <t>天奇阿米巴基金</t>
  </si>
  <si>
    <t xml:space="preserve">www.tiantu.com.cn </t>
  </si>
  <si>
    <t>天鹰资本</t>
  </si>
  <si>
    <t>通用技术创投</t>
  </si>
  <si>
    <t xml:space="preserve">www.tongduvc.com.cn </t>
  </si>
  <si>
    <t>同系资本</t>
  </si>
  <si>
    <t xml:space="preserve">www.bioasia.com </t>
  </si>
  <si>
    <t>www.vickersventure.com</t>
  </si>
  <si>
    <t>沃珑港资本</t>
  </si>
  <si>
    <t>熙金资本</t>
  </si>
  <si>
    <t xml:space="preserve">www.vertexmgt.com </t>
  </si>
  <si>
    <t>信业基金</t>
  </si>
  <si>
    <t>互联网 、医疗健康、本地生活、环保能源、制造业、企业服务、文化娱乐体育、金融、汽车交通、房产服务</t>
  </si>
  <si>
    <t xml:space="preserve">www.chinaequity.net </t>
  </si>
  <si>
    <t>耀途资本</t>
  </si>
  <si>
    <t>www.eplanetcapital.com</t>
  </si>
  <si>
    <t>易方达基金</t>
  </si>
  <si>
    <t>互联网 、移动互联网、医疗健康、硬件、金融、旅游、文化娱乐体育</t>
  </si>
  <si>
    <t>银来集团</t>
  </si>
  <si>
    <t>拟投资行业：电信及增值业务、影视制作及发行、硬件、软件、食品制造业、网络社区、电子商务、应用软件、医药、食品&amp;饮料、网络旅游、金融服务、无线互联网服务、其他无线互联网服务、电子设备、网络服务、IT服务、P2P</t>
  </si>
  <si>
    <t>www.yxgzb.com</t>
  </si>
  <si>
    <t xml:space="preserve">www.newmargin.com </t>
  </si>
  <si>
    <t>优联资本</t>
  </si>
  <si>
    <t>友田资本</t>
  </si>
  <si>
    <t>元璟资本</t>
  </si>
  <si>
    <t>远瞻资本成立于2011年6月，是一家专注于优秀内容和产品的天使/VC股权投资管理机构，目前管理着两支基金，管理超过15亿元人民币资产。目前已经投资了20余家天使/VC/PE项目，其中7宗投资于美国，涵盖智能硬件、SAAS软件、医疗器械。https://www.itjuzi.com/investfirm/2203</t>
  </si>
  <si>
    <t>www.cloudangelfunds.com</t>
  </si>
  <si>
    <t>泽清资本</t>
  </si>
  <si>
    <t>正海资本</t>
  </si>
  <si>
    <t>中投公司</t>
  </si>
  <si>
    <t>中投中财基金</t>
  </si>
  <si>
    <t>互联网 、移动互联网、医疗健康、硬件、工具软件</t>
  </si>
  <si>
    <t>ccmc.csc108.com</t>
  </si>
  <si>
    <t>琢石投资</t>
  </si>
  <si>
    <t>紫金科创</t>
  </si>
  <si>
    <t>360投资部</t>
    <phoneticPr fontId="5" type="noConversion"/>
  </si>
  <si>
    <t>www.360.com</t>
    <phoneticPr fontId="5" type="noConversion"/>
  </si>
  <si>
    <t>www.3wnb.com</t>
    <phoneticPr fontId="5" type="noConversion"/>
  </si>
  <si>
    <t>www.cegood.cn</t>
  </si>
  <si>
    <t>www.szvc.com.cn</t>
  </si>
  <si>
    <t>www.zccap.com</t>
  </si>
  <si>
    <t>www.linear.vc</t>
  </si>
  <si>
    <t>www.avcapital.cn</t>
  </si>
  <si>
    <t>www.blueridgecapital.com</t>
  </si>
  <si>
    <t>www.guofuyuan.com.cn</t>
  </si>
  <si>
    <t>www.sv-fa.com</t>
  </si>
  <si>
    <t>www.getcapitalgz.com</t>
  </si>
  <si>
    <t>www.zhinvest.com.cn</t>
  </si>
  <si>
    <t>传统互联网，智能硬件，云计算/大数据应用，环保能源</t>
  </si>
  <si>
    <t>北京华创盛景投资管理有限公司（简称华创盛景投资）成立于2010年1月26日，注册资本10万元人民币。经营范围：投资管理；经济贸易咨询等。赛德盛，易观亚太，e家洁，创投梦工场，Lockin China(络可英)，沃尔德工具，南达新农业，宏邦节水，和创科技，互动百科集团，图搜天下，一呼医生，A+课堂派，海云数据HYDATA</t>
  </si>
  <si>
    <t>商业计划：bp@chinasoftcapital.com
联系合作：info@chinasoftcapital.com</t>
  </si>
  <si>
    <t>www.chinasoftic.com</t>
  </si>
  <si>
    <t>www.holchcapital.com</t>
  </si>
  <si>
    <t>伙伴创投秉承一贯的价值创造和精品投资策略，依托伙伴创投的品牌、人脉及投资组合的平台优势，凭借投资团队丰富的投资经验、专业判断和运营管理经验全面提升企业价值和投资价值，是早期创业企业最值得信赖的长期合作伙伴。诺亚易捷金，爱学贷，晶合思动，麦客，魔漫相机，在路上，有利网，北京壳木软件有限责任公司，辣妈帮，博雅互动集团，火币天下，伙伴聚力（北京）科技有限公司</t>
  </si>
  <si>
    <t>www.partnerangel.net</t>
  </si>
  <si>
    <t>www.hqap.com</t>
  </si>
  <si>
    <t>硬件产业，能源开采与加工，种植及加工，环保节能，机械设备，移动互联网</t>
  </si>
  <si>
    <t>www.platinumvc.cn</t>
  </si>
  <si>
    <t>电子信息、新材料、先进制造、互联网、健康医疗、节能环保、军工产业</t>
  </si>
  <si>
    <t>www.hinwill-investment.com</t>
  </si>
  <si>
    <t>www.efung.cc</t>
  </si>
  <si>
    <t>www.maisoncapital.com</t>
  </si>
  <si>
    <t>www.mediadreamworks.net</t>
  </si>
  <si>
    <t>发展期  扩张期</t>
  </si>
  <si>
    <t>www.valuepartners.com.hk</t>
  </si>
  <si>
    <t>www.shcapital.com.cn</t>
  </si>
  <si>
    <t>www.szgcvc.com</t>
  </si>
  <si>
    <t>www.tdrcap.com</t>
  </si>
  <si>
    <t>www.gdysct.com</t>
  </si>
  <si>
    <t>www.hgicapitalgroup.com</t>
  </si>
  <si>
    <t>www.skychee.com</t>
  </si>
  <si>
    <t>www.dwfund.net</t>
  </si>
  <si>
    <t>www.cffpartners.com</t>
  </si>
  <si>
    <t>www.zj-vc.com</t>
  </si>
  <si>
    <t>www.comway99.com</t>
  </si>
  <si>
    <t>www.szrci.com</t>
  </si>
  <si>
    <t>www.crcmvc.com</t>
  </si>
  <si>
    <t>互联网其它，移动互联网，电子商务，硬件产业，软件产业，食品，行业网站</t>
  </si>
  <si>
    <t>生物医药、新能源、消费品、服务业、IT、信息系统、文化娱乐、新型制造业等领域</t>
  </si>
  <si>
    <t>新能源、节能环保、消费、医疗健康、科技、IT与互联网、现代服务业、现代农业和文化传媒</t>
  </si>
  <si>
    <t>移动互联网，IT 服务，广告制作与代理，半导体芯片，影视音乐，传媒出版</t>
  </si>
  <si>
    <t>IT、新媒体、环保、新材料</t>
  </si>
  <si>
    <t>消费品、医疗健康、节能环保、新材料、文化、旅游、现代农业及其他新兴行业</t>
  </si>
  <si>
    <t>影视音乐，文化传媒其他，传媒出版，动漫，旅游业，综合</t>
  </si>
  <si>
    <t>网络游戏，手机游戏，应用软件</t>
  </si>
  <si>
    <t>机械设备，建筑材料，硬件产业，制造业其他，种植及加工，化学工业其他</t>
  </si>
  <si>
    <t>心元资本（Cherubic Ventures）是有郑博仁于2011年在北京成立的天使投资机构，投资于种子期和早期的项目，专注于移动互联网、游戏和媒体领域。VMFive，厅客，晶品网，一搭网络，LIVEhouse.in，爱瘦身，爱辅导，特赞，Vinci，Spottly</t>
  </si>
  <si>
    <t>上海雅戈尔投资有限公司，成立于2007年4月20日，是雅戈尔集团股份有限公司全资子公司，主要从事股权投资、项目投资、投资咨询及与投资相关业务，注册资本10亿元。金正大，海利得，海正药业，广百股份，华鲁恒升，凌云股份</t>
  </si>
  <si>
    <t>消费品，房地产，金融，服务与制造，互联网</t>
  </si>
  <si>
    <t>互联网，移动互联网，化学纤维，新材料</t>
  </si>
  <si>
    <t>金融服务业、文化传媒、工业制造、房地产</t>
  </si>
  <si>
    <t>新材料、新能源、生物医药、信息技术，</t>
  </si>
  <si>
    <t>电信、电力、交通运输、石油天然气、石化、金属、采矿和金融</t>
  </si>
  <si>
    <t>信息技术、新媒体、生命科学、健康产业、新能源、现代农业、环保、现代服务业、装备制造业</t>
  </si>
  <si>
    <t>上海中金资本投资有限公司成立于1997年，注册资本1亿元，目前管理的资金规模为人民币20亿元。中金资本的主要股东为中金投资（集团）有限公司，目前已经形成了以房地产、矿产资源和资本运营（中金资本）三大支柱产业板块和若干股权类投资项目。中金资本作为专业的资本投资公司，依托中金集团雄厚的资金实力和产业基础，以及丰富的本土化经验，以规模化投资、产业化运作的理念，致力于证券投资、直接投资（私募股权投资）和投资银行等服务。欧那教育，小爱爱，途友，春雨掌上医生，西街网，星星科技，鸿得利重工，数字太和，亿博</t>
  </si>
  <si>
    <t>物流，供应链，电商O2O，消费与服务、节能环保和先进制造业</t>
  </si>
  <si>
    <t>钟鼎创业投资有限公司于2008年成立，专注于投资在中国境内的消费者服务业，制造业，及技术行业的早期和扩张期企业。钟鼎创投的管理团队同时具有国内和国际背景，拥有在金融业，制造业，教育业和技术行业的创业经验和高层管理经验。团队成员已经在中国境内进行过很多个项目成功的投资，帮助投资企业获得了巨大发展。妙生活，爱鲜蜂网，卡行天下，货车帮，Miss Candy，汇通天下，小鹿美美，优集品，优禾生活，乡亲直供，德邦物流，晨光文具</t>
  </si>
  <si>
    <t>互联网，电信及增值，化工原料， 食品饮料，文化传媒，TMT，FMCG，顶级奢侈品牌，文化艺术</t>
  </si>
  <si>
    <t>AppWorks Ventures
之初创投</t>
    <phoneticPr fontId="5" type="noConversion"/>
  </si>
  <si>
    <t>58同城</t>
    <phoneticPr fontId="5" type="noConversion"/>
  </si>
  <si>
    <t>www.58.com</t>
    <phoneticPr fontId="5" type="noConversion"/>
  </si>
  <si>
    <t>投资并购嘟嘟美甲</t>
    <phoneticPr fontId="5" type="noConversion"/>
  </si>
  <si>
    <t>www.aatouzi.com</t>
    <phoneticPr fontId="5" type="noConversion"/>
  </si>
  <si>
    <t>TMT</t>
    <phoneticPr fontId="5" type="noConversion"/>
  </si>
  <si>
    <t>appworks.tw</t>
    <phoneticPr fontId="5" type="noConversion"/>
  </si>
  <si>
    <t>网络游戏，行业网站，互联网，电子商务，网络视频，金融其他，软件产业，互联网金融、O2O</t>
    <phoneticPr fontId="5" type="noConversion"/>
  </si>
  <si>
    <t>www.caventures.cn</t>
    <phoneticPr fontId="5" type="noConversion"/>
  </si>
  <si>
    <t>商务软件及服务、环保节能、医疗、消费和数字媒体、通讯和网络、系统组件、安全和存储等行业</t>
    <phoneticPr fontId="5" type="noConversion"/>
  </si>
  <si>
    <t>美元
偏后期</t>
    <phoneticPr fontId="5" type="noConversion"/>
  </si>
  <si>
    <t>互联网，高科技</t>
  </si>
  <si>
    <t>赵永霞，Partner，18601042277，zyx@boguancapital.com，北京</t>
  </si>
  <si>
    <t>机械设备，清洁能源，电信运营，生物技术，医药行业</t>
  </si>
  <si>
    <t>洪一权，中国VP，136 6184 3188，Conrad_Hung@asus.com，上海</t>
  </si>
  <si>
    <t>沈奕青，创始人，139 0195 9119，karenshen@jianmeng.org.cn，上海</t>
  </si>
  <si>
    <t>周金旺，董事长，136 1133 3132，303270854@qq.com，北京</t>
  </si>
  <si>
    <t>移动互联网，电子信息、新材料、医药、电子、农业</t>
  </si>
  <si>
    <t>李德辉，研究员，156 0166 9455，lidehui@abc-ca.com，上海</t>
  </si>
  <si>
    <t>生物医药及医疗器械，新能源与节能环保，IT及新型服务业，先进制造业</t>
  </si>
  <si>
    <t>3W孵化器为创业者提供办公空间、投融资服务、知识培训等，孵化的公司有拉勾网、旅行派等，而3W基金则为互联网初创团队提供定额50W的种子轮投资</t>
    <phoneticPr fontId="5" type="noConversion"/>
  </si>
  <si>
    <t>互联网，游戏</t>
    <phoneticPr fontId="5" type="noConversion"/>
  </si>
  <si>
    <t>互联网</t>
    <phoneticPr fontId="5" type="noConversion"/>
  </si>
  <si>
    <t>张相利，董事长、总裁，hpxiangli@huaxiashuangda.com，</t>
  </si>
  <si>
    <t>陈智，18616578660
微信：chenzhi213183、744248824，ge_3000@sina.com，上海</t>
  </si>
  <si>
    <t>步勇捷，18717855716
微信：buyongjie1107，18717855716@163.com，上海</t>
  </si>
  <si>
    <t>朱忠远，Partner，18616860102，上海</t>
  </si>
  <si>
    <t>www.dcm.com/cn</t>
    <phoneticPr fontId="5" type="noConversion"/>
  </si>
  <si>
    <t>www.dst.com</t>
    <phoneticPr fontId="5" type="noConversion"/>
  </si>
  <si>
    <t>Digital Sky Technologies，投资过Facebook，京东，嘀嘀，探探，百度等</t>
    <phoneticPr fontId="5" type="noConversion"/>
  </si>
  <si>
    <t>Google
投资部</t>
    <phoneticPr fontId="5" type="noConversion"/>
  </si>
  <si>
    <t>张喆，MD，cynthia@eplanetcapital.com
付筱稚，Asso，xiaozhi@eplanetcapital.com</t>
    <phoneticPr fontId="5" type="noConversion"/>
  </si>
  <si>
    <t>投资过skype，百度</t>
    <phoneticPr fontId="5" type="noConversion"/>
  </si>
  <si>
    <t>www.eplanetcapital.com</t>
    <phoneticPr fontId="5" type="noConversion"/>
  </si>
  <si>
    <t>互联网，高科技</t>
    <phoneticPr fontId="5" type="noConversion"/>
  </si>
  <si>
    <t>美元
成长期，后期</t>
    <phoneticPr fontId="5" type="noConversion"/>
  </si>
  <si>
    <t>张敬东，战略合作经理，peterz@google.com，上海，现任谷歌战略合作经理，主管移动业务投资与开发</t>
    <phoneticPr fontId="5" type="noConversion"/>
  </si>
  <si>
    <t>google旗下投资部，投资互联网和高科技</t>
    <phoneticPr fontId="5" type="noConversion"/>
  </si>
  <si>
    <t>www.google.com</t>
    <phoneticPr fontId="5" type="noConversion"/>
  </si>
  <si>
    <t xml:space="preserve">www.greylock.com </t>
    <phoneticPr fontId="5" type="noConversion"/>
  </si>
  <si>
    <t>管理22.00亿美元，只要投资成长期项目</t>
    <phoneticPr fontId="5" type="noConversion"/>
  </si>
  <si>
    <t>美元
B/C轮，成长期</t>
    <phoneticPr fontId="5" type="noConversion"/>
  </si>
  <si>
    <t>阿里巴巴
投资部</t>
    <phoneticPr fontId="5" type="noConversion"/>
  </si>
  <si>
    <t>百度
投资部</t>
    <phoneticPr fontId="5" type="noConversion"/>
  </si>
  <si>
    <t>百奥财富BVCF</t>
    <phoneticPr fontId="5" type="noConversion"/>
  </si>
  <si>
    <t>人民币
天使轮，A轮</t>
    <phoneticPr fontId="5" type="noConversion"/>
  </si>
  <si>
    <t>人民币/美元
A-C轮</t>
    <phoneticPr fontId="5" type="noConversion"/>
  </si>
  <si>
    <t>人民币
孵化器，天使轮</t>
    <phoneticPr fontId="5" type="noConversion"/>
  </si>
  <si>
    <t>天使轮、A轮
100万-1000万人民币</t>
    <phoneticPr fontId="5" type="noConversion"/>
  </si>
  <si>
    <t>早期，A轮</t>
    <phoneticPr fontId="5" type="noConversion"/>
  </si>
  <si>
    <t>早期，发展期</t>
    <phoneticPr fontId="5" type="noConversion"/>
  </si>
  <si>
    <t>人民币/美元
主投早期，选择性投资中期及晚期</t>
    <phoneticPr fontId="5" type="noConversion"/>
  </si>
  <si>
    <t xml:space="preserve">www.hcapitaladvance.com </t>
    <phoneticPr fontId="5" type="noConversion"/>
  </si>
  <si>
    <t>陈小红，Partner，xchen@hcapital-management.com
严文韬，Asso，tao@hcapital-management.com</t>
    <phoneticPr fontId="5" type="noConversion"/>
  </si>
  <si>
    <t>美元
后期，B-E轮</t>
    <phoneticPr fontId="5" type="noConversion"/>
  </si>
  <si>
    <t>互联网，教育，电子商务，软件，行业网站</t>
    <phoneticPr fontId="5" type="noConversion"/>
  </si>
  <si>
    <t>美国股权投资机构，投资过链家、一起作业网、蜜芽宝贝、口袋购物、美图网</t>
    <phoneticPr fontId="5" type="noConversion"/>
  </si>
  <si>
    <t xml:space="preserve">www.idgvc.com </t>
    <phoneticPr fontId="5" type="noConversion"/>
  </si>
  <si>
    <t>美元/人民币
100-5000万美元
早期为主,A/E轮</t>
    <phoneticPr fontId="5" type="noConversion"/>
  </si>
  <si>
    <t xml:space="preserve">专注于与中国市场有关的VC/PE投资项目，自1992年开始，作为最早进入中国市场的国际投资机构之一，IDG资本已投资包括百度、搜狐、腾讯、搜房、携程、汉庭、如家、金蝶、物美、康辉、九安等300家优秀企业，并已有超过70家企业在美国、中国香港、中国A股证券市场上市，或通过M&amp;A成功退出。投资规模从上百万美元到数千万、甚至上亿美元不等。早期项目占70%，中晚期项目占30%
</t>
    <phoneticPr fontId="5" type="noConversion"/>
  </si>
  <si>
    <t>发展期，扩张期</t>
    <phoneticPr fontId="5" type="noConversion"/>
  </si>
  <si>
    <t>互联网其它，行业网站，电子商务，移动互联网，网络游戏，软件产业，电信运营及信息传输服务，综合</t>
    <phoneticPr fontId="5" type="noConversion"/>
  </si>
  <si>
    <t>www.infinityventures.com</t>
    <phoneticPr fontId="5" type="noConversion"/>
  </si>
  <si>
    <t>Infinity Venture Partners</t>
    <phoneticPr fontId="5" type="noConversion"/>
  </si>
  <si>
    <t>www.kkr.com</t>
    <phoneticPr fontId="5" type="noConversion"/>
  </si>
  <si>
    <t>林欣禾，Co-Founder，hurst@dcm.com，北京，主要关注消费互联网领域，包括电子商务、数字媒体、在线旅游、移动应用，以及 O2O，之前是新浪的联合创始人;
赵克仁，Co-Founder，dchao@dcm.com，北京，主看通信、互联网项目;
曾振宇Ramon，Partner，rzeng@dcm.com，北京，专注于电子商务、O2O、云服务和移动互联网
卢蓉，Partner，rlu@dcm.com，北京(已离职），主看数字健康、教育、SaaS、可穿戴设备
赵磊 Ray，VP，rzhao@dcm.com ，北京
魏萌Sara，Asso，swei@dcm.com，北京
高健凯 Francis，Asso，fkao@dcm.com，北京
陈力，Asso，lchen@dcm.com，北京</t>
    <phoneticPr fontId="5" type="noConversion"/>
  </si>
  <si>
    <t>www.infinity-equity.com</t>
    <phoneticPr fontId="5" type="noConversion"/>
  </si>
  <si>
    <t>Infinity Group</t>
    <phoneticPr fontId="5" type="noConversion"/>
  </si>
  <si>
    <t>总部设在日本的合资企业。三点一刻，17你的生活点滴，美洽，职业梦，俺有田，黄油相机，职业梦，车联时空，App Annie，36氪等</t>
    <phoneticPr fontId="5" type="noConversion"/>
  </si>
  <si>
    <t>美元/人民币
A-C轮，成长期</t>
    <phoneticPr fontId="5" type="noConversion"/>
  </si>
  <si>
    <t>英飞尼迪集团（Infinity Group）是一家来自以色列的跨境投资集团，世界领先的专注于中国市场的跨境基金管理集团，透过旗下17支基金（其中15支基金位于中国）管理着100亿人民币和7亿美金的资金。核心战略是抓住快速发展的中国经济机遇、充分利用以色列的专利技术，投资于那些能够利用以色列的专利技术，成为中国行业领导者的公司。投资过忆恒创源，开眼数据，中药材天地，九派制药</t>
    <phoneticPr fontId="5" type="noConversion"/>
  </si>
  <si>
    <t>高哲铭，CEO，AmirG@infinity-equity.com
许东威，MD，kersten.hui@infinity-equity.com 
胡斌，MD，robert.hu@infinity-equity.com
陈小刚，VP，Philip.Chen@infinity-equity.com，上海
王斌 Brian，VP，brian.wang@infinity-equity.com
刘博，Asso，bo.liu@infinity-equity.com
龙鲁洪，Asso，sophie.long@infinity-equity.com</t>
    <phoneticPr fontId="5" type="noConversion"/>
  </si>
  <si>
    <t>智慧城市和科创园区、现代农业、IT和通信、医疗卫生/生命科学、安防、现代农业、教育、节能环保和新材料</t>
    <phoneticPr fontId="5" type="noConversion"/>
  </si>
  <si>
    <t>www.ktbchina.com</t>
    <phoneticPr fontId="5" type="noConversion"/>
  </si>
  <si>
    <t xml:space="preserve">www.intelcapital.com </t>
    <phoneticPr fontId="5" type="noConversion"/>
  </si>
  <si>
    <t>英特尔投资是最早在中国进行战略风险投资的外商投资机构之一。至今已在中国9个城市向110多家科技公司投入7.4亿美元。其中30多家公司已经成功上市或被收购。英特尔投资在中国设立了两支专项基金:“英特尔投资中国技术基金”和“英特尔投资中国技术基金二期”，共7亿美元。从两支基金中获得投资的中国公司超过60家。投资过乐蛙科技，诺菲纳米科技，华云数据，嘉基科技</t>
    <phoneticPr fontId="5" type="noConversion"/>
  </si>
  <si>
    <t>美元
早期，中期</t>
    <phoneticPr fontId="5" type="noConversion"/>
  </si>
  <si>
    <t xml:space="preserve">www.investorab.com </t>
    <phoneticPr fontId="5" type="noConversion"/>
  </si>
  <si>
    <t>工业占32%，卫生保健占24%, IT和通信占15%，金融占15%,可选消费占10%，其它占4%</t>
    <phoneticPr fontId="5" type="noConversion"/>
  </si>
  <si>
    <t>Investor AB
银瑞达</t>
    <phoneticPr fontId="5" type="noConversion"/>
  </si>
  <si>
    <t>美元
早期，A/C轮
300-3000万美元</t>
    <phoneticPr fontId="5" type="noConversion"/>
  </si>
  <si>
    <t>KKR</t>
    <phoneticPr fontId="5" type="noConversion"/>
  </si>
  <si>
    <t>电子商务，互联网其它，户外媒体，医疗服务，教育培训，食品，种植及加工，网络视频，清洁能源，网络游戏，电子支付，软件产业，硬件产业，制造业其他，医疗设备</t>
    <phoneticPr fontId="5" type="noConversion"/>
  </si>
  <si>
    <t>KTB投资集团成立于1981年，是韩国最大最知名的投资机构。自成立以来，已经投资了3000多家企业，共管理超过100亿美元的资产，业务包括风险投资，私募股权投资，投资银行，以及资产管理基金。KTB投资证券管理着5亿美元的私募股权基金，并携手韩国产业银行及成都政府合作成立5亿元的人民币基金，由资深中国本土管理团队组成并管理。KTB在中国投资了18家公司，包括分众传媒，永乐电器，迈瑞医疗，嘉汉林业，古杉，巴黎春天，金卫医疗和学而思，蘑菇公寓，禹容网络，乐活商务，开元安福火腿，布丁酒店，美乐乐家具网，美泽新能源，金卫医疗，好未来，土豆网等</t>
    <phoneticPr fontId="5" type="noConversion"/>
  </si>
  <si>
    <t>Lifeline Ventures</t>
    <phoneticPr fontId="5" type="noConversion"/>
  </si>
  <si>
    <t>L Capital Asia是路威酩轩集团所赞助的亚洲私募基金公司</t>
    <phoneticPr fontId="5" type="noConversion"/>
  </si>
  <si>
    <t>www.lcapitalasia.com</t>
    <phoneticPr fontId="5" type="noConversion"/>
  </si>
  <si>
    <t>时装品牌；时尚饰品鞋包；手表和珠宝；家具和家居装饰；食品饮料；餐厅饭店；美容保健；香水化妆品；旅游和酒店；娱乐传媒；私人教育；精品零售等品牌</t>
    <phoneticPr fontId="5" type="noConversion"/>
  </si>
  <si>
    <t>发展期，扩张期为主，前期也投</t>
    <phoneticPr fontId="5" type="noConversion"/>
  </si>
  <si>
    <t>发展期，扩张期</t>
    <phoneticPr fontId="5" type="noConversion"/>
  </si>
  <si>
    <t>庄晶，ED，139 1160 3373，zhuang_jingch@yahoo.com，北京</t>
  </si>
  <si>
    <t>王利杰 Leo，CEO，wanglijie@qq.com
顾浩，Partner，guhao1114@qq.com
蒋锴，Partner，jkaipaloalto@sina.com
李卓桓，Partner，zixia@pre-angel.com
张军，Partner，preangel.mark@qq.com
金立杭，Asso，preangel.paris@qq.com
左常柏，Asso，zuochangbai@126.com</t>
    <phoneticPr fontId="5" type="noConversion"/>
  </si>
  <si>
    <t xml:space="preserve">www.translinkcapital.com </t>
    <phoneticPr fontId="5" type="noConversion"/>
  </si>
  <si>
    <t>Kohlberg Kravis Roberts &amp; Co.成立于1976年，是全球范围内规模最大、历史最悠久、成功经验最为丰富的私募股权投资机构之一。KKR管理的资产总额超过991亿美元并募集了规模为40亿美元，专门用于亚洲地区直接投资的亚洲基金，投资过粤海饲料集团，58到家，圣农发展，优信拍，青岛海尔，中粮肉食，联合环境，远东宏信，Novo，脐带血库，中国服饰控股，联合环境，胶囊，绿地润东，中金公司，华致酒行，远东宏信，易果生鲜</t>
    <phoneticPr fontId="5" type="noConversion"/>
  </si>
  <si>
    <t>银瑞达总部设在瑞典，是一家在全球均设有分支机构的上市控股公司，负责投资亚洲地区处于扩张阶段的技术型公司，以及大中华地区成熟的中型企业。银瑞达的总资产净值达1590亿瑞典克朗，85%为上市公司，私有企业占15%。投资过阿里巴巴、创新科、炎黄健康时代传媒</t>
    <phoneticPr fontId="5" type="noConversion"/>
  </si>
  <si>
    <t>www.lifelineventures.com</t>
    <phoneticPr fontId="5" type="noConversion"/>
  </si>
  <si>
    <t>美元
早期</t>
    <phoneticPr fontId="5" type="noConversion"/>
  </si>
  <si>
    <t>Timo，Partner，Timo@lifelineventures.com，美国</t>
    <phoneticPr fontId="5" type="noConversion"/>
  </si>
  <si>
    <t>医疗健康、游戏以及高新技术</t>
    <phoneticPr fontId="5" type="noConversion"/>
  </si>
  <si>
    <t>www.pre-angel.com</t>
    <phoneticPr fontId="5" type="noConversion"/>
  </si>
  <si>
    <t>人民币
早期，天使
10万-1000万人民币</t>
    <phoneticPr fontId="5" type="noConversion"/>
  </si>
  <si>
    <t>PreAngel是一家早期天使投资机构，旗下基金包括PreAngel基金、PA镭厉资本、PA鉴睿资本、PA晖翌资本等。投资过领签、脉保、好车伯乐、麻省医疗国际、悟范跑鞋-简爱跑步、有仓物流、正善鲜生、亿航智能、爱播网、巴士互联</t>
    <phoneticPr fontId="5" type="noConversion"/>
  </si>
  <si>
    <t>刘祥革 James，MD，james.liu@rrjcap.com</t>
    <phoneticPr fontId="5" type="noConversion"/>
  </si>
  <si>
    <t>发展期，后期</t>
    <phoneticPr fontId="5" type="noConversion"/>
  </si>
  <si>
    <t xml:space="preserve">www.rrjcap.com </t>
    <phoneticPr fontId="5" type="noConversion"/>
  </si>
  <si>
    <t>曾思成，neil44@starvc.cn</t>
    <phoneticPr fontId="5" type="noConversion"/>
  </si>
  <si>
    <t>农业、食品、自然资源，消费、金融机构、房地产、医疗保健</t>
    <phoneticPr fontId="5" type="noConversion"/>
  </si>
  <si>
    <t xml:space="preserve">www.sierraven.com </t>
    <phoneticPr fontId="5" type="noConversion"/>
  </si>
  <si>
    <t>互联网、通信、消费者技术、新兴技术、半导体、软件、服务业、传媒</t>
    <phoneticPr fontId="5" type="noConversion"/>
  </si>
  <si>
    <t>Sierra Ventures成立于1982年，已经帮助数以百计的企业家在世界各地创立和发展成功的科技公司。已经成功投资了超过200家企业，投资金额超过15亿美元。投资过喜马拉雅、时趣互动、芯原、数码媒体集团</t>
    <phoneticPr fontId="5" type="noConversion"/>
  </si>
  <si>
    <t xml:space="preserve"> Star VC成立于2014年7月，由李冰冰、黄晓明和任泉联合发起。投资过明星衣橱、融360、每日视界等</t>
    <phoneticPr fontId="5" type="noConversion"/>
  </si>
  <si>
    <t>早期，成长期</t>
    <phoneticPr fontId="5" type="noConversion"/>
  </si>
  <si>
    <t>www.starvc.cn</t>
    <phoneticPr fontId="5" type="noConversion"/>
  </si>
  <si>
    <t>扩张期及成熟期</t>
    <phoneticPr fontId="5" type="noConversion"/>
  </si>
  <si>
    <t>2009年9月TCL投资公司通过与地方引导基金及民间资本合作的方式，组建基金进行创业投资业务运作。截止2010年8月末，TCL已组建设立四支基金，管理资金的总规模超过人民币6亿元，已投资项目9个，主要为扩张期及成熟期的企业。</t>
    <phoneticPr fontId="5" type="noConversion"/>
  </si>
  <si>
    <t>www.tcl.com</t>
    <phoneticPr fontId="5" type="noConversion"/>
  </si>
  <si>
    <t>www.alibaba.com</t>
    <phoneticPr fontId="5" type="noConversion"/>
  </si>
  <si>
    <t>互联网，电子商务，教育，传媒，高新技术等</t>
    <phoneticPr fontId="5" type="noConversion"/>
  </si>
  <si>
    <t>程子建，VP，151 0114 8655，北京</t>
    <phoneticPr fontId="5" type="noConversion"/>
  </si>
  <si>
    <t>美元
早期，成长期</t>
    <phoneticPr fontId="5" type="noConversion"/>
  </si>
  <si>
    <t>通信，手机，数字传媒，互联网</t>
    <phoneticPr fontId="5" type="noConversion"/>
  </si>
  <si>
    <t>投资过安沃传媒，澜起科技等</t>
    <phoneticPr fontId="5" type="noConversion"/>
  </si>
  <si>
    <t>人民币
天使轮</t>
    <phoneticPr fontId="5" type="noConversion"/>
  </si>
  <si>
    <t>TMT领域</t>
    <phoneticPr fontId="5" type="noConversion"/>
  </si>
  <si>
    <t>早期，成长期</t>
    <phoneticPr fontId="5" type="noConversion"/>
  </si>
  <si>
    <t>www.amebacapital.com</t>
    <phoneticPr fontId="5" type="noConversion"/>
  </si>
  <si>
    <t>TMT、电商、O2O、新媒体、广告技术、数据、B2B、互联网金融</t>
    <phoneticPr fontId="5" type="noConversion"/>
  </si>
  <si>
    <t>阿米巴资本成立于2011年，由阿里巴巴集团主管企业融资的前副总裁赵鸿和两位业界知名人士联合创办。阿米巴资本是一个着眼于早期投资的科技创投基金，主要专注于TMT行业。投资过蘑菇街、快的打车、火辣健身、决胜网、淘实惠、抠电影、中智诚征信、孩子学啥、传课、麦苗科技、tataUFO、淘实惠、南瓜车、剁手帮、凡学教育、格平信息</t>
    <phoneticPr fontId="5" type="noConversion"/>
  </si>
  <si>
    <t>赵鸿，Partner， andrew@amebacapital.com，上海
王东晖，Partner， kevin@amebacapital.com，上海
莫雅静，VP ，yajing.mo@skychee.com，上海
吴然 Summer，VP ，summer@amebacapital.com，上海
陈昊辉，Asso ，thirteen@amebacapital.com，上海</t>
    <phoneticPr fontId="5" type="noConversion"/>
  </si>
  <si>
    <t>杨伟庆，总裁，henry315@163.com
胡世友，Asso，randy@iresearch.com.cn</t>
    <phoneticPr fontId="5" type="noConversion"/>
  </si>
  <si>
    <t>www.iresearch.com.cn</t>
    <phoneticPr fontId="5" type="noConversion"/>
  </si>
  <si>
    <t xml:space="preserve">艾瑞资本成立于2015年，是艾瑞集团下专业从事股权投资的机构，量化选择投资行业及优秀企业，并利用集团综合研究咨询服务为投资企业提供全景的投后服务，致力于打造中国最有影响力的资产管理集团之一。 </t>
    <phoneticPr fontId="5" type="noConversion"/>
  </si>
  <si>
    <t>早期</t>
    <phoneticPr fontId="5" type="noConversion"/>
  </si>
  <si>
    <t>电子商务，软件等TMT</t>
    <phoneticPr fontId="5" type="noConversion"/>
  </si>
  <si>
    <t>郑瑞昊，ED，horace@ideateventures.com
张磊，VP，kevin@ideateventures.com</t>
    <phoneticPr fontId="5" type="noConversion"/>
  </si>
  <si>
    <t>消费升级、互联网金融、新能源、高端制造、医疗以及互联网</t>
    <phoneticPr fontId="5" type="noConversion"/>
  </si>
  <si>
    <t>www.ideateventures.com</t>
    <phoneticPr fontId="5" type="noConversion"/>
  </si>
  <si>
    <t>艾想投资是一家风险投资基金，目前旗下有四只基金，分别是创投、新能源、医疗和中后期，投资案例包括BOXFUL、SIDECHEF、路骋国旅、无界空间、Trip2p、云联传媒、OK车险、晒厨易、宝易存、无界空间等</t>
    <phoneticPr fontId="5" type="noConversion"/>
  </si>
  <si>
    <t>早期，A/B轮</t>
    <phoneticPr fontId="5" type="noConversion"/>
  </si>
  <si>
    <t>成长期，后期</t>
    <phoneticPr fontId="5" type="noConversion"/>
  </si>
  <si>
    <t>互联网，高新科技</t>
    <phoneticPr fontId="5" type="noConversion"/>
  </si>
  <si>
    <t>ab.anbanggroup.com</t>
    <phoneticPr fontId="5" type="noConversion"/>
  </si>
  <si>
    <t>安邦保险旗下的投资基金</t>
    <phoneticPr fontId="5" type="noConversion"/>
  </si>
  <si>
    <t xml:space="preserve">www.ansisheng.com </t>
    <phoneticPr fontId="5" type="noConversion"/>
  </si>
  <si>
    <t>专注于TMT行业的早期投资，天使投资基金的单笔投资额度不超过200万。超过200万元的投资，我们会协同我们的合作伙伴一起联合投资。投资过容众网络、小鲜粮（电商）</t>
    <phoneticPr fontId="5" type="noConversion"/>
  </si>
  <si>
    <t>翁晶晶，总裁， cherry_weng@163.com，福建
陈喜 Jesse，Asso，aceon_vip@126.com，福建</t>
    <phoneticPr fontId="5" type="noConversion"/>
  </si>
  <si>
    <t>www.anyitz.com</t>
    <phoneticPr fontId="5" type="noConversion"/>
  </si>
  <si>
    <t>机械设备，汽车零部件，汽车整车，建筑材料，能源开采与加工，石油化工，建筑建材，软件产业，化工原料，畜牧及加工，光电科技，化学工业其他，通信设备，家居建材，环保节能 ，资源，IT，生物技术、先进制造</t>
    <phoneticPr fontId="5" type="noConversion"/>
  </si>
  <si>
    <t>前身是天安集团，目前管理约13亿元资金，还受托管理着3个人民币股权投资基金。投资过九好集团，华清方兴，皓月汽车锁，九好集团，三龙智能，富顺光电，迈斯克食品，蠡湖叶轮，小小科技，轩昂环保，嘉洁环保，广汇汽车</t>
    <phoneticPr fontId="5" type="noConversion"/>
  </si>
  <si>
    <t>朱培风，MD，pfzhu@vip.163.com，上海
肖水龙，MD，stanley.xiao@cdf-capital.com 
潘为，副总，romanman@vip.163.com</t>
    <phoneticPr fontId="5" type="noConversion"/>
  </si>
  <si>
    <t>成长期，扩张期</t>
    <phoneticPr fontId="5" type="noConversion"/>
  </si>
  <si>
    <t>www.orbimed.com</t>
    <phoneticPr fontId="5" type="noConversion"/>
  </si>
  <si>
    <t>美元
早期，成长期</t>
    <phoneticPr fontId="5" type="noConversion"/>
  </si>
  <si>
    <t>奥博资本(OrbiMed)创立于1989年，是全球最大的专注于生物医疗领域的投资公司。奥博目前管理约70亿美元的资产，已经成功投资了150余家私营企业，奥博资本的二级市场投资也保持着长期卓越的回报率。奥博亚洲（OrbiMed Asia）在上海和孟买设有办公室，创建了世界上第一支泛亚洲生物医疗私募股权基金，总额约2亿美元</t>
    <phoneticPr fontId="5" type="noConversion"/>
  </si>
  <si>
    <t>生物医药</t>
    <phoneticPr fontId="5" type="noConversion"/>
  </si>
  <si>
    <t>先进制造及科技、新能源及环保，TMT、新材料、生物及医药、文体及创意；投资拓展领域：现代农业</t>
    <phoneticPr fontId="5" type="noConversion"/>
  </si>
  <si>
    <t>www.asbvchina.com</t>
    <phoneticPr fontId="5" type="noConversion"/>
  </si>
  <si>
    <t xml:space="preserve">熊钢，董事长，samsxiong@asbvchina.com 
孙集平，Partner，sjp@c-vc.com.cn  
黄宜成，VP ，hyc@asbvchina.com 
刘国红，VP，liuguohong@asbvchina.com     
李蔚飞，Asso，lwf@asbvchina.com   </t>
    <phoneticPr fontId="5" type="noConversion"/>
  </si>
  <si>
    <t>专注于中国大陆地区生物医学与健康，TMT与创意，新型制造科技与清洁技术等领域的风险投资业务，重点投资：技术、产品、商业模式极具创新性的拓展阶段的创业企业（风险投资）；选择投资：成熟阶段的拟上市企业（财务投资）；辅助投资：具有良好发展前景的成长企业（成长投资）。投资过中彩汇，上田环境，粒福特，晶因生物，创新通恒，春秋文化传媒，利展环境，腾瑞万里，汇众水处理等企业</t>
    <phoneticPr fontId="5" type="noConversion"/>
  </si>
  <si>
    <t>美元
后期
5000万-1亿美元</t>
    <phoneticPr fontId="5" type="noConversion"/>
  </si>
  <si>
    <t xml:space="preserve">www.bpepasia.com </t>
    <phoneticPr fontId="5" type="noConversion"/>
  </si>
  <si>
    <t>医疗，教育，零售，消费，餐饮行业、IT产业、汽车行业、化工产业、门户网站、户外媒体</t>
    <phoneticPr fontId="5" type="noConversion"/>
  </si>
  <si>
    <t>医疗（生物制药和生物技术；中药；医疗器械；医疗服务；药品及器械物流与分销；工业生物；农业生物；营养制品等）</t>
    <phoneticPr fontId="5" type="noConversion"/>
  </si>
  <si>
    <t>百奥财富前身为百奥维达中国基金，是在国内外生命科学业界享有盛誉的专业创投基金，专注于对生命科学领域内具有领先技术和杰出的科研管理团队的高成长型企业的投资，全球第一家专注于中国生命科学产业的基金，投资过CXA，新加坡一家致力于为企业员工提供保险和健康服务的在线平台，已有12家500强企业在使用CXA的平台</t>
    <phoneticPr fontId="5" type="noConversion"/>
  </si>
  <si>
    <t xml:space="preserve">bvcf.com </t>
    <phoneticPr fontId="5" type="noConversion"/>
  </si>
  <si>
    <t>美元
500万-5000万美元</t>
    <phoneticPr fontId="5" type="noConversion"/>
  </si>
  <si>
    <t>方益民，VP，fangyimin@baidu.com
韩陆瑶，VP，hanluyao@baidu.com
杨柳，VP，yangliu03@baidu.com
尹菡，VP，yinhan@baidu.com
张子陶，VP，zhangzitao@baidu.com</t>
    <phoneticPr fontId="5" type="noConversion"/>
  </si>
  <si>
    <t>百家汇创投BSK</t>
    <phoneticPr fontId="5" type="noConversion"/>
  </si>
  <si>
    <t>李铭曦，高级Asso，13681640821，limingxi@bsk-venture.com</t>
    <phoneticPr fontId="5" type="noConversion"/>
  </si>
  <si>
    <t>www.bioscikin.com</t>
    <phoneticPr fontId="5" type="noConversion"/>
  </si>
  <si>
    <t>医疗，生物医药，精准医疗，体外诊断，化学制药、医疗器械、CRO平台</t>
    <phoneticPr fontId="5" type="noConversion"/>
  </si>
  <si>
    <t>百家汇创投以先声控股（拥有弘毅投资、挚信资本、复星医药等实力股东）为基石出资人，基金已在募集首期10亿元人民币（计划募集总额30亿元人民币），在五年内投资上百家源自全球的生命科学创新创业公司。百家汇在宁、沪、津建设3个开放式研发型园区，汇聚投资公司、入驻孵化公司2类创新创业企业，百家汇投资项目/控股公司达11家，投资过江苏欧威医药、南京信诺泰、上海鼎晶生物等</t>
    <phoneticPr fontId="5" type="noConversion"/>
  </si>
  <si>
    <t>人民币
成长期</t>
    <phoneticPr fontId="5" type="noConversion"/>
  </si>
  <si>
    <t>互联网相关领域</t>
    <phoneticPr fontId="5" type="noConversion"/>
  </si>
  <si>
    <t>百度旗下投资部</t>
    <phoneticPr fontId="5" type="noConversion"/>
  </si>
  <si>
    <t>www.baidu.com</t>
    <phoneticPr fontId="5" type="noConversion"/>
  </si>
  <si>
    <t>柏瑞投资前身为“AIG友邦投资”，2009年9月5日，美国国际集团将投资业务与资产管理业务出售给Bridge Partners, L.P.，成为一个独立的资产管理公司，管理资产总值逾700亿美元，约有46%的业务为直接私募股本投资</t>
    <phoneticPr fontId="5" type="noConversion"/>
  </si>
  <si>
    <t>美元
后期
5000万-2亿美元</t>
    <phoneticPr fontId="5" type="noConversion"/>
  </si>
  <si>
    <t>汽车，通信，软件，IT，教育，医疗等传统行业</t>
    <phoneticPr fontId="5" type="noConversion"/>
  </si>
  <si>
    <t>杨昆华，CEO ，david.yeung@aig.com；david.yeung@pinebridge.com
谢贯珩，MD，ada.tse@aig.com；ada.tse@pinebridge.com</t>
    <phoneticPr fontId="5" type="noConversion"/>
  </si>
  <si>
    <t>保腾创投</t>
    <phoneticPr fontId="5" type="noConversion"/>
  </si>
  <si>
    <t>能源，建筑建材，医疗保健，机械机电等传统行业为主</t>
    <phoneticPr fontId="5" type="noConversion"/>
  </si>
  <si>
    <t>深圳市保腾创业投资有限公司是一家专注于私募股权投资PE业务领域的民营企业。公司主要业务为向国内高成长型中小企业进行股权投资。投资过金刚玻璃，合晶光电，茂硕电源，成飞集成，力宝重工，长江传媒，中国软件</t>
    <phoneticPr fontId="5" type="noConversion"/>
  </si>
  <si>
    <t xml:space="preserve">庞科战，VP，pangkz@pubang.net 
李三鸿，Asso，ishong@pubang.net </t>
    <phoneticPr fontId="5" type="noConversion"/>
  </si>
  <si>
    <t>人民币
早期</t>
    <phoneticPr fontId="5" type="noConversion"/>
  </si>
  <si>
    <t>高科技，新材料等</t>
    <phoneticPr fontId="5" type="noConversion"/>
  </si>
  <si>
    <t>杨岩，MD ，yyrock@vip.sina.com</t>
    <phoneticPr fontId="5" type="noConversion"/>
  </si>
  <si>
    <t>北大纵横
投资中心</t>
    <phoneticPr fontId="5" type="noConversion"/>
  </si>
  <si>
    <t>高科技，互联网，消费零售</t>
    <phoneticPr fontId="5" type="noConversion"/>
  </si>
  <si>
    <t>郑晓军，MD，139 0168 5208，zhengxiaojun@allpku.com，上海</t>
    <phoneticPr fontId="5" type="noConversion"/>
  </si>
  <si>
    <t>www.allpku.com</t>
    <phoneticPr fontId="5" type="noConversion"/>
  </si>
  <si>
    <t>管理咨询业务为主</t>
    <phoneticPr fontId="5" type="noConversion"/>
  </si>
  <si>
    <t>TMT：通讯、新媒体及互联网、软件等高科技产业；清洁技术：新能源、新型储能电池和动力电池、节能环保技术、水处理和垃圾处理等；医疗健康：生命科学及医疗健康服务等；先进制造：精密仪器及装备制造业；消费：衣食住行以及娱乐相关的商品和服务子行业；新材料</t>
    <phoneticPr fontId="5" type="noConversion"/>
  </si>
  <si>
    <t xml:space="preserve">www.nlvc.com </t>
    <phoneticPr fontId="5" type="noConversion"/>
  </si>
  <si>
    <t>人民币/美元
早期，A-C轮</t>
    <phoneticPr fontId="5" type="noConversion"/>
  </si>
  <si>
    <t>旗下共管理4支美元基金和4支人民币基金，管理资产总额100亿人民币，先后在高科技，新媒体，通讯（TMT），清洁技术，消费及健康医疗等领域投资近百家公司。投资过美团，汉庭，百合，酷我，点融，纷享销客，奕瑞影像，中信医药，到家美食汇，晶赞科技，快牙，芯联达、大龙网，壹心理、有妖气、任玩堂、课多、IT桔子、爱贝云计费</t>
    <phoneticPr fontId="5" type="noConversion"/>
  </si>
  <si>
    <t>北京北软汇智投资管理有限公司成立于2013年，投资过户外圈，邦美科技，范范之辈，找我科技，至诚悠远，山脉户外，iEvents，夜聊，微心百源</t>
    <phoneticPr fontId="5" type="noConversion"/>
  </si>
  <si>
    <t>软件产业，行业网站，移动互联网，互联网，医疗设备，电子商务，机械设备</t>
    <phoneticPr fontId="5" type="noConversion"/>
  </si>
  <si>
    <t>北软汇智
天使基金</t>
    <phoneticPr fontId="5" type="noConversion"/>
  </si>
  <si>
    <t>种子期、天使期、Pre-A阶段</t>
    <phoneticPr fontId="5" type="noConversion"/>
  </si>
  <si>
    <t>www.beiruanangel.com</t>
    <phoneticPr fontId="5" type="noConversion"/>
  </si>
  <si>
    <t>邓永强，MD，Deng99@126.com
张兰，基金助理，zhanglan@csix.cn</t>
    <phoneticPr fontId="5" type="noConversion"/>
  </si>
  <si>
    <t>贝丰资本
Baif Capital</t>
    <phoneticPr fontId="5" type="noConversion"/>
  </si>
  <si>
    <t xml:space="preserve">新材料（主要）、新能源、环保节能、高端制造、新能源汽车    </t>
    <phoneticPr fontId="5" type="noConversion"/>
  </si>
  <si>
    <t>林辉云，Partner，13564275640，15216813178，私人邮箱：lin_hui_yun@163.com ，业务邮箱：by-capital@hotmail.com，微信：colin19820402，上海</t>
    <phoneticPr fontId="5" type="noConversion"/>
  </si>
  <si>
    <t>北猿资本，成立于2014年3月，由一群专业从事新材料领域项目调研、创业孵化、股权投融、资本运作的资深人士组建</t>
    <phoneticPr fontId="5" type="noConversion"/>
  </si>
  <si>
    <t>www.by-capital.com</t>
    <phoneticPr fontId="5" type="noConversion"/>
  </si>
  <si>
    <t>北猿资本</t>
    <phoneticPr fontId="5" type="noConversion"/>
  </si>
  <si>
    <t xml:space="preserve">www.baincapital.com </t>
    <phoneticPr fontId="5" type="noConversion"/>
  </si>
  <si>
    <t>制造业、零售连锁业、媒体、高科技，传统医疗</t>
    <phoneticPr fontId="5" type="noConversion"/>
  </si>
  <si>
    <t>美元
后期</t>
    <phoneticPr fontId="5" type="noConversion"/>
  </si>
  <si>
    <t>美国PE基金</t>
    <phoneticPr fontId="5" type="noConversion"/>
  </si>
  <si>
    <t>www.baifcapital.com</t>
    <phoneticPr fontId="5" type="noConversion"/>
  </si>
  <si>
    <t>Shine.徐少云，创始人 CEO，13761638277@163.com，上海</t>
    <phoneticPr fontId="5" type="noConversion"/>
  </si>
  <si>
    <t>云计算、大数据、移动互联网、平台产业、高科技、现代消费及服务、新媒体及文化创意产业，医疗健康</t>
    <phoneticPr fontId="5" type="noConversion"/>
  </si>
  <si>
    <t>华联亚洲投资集团基金联盟成员企业。华联亚洲投资集团成立于2000年，至今拥有15年的创业投资和并购重组历史。贝丰集团旗下还拥有贝新金融服务、贝丰嘉熙创投、贝丰叁号创投(北京分公司)、贝丰珠宝投资基金等。</t>
    <phoneticPr fontId="5" type="noConversion"/>
  </si>
  <si>
    <t>人民币
初创期、成长期
300-5000万人民币</t>
    <phoneticPr fontId="5" type="noConversion"/>
  </si>
  <si>
    <t>由贝塔斯曼集团全资控股。贝塔斯曼亚洲投资基金特别关注媒体、教育、新技术、外包和服务等领域。投资案例包括蘑菇街、UCloud、拉勾网、iClick、分期乐、团车网、大姨吗、春雨医生、凤凰新媒体，易车，Keep、小站教育等</t>
    <phoneticPr fontId="5" type="noConversion"/>
  </si>
  <si>
    <t>教育、新技术、外包和服务、互联网、企业服务、智能设备、内容和媒体创新</t>
    <phoneticPr fontId="5" type="noConversion"/>
  </si>
  <si>
    <t>www.baifund.com</t>
    <phoneticPr fontId="5" type="noConversion"/>
  </si>
  <si>
    <t>龙宇 Annabelle，CEO，annabelle.long@bertelsmann.com，北京
丁海鹏Jason，Partner，微信：JasonAtBertelsmann ，jason.ding@bertelsmann.com，北京（互联网，高科技，智能硬件，教育和外包行业、互联网医疗）
李平 Allen，Director， allen.li@bertelsmann.com 
黄静净，Asso， jingjing.huang@bertelsmann.com 
汪天凡Will，Asso，微信：TianfanWang ，will.wang@bertelsmann.com ，北京（关注生活方式革新与在线教育项目）
吴恺，Asso，微信：jw_ooo ，kai.wu@bertelsmann.com ，北京（智能硬件、高科技、物流和O2O行业）
张蕾 Alice，Asso， Alice.zhang@bertelsmann.com
赵翊辰，Asso，微信：willzhaoyichen ，william.zhao@bertelsmann.com，北京（互联网金融、O2O、消费以及企业服务）</t>
    <phoneticPr fontId="5" type="noConversion"/>
  </si>
  <si>
    <t>刘千叶，Partner，13801383120，karen.liu@3ebio.com，北京
游思彤，Asso，139 1013 2562，sitong.you@3ebio.com，北京</t>
    <phoneticPr fontId="5" type="noConversion"/>
  </si>
  <si>
    <t>www.3ebio.com</t>
    <phoneticPr fontId="5" type="noConversion"/>
  </si>
  <si>
    <t>本草资本是一家专注于医疗健康产业的投资基金。本草团队在生物医药领域有多年的成功投资和创业经验，在新药研发、医疗器械、临床诊断、移动医疗、医疗服务等多个领域有丰富的投资经验和资源积累。本草资本的团队具有国际化的视野和专业化的投资经验, 管理着人民币和美元基金，侧重投资早期和成长期的境内和境外医疗创新企业。</t>
    <phoneticPr fontId="5" type="noConversion"/>
  </si>
  <si>
    <t>人民币/美元
早期，成长期</t>
    <phoneticPr fontId="5" type="noConversion"/>
  </si>
  <si>
    <t>新药研发、医疗器械、临床诊断、移动医疗、医疗服务</t>
    <phoneticPr fontId="5" type="noConversion"/>
  </si>
  <si>
    <t>住友商事
亚洲资本</t>
    <phoneticPr fontId="5" type="noConversion"/>
  </si>
  <si>
    <t>朴继红，Asso，piaojihong@bianfeng.com</t>
    <phoneticPr fontId="5" type="noConversion"/>
  </si>
  <si>
    <t>www.bianfeng.com</t>
    <phoneticPr fontId="5" type="noConversion"/>
  </si>
  <si>
    <t>杭州边锋网络技术有限公司是中国最大的专业网络棋牌游戏运营商之一。是由2004年8月整合入盛大网络旗下的边锋游戏和2005年12月整合入盛大网络旗下的游戏茶苑两家中国领先的棋牌游戏公司合并运营而成的。截至2009年3月，边锋茶苑注册用户超过两亿，日最高同时在线超过25万人，每周活跃用户数超过1500万。</t>
    <phoneticPr fontId="5" type="noConversion"/>
  </si>
  <si>
    <t>互联网，游戏，媒体</t>
    <phoneticPr fontId="5" type="noConversion"/>
  </si>
  <si>
    <t>人民币
中后期</t>
    <phoneticPr fontId="5" type="noConversion"/>
  </si>
  <si>
    <t>孔强，Partner，qkong@beyondfund.com，上海（TMT、现代农业、先进制造、新材料）
肖玮，Asso，wxiao@beyondfund.com，上海（医疗，数字移动医疗领域）
褚丁田，Partner，15010162396，dtchu@beyondfund.com（已离职，医疗，智能制造）
张斌，VP，13613713835，bhzb@beyondfund.com，上海，（已离职，新农业，消费品）</t>
    <phoneticPr fontId="5" type="noConversion"/>
  </si>
  <si>
    <t xml:space="preserve">www.beyondfund.com </t>
    <phoneticPr fontId="5" type="noConversion"/>
  </si>
  <si>
    <t>人民币
成长期，成熟期</t>
    <phoneticPr fontId="5" type="noConversion"/>
  </si>
  <si>
    <t>聚焦“生物医疗、节能减排、新材料及先进制造和电子信息技术”四大投资领域，并兼顾具有现代农业、创新能力和高成长潜力的其他产业，偏传统领域</t>
    <phoneticPr fontId="5" type="noConversion"/>
  </si>
  <si>
    <t>上海秉原秉鸿股权投资管理有限公司成立于2010年10月，长期致力于成长期和成熟期企业的股权投资，目前旗下管理资金规模已达20亿元人民币。投资过的企业有：齐心文具、兆驰股份、明阳电器、中青宝、好想你枣业、递四方速递、麒麟游戏、鲁华化工、裕华高白、兴泰科技、大连雪龙、易世达新能源、烟台万润、37健康、安华亿能、微心百源等</t>
    <phoneticPr fontId="5" type="noConversion"/>
  </si>
  <si>
    <t>消费类、教育类、TMT</t>
    <phoneticPr fontId="5" type="noConversion"/>
  </si>
  <si>
    <t>马俊杰 Scott，创始Partner，scott@boquancapital.com
钱之政，Partner，bruce@boquancapital.com</t>
    <phoneticPr fontId="5" type="noConversion"/>
  </si>
  <si>
    <t>伯藜创投</t>
    <phoneticPr fontId="5" type="noConversion"/>
  </si>
  <si>
    <t>伯藜创投成立于2014年，是一家专注于国内消费类、教育类、TMT及高成长产业的早期创投基金。投资过星火钱包、财略金融、度周末、车能贷、奇怪果园</t>
    <phoneticPr fontId="5" type="noConversion"/>
  </si>
  <si>
    <t>秦志勇，Partner， harry@peeliventures.com，上海
张学雯，Partner，sharon@peeliventures.com，上海</t>
    <phoneticPr fontId="5" type="noConversion"/>
  </si>
  <si>
    <t>www.peeliventures.com</t>
    <phoneticPr fontId="5" type="noConversion"/>
  </si>
  <si>
    <t>人民币
早期</t>
    <phoneticPr fontId="5" type="noConversion"/>
  </si>
  <si>
    <t>郑兰，创始Partner， zl@autobotvc.com
李欧成，Partner， leochan@autobotvc.com
李哲，Asso ，lizhe@autobotvc.com</t>
    <phoneticPr fontId="5" type="noConversion"/>
  </si>
  <si>
    <t>www.broadresources.com</t>
    <phoneticPr fontId="5" type="noConversion"/>
  </si>
  <si>
    <t>人民币
天使，早期，
拟新三板</t>
    <phoneticPr fontId="5" type="noConversion"/>
  </si>
  <si>
    <t>铂泉资本成立于2012年，是一家综合性股权投资管理机构，旗下包括：铂泉资本种子基金，作为小马创业村配套的种子基金，专注于移动互联网、高科技（TMT）及文化创意领域的早期投资，总规模为1亿元人民币。铂泉资本新三板基金，规模为2亿元人民币。专注投资于拟上新三板和已经在新三板挂牌的优质的科技型项目。投资过米喜+家庭医生，安顺生物科技，鲜觉，快券，99汽车等</t>
    <phoneticPr fontId="5" type="noConversion"/>
  </si>
  <si>
    <t>互联网、O2O，TMT、健康医疗和文化创意产业、拟上新三板科技类</t>
    <phoneticPr fontId="5" type="noConversion"/>
  </si>
  <si>
    <t>www.boquancapital.com</t>
    <phoneticPr fontId="5" type="noConversion"/>
  </si>
  <si>
    <t xml:space="preserve">www.boguancapital.com </t>
    <phoneticPr fontId="5" type="noConversion"/>
  </si>
  <si>
    <t>汽车零部件、消费品、商业和服务业连锁经营、科技、媒体及电信产业、新能源和新材料</t>
    <phoneticPr fontId="5" type="noConversion"/>
  </si>
  <si>
    <t>人民币
主要扩展成熟期
少量创业成长期</t>
    <phoneticPr fontId="5" type="noConversion"/>
  </si>
  <si>
    <t>专注于中国成长型中小企业的私募股权投资基金，博观资本的投资人主要是上市公司、大型民营企业、资深的投资银行家、基金经理和资本运作专家。博观资本投资企业标准：1、具有清晰的盈利模式和扩张前景。2、有相当规模的销售收入和利润，通常：传统企业的主营业务销售收入不低于1.5亿元，利润不低于1000万；技术或知识型企业的主营业务销售收入不低于6000万元，利润不低于600万元。</t>
    <phoneticPr fontId="5" type="noConversion"/>
  </si>
  <si>
    <t>顾薇，高级Asso，13817995935，guwei@boxincapital.com（无效），上海</t>
    <phoneticPr fontId="5" type="noConversion"/>
  </si>
  <si>
    <t xml:space="preserve">www.autobotvc.com </t>
    <phoneticPr fontId="5" type="noConversion"/>
  </si>
  <si>
    <t>（移动）互联网、游戏、硬件</t>
    <phoneticPr fontId="5" type="noConversion"/>
  </si>
  <si>
    <t>人民币
早期，A/B轮</t>
    <phoneticPr fontId="5" type="noConversion"/>
  </si>
  <si>
    <t>一家新成立的天使早期基金，关注互联网、游戏、移动互联网、硬件等领域，投资过掌梦网络、实现与爱科技、简娱科技、虹静阁、黑帆游戏</t>
    <phoneticPr fontId="5" type="noConversion"/>
  </si>
  <si>
    <t xml:space="preserve">www.boxincapital.com </t>
    <phoneticPr fontId="5" type="noConversion"/>
  </si>
  <si>
    <t>现代农业、科技通讯、新能源、现代服务业、清洁技术、文化创意、医疗保健、先进制造业</t>
    <phoneticPr fontId="5" type="noConversion"/>
  </si>
  <si>
    <t>博信资本创立于2008年1月30日，专注于处于成长期及成熟期的拟上市企业的股权投资及并购重组。已在中国境内成功募集并管理3只人民币私募股权基金，成功投资先进制造、清洁能源、通讯科技、消费品、现代农业等24家行业领先企业，投资过关爱体检通，九次方大数据，四月星空，拉夏贝尔</t>
    <phoneticPr fontId="5" type="noConversion"/>
  </si>
  <si>
    <t>上海博润投资管理有限公司成立于2001年8月，自2006年以来开展私募股权投资业务，已完成了17支“博润系”股权投资基金的募集，投资项目30余个。已经实现1单香港主板上市退出，1单回购退出，收益超过300%， 2010年以来，全面接触中国四大药谷，储备60多个医药项目，成功投资6单生物医药企业，锁定多个拟投资企业。2011年，以生物医药为依托，围绕国家战略新兴产业进行投资。投资过觅优商旅云平台，璟泓科技，晶能生物，三济生物，优库资源，康欣新材料，欢瑞世纪，游族信息，方舟制药，武汉摩尔</t>
    <phoneticPr fontId="5" type="noConversion"/>
  </si>
  <si>
    <t xml:space="preserve">张沛，VP，pei_zhang@broadresources.com       </t>
    <phoneticPr fontId="5" type="noConversion"/>
  </si>
  <si>
    <t>人民币
发展期  扩张期
300-5000万元</t>
    <phoneticPr fontId="5" type="noConversion"/>
  </si>
  <si>
    <t>博雅基金</t>
    <phoneticPr fontId="5" type="noConversion"/>
  </si>
  <si>
    <t>文化旅游基础设施、新材料、新能源、高技术制造业、医疗科技、互联网O2O项目、物联网、大数据、云计算等</t>
    <phoneticPr fontId="5" type="noConversion"/>
  </si>
  <si>
    <t>fundpku.com</t>
    <phoneticPr fontId="5" type="noConversion"/>
  </si>
  <si>
    <t>二级市场投资基金，海博雅方略股权投资基金管理有限公司（博雅基金），隶属于北大博雅方略金融控股有限公司。致力于在中国大陆地区投资优秀的高成长、高科技企业，并与多家政府投资平台、大型旅游投资、文化投资公司合作。</t>
    <phoneticPr fontId="5" type="noConversion"/>
  </si>
  <si>
    <t>马雪征，Partner，mma@boyucapital.com
周奇，MD，13911818669，qzhou@boyucapital.com
陈峙屹Joey ，MD，chen@boyucapital.com
陈尘，VP，cchen@boyucapital.com
陈聪，Asso，18510110581，nchen@boyucapital.com</t>
    <phoneticPr fontId="5" type="noConversion"/>
  </si>
  <si>
    <t>赵宏达，战投VP，zhaohongda@beyondsoft.com
杨波，战投VP，Yangbo02@beyondsoft.com</t>
    <phoneticPr fontId="5" type="noConversion"/>
  </si>
  <si>
    <t>上市公司，一家IT外包公司，为客户提供IT咨询，应用程序开发和维护、ERP和BPO（业务流程外包）等服务</t>
    <phoneticPr fontId="5" type="noConversion"/>
  </si>
  <si>
    <t>www.beyondsoft.com</t>
    <phoneticPr fontId="5" type="noConversion"/>
  </si>
  <si>
    <t>人民币
战略投资</t>
    <phoneticPr fontId="5" type="noConversion"/>
  </si>
  <si>
    <t>IT，互联网，游戏</t>
    <phoneticPr fontId="5" type="noConversion"/>
  </si>
  <si>
    <t>人民币/美元
中后期
5000万美金以上</t>
    <phoneticPr fontId="5" type="noConversion"/>
  </si>
  <si>
    <t>博裕这边每单最低5000万美金或者两亿人民币，博裕投资顾问有限公司成立于2010年9月28日，由前平安集团总经理的张子欣、与前美国德太集团（TPG）董事总经理马雪征，以及前Providence合伙人童小幪等合组而成。管理资金总额已达到10亿美元。投资过中粮肉食、同程网、贝瑞和康、满记甜品、宝光实业、阿里巴巴集团等</t>
    <phoneticPr fontId="5" type="noConversion"/>
  </si>
  <si>
    <t>www.boyucapital.com</t>
    <phoneticPr fontId="5" type="noConversion"/>
  </si>
  <si>
    <t>传统行业，医疗，餐饮，零售，互联网等</t>
    <phoneticPr fontId="5" type="noConversion"/>
  </si>
  <si>
    <t>www.hlj-cvc.com</t>
    <phoneticPr fontId="5" type="noConversion"/>
  </si>
  <si>
    <t xml:space="preserve">www.bohaicapital.com </t>
    <phoneticPr fontId="5" type="noConversion"/>
  </si>
  <si>
    <t>金融服务、装备制造、消费零售、能源矿产、农业、文化传媒、教育和医疗健康</t>
    <phoneticPr fontId="5" type="noConversion"/>
  </si>
  <si>
    <t>人民币
后期PE
2亿元以上</t>
    <phoneticPr fontId="5" type="noConversion"/>
  </si>
  <si>
    <t>渤海产业投资基金管理有限公司成立于2006年12月28日，注册资本金为2亿元人民币，中国第一支人民币股权投资基金，总规模人民币200亿元，首期规模人民币60.8亿元。投资过天津银行、中原证券、红星美凯龙，奇瑞汽车等</t>
    <phoneticPr fontId="5" type="noConversion"/>
  </si>
  <si>
    <t xml:space="preserve">李祥生，MD，jonathan.li@bohaicapital.com 
韩翊，ED，frank.han@bohaicapital.com
诸晨刚，VP， jason.zhu@bohaicapital.com </t>
    <phoneticPr fontId="5" type="noConversion"/>
  </si>
  <si>
    <t>www.cbhb.com.cn</t>
    <phoneticPr fontId="5" type="noConversion"/>
  </si>
  <si>
    <t>渤海银行是1996年以来获中国政府批准设立的第一家全国性股份制商业银行，由天津泰达、渣打银行、中国远洋运输、国家开发投资、宝钢、天津信托和天津商汇投资等7家股东发起设立的，注册资本总额达到85亿元人民币</t>
    <phoneticPr fontId="5" type="noConversion"/>
  </si>
  <si>
    <t>袁蓉，总经理，186 1823 7111，rong.yuan@cbhb.com.cn，北京</t>
    <phoneticPr fontId="5" type="noConversion"/>
  </si>
  <si>
    <t>传统行业，盈利性强的项目</t>
    <phoneticPr fontId="5" type="noConversion"/>
  </si>
  <si>
    <t xml:space="preserve">www.ceyuanvc.com </t>
    <phoneticPr fontId="5" type="noConversion"/>
  </si>
  <si>
    <t>主要投资互联网相关行业，也会参与高科技农业、新能源等高科技企业的投资</t>
    <phoneticPr fontId="5" type="noConversion"/>
  </si>
  <si>
    <t>美元
早期，成长期</t>
    <phoneticPr fontId="5" type="noConversion"/>
  </si>
  <si>
    <t>冯波，创始Partner，bo@ceyuan.com，北京（投资过好大夫、大姨妈）
元野，Partner，13718581818，ye@ceyuan.com ，北京
陈国军，Partner， guojun@ceyuan.com
孙翀，Partner ，sunchong@ceyuan.com
王下，VP，wangxia@ceyuan.com 
刘凯，VP， liukai@ceyuan.com
李颖 ，Asso，gerryliy@sina.com
王璞，Asso，wangpu@ceyuan.com</t>
    <phoneticPr fontId="5" type="noConversion"/>
  </si>
  <si>
    <t>唐绍媛，VP，tangshaoyuan@cyou-inc.com
潘烁，Asso，panshuo@cyou-inc.com</t>
    <phoneticPr fontId="5" type="noConversion"/>
  </si>
  <si>
    <t>美元
300-3000万美元</t>
    <phoneticPr fontId="5" type="noConversion"/>
  </si>
  <si>
    <t>崇德资本</t>
    <phoneticPr fontId="5" type="noConversion"/>
  </si>
  <si>
    <t>人民币
3000万-1亿元</t>
    <phoneticPr fontId="5" type="noConversion"/>
  </si>
  <si>
    <t>种子，天使期</t>
    <phoneticPr fontId="5" type="noConversion"/>
  </si>
  <si>
    <t>赖总，chrislai@chuangxin.com，上海
张鹰，Partner，zhangying@chuangxin.com
陈悦天，VP，vincent@chuangxin.com
冯晓娜，VP， fengxiaona@chuangxin.com
高晓虎，VP ，stanley@chuangxin.com
丽君，Asso ，zhanglijun@chuangxin.com
申文超，Asso，henwenchao@gmail.com
孙志超，Asso， sun@chuangxin.com
徐薇，Asso，xuwei@chuangxin.com</t>
    <phoneticPr fontId="5" type="noConversion"/>
  </si>
  <si>
    <t xml:space="preserve">www.ivycapital.com </t>
    <phoneticPr fontId="5" type="noConversion"/>
  </si>
  <si>
    <t>消费与服务（连锁商业、品牌消费、电子商务）；技术服务与文化（信息通讯、媒体传播、移动互联）；清洁技术（太阳能、风能、节能减排）；常春藤资本也会少量涉足于高附加值制造业、医疗仪器与药品生产、材料工程、农业技术与高校农业等领域</t>
    <phoneticPr fontId="5" type="noConversion"/>
  </si>
  <si>
    <t>人民币/美元
早期、成长期
A-C轮</t>
    <phoneticPr fontId="5" type="noConversion"/>
  </si>
  <si>
    <t>常春藤资本专注于为早期、成长期企业提供资本服务，是国内较早一批涉足人民币PE投资的的专业股权投资机构。常春藤资本专注于为早期、成长期企业提供资本服务，是国内较早一批涉足人民币PE投资的的专业股权投资机构。要投资方向是“大消费”领域。体产业领域包括：满足人们美好生活（物质条件）的消费服务产业、支持人们幸福生活（精神需求）的信息和文化产业，以及提供人们舒适生活（环境）的清洁技术相关产业</t>
    <phoneticPr fontId="5" type="noConversion"/>
  </si>
  <si>
    <t>纳斯达克上市公司，一家集游戏研发、运营、维护、销售、推广于一体的数字娱乐产品及服务提供商，前身是搜狐游戏事业部。公司自主开发了在线网络游戏《天龙八部》和全球首款动作格斗网络游戏《刀剑·英雄》</t>
    <phoneticPr fontId="5" type="noConversion"/>
  </si>
  <si>
    <t>www.changyou.com</t>
    <phoneticPr fontId="5" type="noConversion"/>
  </si>
  <si>
    <t>人民币/美元
战略投资</t>
    <phoneticPr fontId="5" type="noConversion"/>
  </si>
  <si>
    <t>互联网，游戏，传媒</t>
    <phoneticPr fontId="5" type="noConversion"/>
  </si>
  <si>
    <t>辰德资本</t>
    <phoneticPr fontId="5" type="noConversion"/>
  </si>
  <si>
    <t xml:space="preserve">www.cd-pe.com </t>
    <phoneticPr fontId="5" type="noConversion"/>
  </si>
  <si>
    <t>人民币/美元
500-5000万美元</t>
    <phoneticPr fontId="5" type="noConversion"/>
  </si>
  <si>
    <t>医疗影像、微创诊疗、诊断试剂、医疗服务及移动医疗</t>
    <phoneticPr fontId="5" type="noConversion"/>
  </si>
  <si>
    <t>一家成立于2013年私募股权投资机构，专注于中国医疗健康及TMT行业的基金投资和直接投资。辰德资本目前旗下管理多支美元基金、人民币基金和专项基金，总规模约15亿人民币，出资人包括海外著名大学、养老基金、知名企业家、投资人等。投资过金活医药、金域检验、康辰、百迈客、贝瑞和康、奕瑞影像、赛诺威盛、怡和嘉业等</t>
    <phoneticPr fontId="5" type="noConversion"/>
  </si>
  <si>
    <t xml:space="preserve">刘国超，CEO， lgc@hlj-cvc.com      </t>
    <phoneticPr fontId="5" type="noConversion"/>
  </si>
  <si>
    <t>黑龙江辰能哈工大高科技风险投资有限公司组建于2001年8月28日，注册资本提升至6.3亿元人民币。辰能风投现管理资金总额为10亿元，重点投资于具有高科技产业背景、IPO前景、原创成果转化、市场潜力大的项目。优先选择新型能源、节能环保、生物医药、电力电子、软件服务等领域。目前，辰能风投已投资20余个高科技项目，其中友搏药业、光宇蓄电池、九洲电气、工大环保、北京产权交易所、安龙迪，时代宏图科技，迪龙制药，黑龙双锅，华拓数码等</t>
    <phoneticPr fontId="5" type="noConversion"/>
  </si>
  <si>
    <t>新能源、光机电一体化、IT、生物医药、环保、新材料等</t>
    <phoneticPr fontId="5" type="noConversion"/>
  </si>
  <si>
    <t>www.aurora-pe.com</t>
    <phoneticPr fontId="5" type="noConversion"/>
  </si>
  <si>
    <t>www.chvc.com.cn</t>
    <phoneticPr fontId="5" type="noConversion"/>
  </si>
  <si>
    <t>晨晖创投</t>
    <phoneticPr fontId="5" type="noConversion"/>
  </si>
  <si>
    <t>北京晨晖创新投资管理有限公司聚焦于TMT、消费服务等新经济产业并购与股权投资，主要投资人包括上市公司、政府引导基金等，2015年基金管理规模为10亿元。 投资过畅思广告、鲁班软件、互动百科</t>
    <phoneticPr fontId="5" type="noConversion"/>
  </si>
  <si>
    <t>人民币
中后期</t>
    <phoneticPr fontId="5" type="noConversion"/>
  </si>
  <si>
    <t>赵长川，Asso，zhaojx@chvc.com.cn，上海</t>
    <phoneticPr fontId="5" type="noConversion"/>
  </si>
  <si>
    <t>TMT、消费服务</t>
    <phoneticPr fontId="5" type="noConversion"/>
  </si>
  <si>
    <t>TMT、消费</t>
    <phoneticPr fontId="5" type="noConversion"/>
  </si>
  <si>
    <t>人民币
天使和A轮</t>
    <phoneticPr fontId="5" type="noConversion"/>
  </si>
  <si>
    <t>晨晖创投专注于新一代信息技术领域的天使和A轮投资，帮助创业者实现用最新IT技术提升人类工作效率和生活品质的伟大创业梦想。已完成包括天天果园、易宠、广升、棠棣、智位机器人、派拉、普适导航、乐蛙等30多家企业的投资</t>
    <phoneticPr fontId="5" type="noConversion"/>
  </si>
  <si>
    <t>晨兴资本</t>
    <phoneticPr fontId="5" type="noConversion"/>
  </si>
  <si>
    <t xml:space="preserve">www.morningside.com.cn </t>
    <phoneticPr fontId="5" type="noConversion"/>
  </si>
  <si>
    <t>晨兴资本于1992年开始投资于中国大陆的高科技、媒体、通讯和生命科技项目。晨兴资本在中国的投资方向主要集中在医疗保健、互联网、信息服务、媒体、软件、通讯、生命科技和教育等领域。为创业企业提供种子期、早期及成长期资金，对每一家企业的初始投资额通常在五十万美元以上，并追加投资于业绩良好的已投资企业中。</t>
    <phoneticPr fontId="5" type="noConversion"/>
  </si>
  <si>
    <t>医疗保健、互联网、信息服务、通讯、媒体、软件、生命科技和教育</t>
    <phoneticPr fontId="5" type="noConversion"/>
  </si>
  <si>
    <t>人民币/美元
种子期、早期
成长期、成熟期</t>
    <phoneticPr fontId="5" type="noConversion"/>
  </si>
  <si>
    <t>诚信创投</t>
    <phoneticPr fontId="5" type="noConversion"/>
  </si>
  <si>
    <t>李世默 Eric，创始人，eli@chengwei.com ，上海
董成显，Partner， Jason@chengwei.com
康霈，Partner，pei_kang@chengwei.com 
沙烨，Partner，shaye@chengwei.com  
平苹，MD，pingping@chengwei.com，上海
孙健，ED，sunjian@chengwei.com
葛逸宏，VP， geyihong@chengwei.com 
汪浒，VP， wanghu@chengwei.com 
沈捷，Asso，13918061625，jshen@chengwei.com</t>
    <phoneticPr fontId="5" type="noConversion"/>
  </si>
  <si>
    <t>成为资本</t>
    <phoneticPr fontId="5" type="noConversion"/>
  </si>
  <si>
    <t>美元
初创期，发展期
100-2000万美元</t>
    <phoneticPr fontId="5" type="noConversion"/>
  </si>
  <si>
    <t>制造业、消费品、服务业、IT、无线及互联网、石油天然气、通讯软件，企业软件，品牌消费品，芯片设计，医疗和媒体</t>
    <phoneticPr fontId="5" type="noConversion"/>
  </si>
  <si>
    <t>成为投资是最早投资中国本土企业的基金公司之一，投资的企业涉及通讯软件，企业软件，品牌消费品，生产制造，芯片设计，医疗和媒体行业。投资规模有从低于一百万美元的初创期投资到一两千万美元的发展期投资，管理基金约3亿美金，投资过酒店哥哥，回收宝，好车无忧，小鱼在家，oneAPM，好车无忧，口袋购物，足记，菠萝蜜等项目</t>
    <phoneticPr fontId="5" type="noConversion"/>
  </si>
  <si>
    <t>chengxinvc.com</t>
    <phoneticPr fontId="5" type="noConversion"/>
  </si>
  <si>
    <t>广州诚信创业投资有限公司成立于2006年10月，注册资本3.8亿元，公司资产规模超过10亿元，投资领域涉及新材料、生物科技、电工电气、节能环保、工业设计、医药等行业。投资过顾地科技，香雪制药 ，高盟新材 ，国星光电，东材科技，南菱汽车，智光电气，乐凯胶片</t>
    <phoneticPr fontId="5" type="noConversion"/>
  </si>
  <si>
    <t>新兴信息产业、生物医药、新材料、高端装备制造业、新能源和环保产业</t>
    <phoneticPr fontId="5" type="noConversion"/>
  </si>
  <si>
    <t>postmaster@chengxinvc.com
（备用）</t>
    <phoneticPr fontId="5" type="noConversion"/>
  </si>
  <si>
    <t>户外媒体、能源产业、交通运输、半导体芯片、B2C、房地产业、医药制造、新能源</t>
    <phoneticPr fontId="5" type="noConversion"/>
  </si>
  <si>
    <t>崇德资本投资创立于2005年6月，由瑞士信贷第一波士顿与中海石油前财务主管邱子磊共同创办，是一家在英属开曼群岛注册的另类基金投资管理公司，管理资本为16亿美元。崇德资本投资公司投资领域涉及户外媒体、能源产业、交通运输、半导体芯片、B2C、房地产业、医药制造、新能源。投资过好大夫在线，滴答拼车，凯瑞斯德，中药材天地网，梦芭莎，中美冠科，凯瑞生化，炎黄健康时代传媒，易居</t>
    <phoneticPr fontId="5" type="noConversion"/>
  </si>
  <si>
    <t>余昊，创始Partner， Hao.yu@initialvc.con
孙剑波，Partner，jianbo.sun@initialvc.com
田江川，Partner， jiangchuan.tian@chuxincapital.com</t>
    <phoneticPr fontId="5" type="noConversion"/>
  </si>
  <si>
    <t>基于互联网文化传媒和TMT领域早期项目，新媒体领域</t>
    <phoneticPr fontId="5" type="noConversion"/>
  </si>
  <si>
    <t xml:space="preserve">www.chuxincapital.com </t>
    <phoneticPr fontId="5" type="noConversion"/>
  </si>
  <si>
    <t>初心资本是一家致力于探索移动互联网的天使投资基金，投资方向主要涵盖 O2O、共享经济、企业服务、娱乐媒体等领域的种子和天使期项目。2015年4月成立至今，初心先后投资了一系列优质早期项目，包括宅米，随米，偶像计划，美丽租，驾遇，大白等。</t>
    <phoneticPr fontId="5" type="noConversion"/>
  </si>
  <si>
    <t xml:space="preserve"> O2O、共享经济、企业服务、娱乐媒体</t>
    <phoneticPr fontId="5" type="noConversion"/>
  </si>
  <si>
    <t>人民币
种子和天使期</t>
    <phoneticPr fontId="5" type="noConversion"/>
  </si>
  <si>
    <t>传媒梦工场</t>
    <phoneticPr fontId="5" type="noConversion"/>
  </si>
  <si>
    <t>梦工场传媒有限公司成立于2011年10月，注册资本5000万元人民币，由浙江日报报业集团创办，是一家致力于早期阶段投资，并提供全方位创业培育的投资机构。传媒梦工场孵化基地将重点专注于媒体领域的项目孵化，投资过虎嗅网、宏博知微、海博智讯、微拍、音乐天堂、创新派、车商通、房产销冠、韦德福斯、言妙科技、雷科技、碉堡资讯等</t>
    <phoneticPr fontId="5" type="noConversion"/>
  </si>
  <si>
    <t>蒋纯，CEO， jc@8531.cn  
徐园，首席研究员，qyuan@8531.cn　 
徐乐，研究员，xul@8531.cn</t>
    <phoneticPr fontId="5" type="noConversion"/>
  </si>
  <si>
    <t>新健康、新IT、新消费（服务）、新材料、新环保、新制造</t>
    <phoneticPr fontId="5" type="noConversion"/>
  </si>
  <si>
    <t>创东方投资</t>
    <phoneticPr fontId="5" type="noConversion"/>
  </si>
  <si>
    <t xml:space="preserve">创东方目前管理资金规模43.7亿元人民币，投资领域涵盖了新健康、新IT、新消费（服务）、新材料、新环保、新制造等六大板块，专注和擅长于“高科技、高成长、创新型、中小型”优秀企业的股权投资。 创东方累计投资企业60余家，其中近20家企业已经成功在国内创业板、中小企业板及美国NASDAQ上市。投资过东方财富网，网贷之家，蚁视科技，康芝药业，沃德生物，慧择保险，高搜易等 </t>
    <phoneticPr fontId="5" type="noConversion"/>
  </si>
  <si>
    <t>www.tronfund.com</t>
    <phoneticPr fontId="5" type="noConversion"/>
  </si>
  <si>
    <t>节能环保及新能源、生物医疗及健康、文化创意及消费、装备制造领域</t>
    <phoneticPr fontId="5" type="noConversion"/>
  </si>
  <si>
    <t>人民币
发展期，中后期</t>
    <phoneticPr fontId="5" type="noConversion"/>
  </si>
  <si>
    <t xml:space="preserve">阚治东，首席Partner，wanglj@orica.com.cn          
胡冬青，MD，richard@tronfund.com </t>
    <phoneticPr fontId="5" type="noConversion"/>
  </si>
  <si>
    <t>创丰资本成立于2011年8月，目前管理资金规模接近50亿元，关注节能环保及新能源、生物医疗及健康、文化创意及消费，投资了华锐风电、顺风光电、泰坦科技、华气科技、苏利精细等50余家企业。创丰资本进行全产业链投资：孵化期、天使投资、风险投资、成长期投资、Pre－IPO投资、上市后重组、PIPE等，www.itjuzi.com/investfirm/2333</t>
    <phoneticPr fontId="5" type="noConversion"/>
  </si>
  <si>
    <t>移动互联网、消费互联网、电子商务和云计算</t>
    <phoneticPr fontId="5" type="noConversion"/>
  </si>
  <si>
    <t>人民币/美元
早期</t>
    <phoneticPr fontId="5" type="noConversion"/>
  </si>
  <si>
    <t xml:space="preserve">www.chuangxin.com </t>
    <phoneticPr fontId="5" type="noConversion"/>
  </si>
  <si>
    <t>麦刚，创始人，Gang.Mai@ventureslab.com，mark@ventureslab.com
李天贺 Terry，VP，terry@ventureslab.com
张玮，Asso， vicky@ventureslab.com</t>
    <phoneticPr fontId="5" type="noConversion"/>
  </si>
  <si>
    <t>msj@stepholdings.com
step@stepholdings.com</t>
    <phoneticPr fontId="5" type="noConversion"/>
  </si>
  <si>
    <t>人民币
天使，早期</t>
    <phoneticPr fontId="5" type="noConversion"/>
  </si>
  <si>
    <t>www.stepvc.com</t>
    <phoneticPr fontId="5" type="noConversion"/>
  </si>
  <si>
    <t>www.ventureslab.com</t>
    <phoneticPr fontId="5" type="noConversion"/>
  </si>
  <si>
    <t>创业接力是一个专注早期科技型创业企业的投资机构。拥有天使及早期创投母基金，天使投资引导基金，首期规模人民币十亿。创业接力受托管理上海市天使投资引导基金，已成功向几十家天使及早期创投基金出资，天使及早期创业投资</t>
    <phoneticPr fontId="5" type="noConversion"/>
  </si>
  <si>
    <t>智能新科技，互联网新兴服务</t>
    <phoneticPr fontId="5" type="noConversion"/>
  </si>
  <si>
    <t>行业网站，电子商务，互联网其它，网络社区，软件产业，教育培训，网络游戏，电子支付，餐饮业，汽车零部件</t>
    <phoneticPr fontId="5" type="noConversion"/>
  </si>
  <si>
    <t>人民币
早期  成长期</t>
    <phoneticPr fontId="5" type="noConversion"/>
  </si>
  <si>
    <t>创业工场是由麦刚在2005年开创的发现优秀创业者、培育企业发展、引领创业企业成长的投资机构。目前投资的重点是早期创业型企业和成长期的企业。投资过云筹，青年菜君，OKCoin，和聚网络，美市网，黄太吉，雅尚艺术</t>
    <phoneticPr fontId="5" type="noConversion"/>
  </si>
  <si>
    <t>人民币/美元
3000万-1亿元</t>
    <phoneticPr fontId="5" type="noConversion"/>
  </si>
  <si>
    <t>春风创投</t>
    <phoneticPr fontId="5" type="noConversion"/>
  </si>
  <si>
    <t>春风创投成立于2015年5月，由政府引导基金和春雨作基石投资人。一期基金3亿人民币，出资人包括上市公司、个人投资者、政府引导基金等，春风创投主要投资目标为初创期及成长期的移动医疗公司</t>
    <phoneticPr fontId="5" type="noConversion"/>
  </si>
  <si>
    <t>weibo.com/chunfengvc</t>
    <phoneticPr fontId="5" type="noConversion"/>
  </si>
  <si>
    <t>移动互联网 医疗健康 硬件</t>
    <phoneticPr fontId="5" type="noConversion"/>
  </si>
  <si>
    <t>人民币
早期</t>
    <phoneticPr fontId="5" type="noConversion"/>
  </si>
  <si>
    <t>张锐 春雨 CEO</t>
    <phoneticPr fontId="5" type="noConversion"/>
  </si>
  <si>
    <t>www.primavera-capital.com</t>
    <phoneticPr fontId="5" type="noConversion"/>
  </si>
  <si>
    <t>吕佳凯，创始Partner， lvjiakai@chunxiao.cn
何文 ，Partner，hewen@chunxiao.cn
王昕沂，高级Asso，wangxinyi@chunxiao.cn（母婴）
张磊，高级Asso，zhanglei@chunxiao.cn（互联网金融与财富管理）
张清，高级Asso，zhangqing@chunxiao.cn（汽车，商旅， 企业服务， B2B）
郝潇蒙，Asso，haoxiaomeng@chunxiao.cn
唐明昕，Asso， tangmingxin@chunxiao.cn</t>
    <phoneticPr fontId="5" type="noConversion"/>
  </si>
  <si>
    <t>人民币/美元
成长期/后期并购</t>
    <phoneticPr fontId="5" type="noConversion"/>
  </si>
  <si>
    <t>春华资本</t>
    <phoneticPr fontId="5" type="noConversion"/>
  </si>
  <si>
    <t>春华资本是立足于中国的高端研究、顾问与全球性另类投资公司。旗下管理着人民币和美元大型境内外投资基金，采取灵活多元化的投资策略，寻求成长资本、收购控制，以及企业重组、改造与不良资产处置等复杂的特殊情形投资机会，投资过菜鸟网络，滴滴快的，秒针系统，迅雷</t>
    <phoneticPr fontId="5" type="noConversion"/>
  </si>
  <si>
    <t>互联网，传统领域</t>
    <phoneticPr fontId="5" type="noConversion"/>
  </si>
  <si>
    <t>深圳达晨创业投资有限公司的投资阶段：成长期（70-80%）、中早期（10-15%）、PRE-IPO（10-15%）；投资领域为文化传媒、消费服务、现代农业、节能环保，聚焦于文化传媒、消费服务、现代农业及以节能环保为代表的七大战略性新兴产业等四大投资领域。达晨创投共管理15期基金，管理基金总规模超过150亿元，投资企业超过240家</t>
    <phoneticPr fontId="5" type="noConversion"/>
  </si>
  <si>
    <t>www.fortunevc.com</t>
    <phoneticPr fontId="5" type="noConversion"/>
  </si>
  <si>
    <t xml:space="preserve">曾彬，VP，zengbinxx@163.com
陈玮，VP，cweicv@fortunevc.com
向元林，VP，13071292951，xiangyuanlin@fortunevc.com（已离职）
迮钧权，VP，zejunquan@fortunevc.com
李杨，VP， 13599911140@139.com
何士祥，VP， heshixiang@fortunevc.com
胡徽，VP，huhui@fortunevc.com
李冉，VP，liran@fortunevc.com
李永林，VP，51648569@qq.com
石东华，VP，sheepsdh@126.com
吴迪，VP，wudi@fortunevc.com
张淼，VP，zhangmiao@fortunevc.com
周光涛，VP ，zhouguangtao@fortunevc.com
梁国智，VP，liangguozhi@fortunevc.com
易飞凡，VP，feifanyi@qq.com </t>
    <phoneticPr fontId="5" type="noConversion"/>
  </si>
  <si>
    <t>文化传媒（TMT）、智能制造与机器人、医疗健康、军工、消费服务、现代农业及以节能环保</t>
    <phoneticPr fontId="5" type="noConversion"/>
  </si>
  <si>
    <t xml:space="preserve">www.chunxiao.cn </t>
    <phoneticPr fontId="5" type="noConversion"/>
  </si>
  <si>
    <t>企业级服务领域，垂直产业B2B交易平台、B2B2C 、Saas、互联金融、大数据</t>
    <phoneticPr fontId="5" type="noConversion"/>
  </si>
  <si>
    <t>一家战略性产业投资基金，关注的是企业级服务领域，包括但不限于“垂直产业B2B交易平台、B2B2C 、Saas、互联金融、大数据”。投资过泰坦云，零壹空间，展酷</t>
    <phoneticPr fontId="5" type="noConversion"/>
  </si>
  <si>
    <t>人民币/美元
3000万-1亿元</t>
    <phoneticPr fontId="5" type="noConversion"/>
  </si>
  <si>
    <t>人民币
大天使到B轮</t>
    <phoneticPr fontId="5" type="noConversion"/>
  </si>
  <si>
    <t>韩少云，总裁，hansy@tarena.com.cn
李莹，VP，g-liyy@tarena.com.cn
宋洁，高级Asso ，songjie@tarena.com.cn</t>
    <phoneticPr fontId="5" type="noConversion"/>
  </si>
  <si>
    <t>NASDAQ上市公司，中国高端IT培训的领先品牌，致力于培养面向电信和金融领域的 Java、C++、C#/.Net、测试、嵌入式、PHP等方面的中高端软件人才，中国领先的中高端软件人才培训机构</t>
    <phoneticPr fontId="5" type="noConversion"/>
  </si>
  <si>
    <t>人民币/美元
成长期</t>
    <phoneticPr fontId="5" type="noConversion"/>
  </si>
  <si>
    <t>教育，AR/VR，软件技术</t>
    <phoneticPr fontId="5" type="noConversion"/>
  </si>
  <si>
    <t>www.tarena.com.cn</t>
    <phoneticPr fontId="5" type="noConversion"/>
  </si>
  <si>
    <t>www.rivervc.com</t>
    <phoneticPr fontId="5" type="noConversion"/>
  </si>
  <si>
    <t>www.uobvm.com.sg</t>
    <phoneticPr fontId="5" type="noConversion"/>
  </si>
  <si>
    <t>人民币
天使及A轮</t>
    <phoneticPr fontId="5" type="noConversion"/>
  </si>
  <si>
    <t>大河创投成立于2014年，是一家专注于天使及A轮项目的人民币基金，重点关注互联网+、消费升级、智能硬件、大健康的早期项目，基金投委会成员为百倍收益俱乐部成员。</t>
    <phoneticPr fontId="5" type="noConversion"/>
  </si>
  <si>
    <t>互联网+、消费升级、智能硬件、大健康</t>
    <phoneticPr fontId="5" type="noConversion"/>
  </si>
  <si>
    <t>王童，Partner ，wangtong@rivervc.com
张翊钦，Partner，zhangyiqin@rivervc.com
付奇，Partner，fuqi@rivervc.com
刘志硕，Partner， liuzhishuo@rivervc.com
牛吉伟，VP，jiwei-niu@163.com
陈云飞，VP，chenyunfei@rivervc.com
李荣阁，Asso，lirongge@rivervc.com 
梅域城，Asso，antaresmay@126.com</t>
    <phoneticPr fontId="5" type="noConversion"/>
  </si>
  <si>
    <t>谢建伟，董事长，kwseah@uobvm.com.sg          
许春晖，副董事，chunhui@uobvm.com.cn
方静，上海负责人，138 0179 3144，fangjing@uobvm.com.cn，上海
林哲嵚，VP ，186 1697 2503，ricklin@uobvm.com.cn，上海
黄楷荃，Asso D ，Ng.KateJain@UOBgroup.com
韩冬伟，Asso，HanDongWei@uobvm.com.cn</t>
    <phoneticPr fontId="5" type="noConversion"/>
  </si>
  <si>
    <t>大华创业投资管理公司成立于1991年，作为众多基金的专业管理人，通过直接投资向未上市企业提供金融支持，投资范围遍布东南亚和大中华区域，目前受托管理的机构或个人投资者资金超过6亿新加坡元。大华创投管理是大华银行集团的全资子公司，作为大华银行集团在中国的主要投资实体。投资过Appier，九恒星，泉鑫化工，宏益矿业，海波钢结构，运动亚洲等</t>
    <phoneticPr fontId="5" type="noConversion"/>
  </si>
  <si>
    <t>能源；工业（建材、电气、物流）；消费类/服务业（零售/生活产业、教育、媒体）；医疗健康；消费类/商品；材料（化工、林业与造纸、矿业）；环保（水处理、废物处理、空气净化、循环再生）；科技（电信、IT、半导体）</t>
    <phoneticPr fontId="5" type="noConversion"/>
  </si>
  <si>
    <t>www.damivc.com</t>
    <phoneticPr fontId="5" type="noConversion"/>
  </si>
  <si>
    <t>大米创投</t>
    <phoneticPr fontId="5" type="noConversion"/>
  </si>
  <si>
    <t>医疗健康产品与服务、TMT、清洁技术、消费服务、高端设备和精密零部件制造</t>
    <phoneticPr fontId="5" type="noConversion"/>
  </si>
  <si>
    <t xml:space="preserve">戴小姐 0755-86547859 </t>
    <phoneticPr fontId="5" type="noConversion"/>
  </si>
  <si>
    <t>人民币
早期，成长期</t>
    <phoneticPr fontId="5" type="noConversion"/>
  </si>
  <si>
    <t>深圳市前海大米成长资产管理有限公司成立于2014年10月，目前管理一期基金：深圳市前海大米成长创业投资基金企业，规模1.5亿元。公司成立近一年时间以来，共投资项目11个，涵盖医疗健康产品与服务、TMT、清洁技术、消费服务、高端设备和精密零部件制造等重点和优势领域。投资过灵游科技、紫竹慧机械租赁、欢乐动漫、淘公号、华美赛佳</t>
    <phoneticPr fontId="5" type="noConversion"/>
  </si>
  <si>
    <t xml:space="preserve">www.delta-capital.cn </t>
    <phoneticPr fontId="5" type="noConversion"/>
  </si>
  <si>
    <t>节能环保、先进制造、物流、消费服务和TMT</t>
    <phoneticPr fontId="5" type="noConversion"/>
  </si>
  <si>
    <t>人民币
早期，成长期
2000万-1亿人民币</t>
    <phoneticPr fontId="5" type="noConversion"/>
  </si>
  <si>
    <t>清洁技术、消费、医疗和物联网领域，TMT</t>
    <phoneticPr fontId="5" type="noConversion"/>
  </si>
  <si>
    <t>初创期，扩张期</t>
    <phoneticPr fontId="5" type="noConversion"/>
  </si>
  <si>
    <t>一家专业股权投资基金管理公司，深圳大正元是活跃在大中华和以色列的股权投资市场，主要业务线包括股权投资和对冲基金。在股权投资方面，大正元专注于清洁技术、消费、医疗和物联网领域；在对冲基金方面，正在涉足A股的对冲基金业务。大正元在深圳、天津、香港和山西设有办公室。投资过大众点评，德泓纺织，步长制药，友佳云母，泰玛科技，国韵生物，信威通信，鹏爱医院，地球卫士，通利光电</t>
    <phoneticPr fontId="5" type="noConversion"/>
  </si>
  <si>
    <t>李志刚，副董事长，rita.li@tdrcap.com
许蓉凤，Asso，jessie.xu@tdrcap.com</t>
    <phoneticPr fontId="5" type="noConversion"/>
  </si>
  <si>
    <t>祈一鸣，Asso，emmy@danenventures.com
新纪夫，VP，tristan@danenventures.com</t>
    <phoneticPr fontId="5" type="noConversion"/>
  </si>
  <si>
    <t>环保新能源，先进制造业，生物与医药技术，医疗与健康，电子信息与互联网、物联网、新材料</t>
    <phoneticPr fontId="5" type="noConversion"/>
  </si>
  <si>
    <t>人民币
早期</t>
    <phoneticPr fontId="5" type="noConversion"/>
  </si>
  <si>
    <t>www.danenventures.com</t>
    <phoneticPr fontId="5" type="noConversion"/>
  </si>
  <si>
    <t>魏宇 ，Asso，yu.wei@springs-capital.com</t>
    <phoneticPr fontId="5" type="noConversion"/>
  </si>
  <si>
    <t>人民币
中后期</t>
    <phoneticPr fontId="5" type="noConversion"/>
  </si>
  <si>
    <t xml:space="preserve">www.temasek.com.sg </t>
    <phoneticPr fontId="5" type="noConversion"/>
  </si>
  <si>
    <t>金融服务、电信、媒体与科技、交通与工业、生命科学、消费与房地产，以及能源与资源和生命科学</t>
    <phoneticPr fontId="5" type="noConversion"/>
  </si>
  <si>
    <t xml:space="preserve">移动互联网  </t>
    <phoneticPr fontId="5" type="noConversion"/>
  </si>
  <si>
    <t>人民币
种子期、融资FA</t>
    <phoneticPr fontId="5" type="noConversion"/>
  </si>
  <si>
    <t>夏红健，13681060509，微信：HUI-028/xiahj60509，709401053@qq.com，北京</t>
    <phoneticPr fontId="5" type="noConversion"/>
  </si>
  <si>
    <t>早期投资与孵化</t>
    <phoneticPr fontId="5" type="noConversion"/>
  </si>
  <si>
    <t>淡水泉成立于2007年，是中国领先的私募证券基金管理公司之一。淡水泉致力于成为全球一流的中国投资专家，同时开展私募证券基金、海外对冲基金、机构专户等业务，客户群体包括全球高净值个人客户、以及养老金、主权财富基金、银行资产管理等大型机构客户。</t>
    <phoneticPr fontId="5" type="noConversion"/>
  </si>
  <si>
    <t>互联网金融，大数据，高科技</t>
    <phoneticPr fontId="5" type="noConversion"/>
  </si>
  <si>
    <t>www.springs-capital.com</t>
    <phoneticPr fontId="5" type="noConversion"/>
  </si>
  <si>
    <t>物流，软件，仓储</t>
    <phoneticPr fontId="5" type="noConversion"/>
  </si>
  <si>
    <t>人民币
成长期</t>
    <phoneticPr fontId="5" type="noConversion"/>
  </si>
  <si>
    <t>物流领域的领导企业</t>
    <phoneticPr fontId="5" type="noConversion"/>
  </si>
  <si>
    <t>www.deppon.com</t>
    <phoneticPr fontId="5" type="noConversion"/>
  </si>
  <si>
    <t>美元/人民币
500万-1亿元</t>
    <phoneticPr fontId="5" type="noConversion"/>
  </si>
  <si>
    <t>美元/人民币
2000万-1亿元</t>
    <phoneticPr fontId="5" type="noConversion"/>
  </si>
  <si>
    <t>德福资本</t>
    <phoneticPr fontId="5" type="noConversion"/>
  </si>
  <si>
    <t>TMT和清洁技术</t>
    <phoneticPr fontId="5" type="noConversion"/>
  </si>
  <si>
    <t>由全球著名风险投资基金德丰杰（www.dfj.com）和硅谷龙脉风险投资基金合作成立的早、中期投资基金。德丰杰龙脉基金专注于向与中国有关联的高科技公司提供投资。基金总部位于硅谷，旗下管理 “德丰杰龙脉I &amp; II” 两支美元基金，及一支人民币基金“德丰杰龙升”，在上海、北京设有管理和咨询公司。德丰杰龙脉所投资过的行业主要涉及IT、互联网、文化传媒和医药等高科技领域。投资过望海康信（医院运营管理软件、解决方案和服务供应商 ），Vital Therapies（人造肝脏）、互动在线，方恩医药等</t>
    <phoneticPr fontId="5" type="noConversion"/>
  </si>
  <si>
    <t>IT、互联网、文化传媒和医药等高科技</t>
    <phoneticPr fontId="5" type="noConversion"/>
  </si>
  <si>
    <t>德丰杰1985年成立于美国硅谷，共管理10只核心基金和17只网络基金，专注于TMT和清洁技术投资，管理基金总规模超过65亿美元，已投资超过1000家企业，其中包括一系列明星项目：Hotmail、Skype、百度、分众传媒、展讯、Tesla、Solarcity、Enernoc、SpaceX和Greatpoint等。德丰杰投资咨询（上海）有限公司投资领域包括互联网、通信/无线、传媒/新媒体、消费品/餐饮/酒店、医疗健康、环保新能源、软件/硬件/半导体、其它、数码电子、教育培训。之前投资过康程医管、e家洁、美丽家、U医U药、华丽环保、酷6网等</t>
    <phoneticPr fontId="5" type="noConversion"/>
  </si>
  <si>
    <t>李广新，创始Partner，larry@dfjdragon.com ，上海（医疗、TMT）
李忠强，Partner ，oliver@dfjdragon.com，上海（TMT、环保、半导体、软件、新能源）
王岳华，Partner，138 1710 5679，rwang@draperdragon.cn，上海
王雨荍，Partner，wangyuqiao@dfjdragon.com 
Grace Zhong，Asso ，grace@dfjdragon.com
黄春智，分析师， huangchunzhi@dfjdragon.cn
JimZ，分析师， jim@dfjdragon.com</t>
    <phoneticPr fontId="5" type="noConversion"/>
  </si>
  <si>
    <t>人民币
2000万-1亿元</t>
    <phoneticPr fontId="5" type="noConversion"/>
  </si>
  <si>
    <t>杨希， Partner，xyang@dfjcompass.com，上海（清洁技术和先进制造）
赵宇，VP，18602182655，yzhao@dfjcompass.com，上海（清洁技术、先进制造和IT）</t>
    <phoneticPr fontId="5" type="noConversion"/>
  </si>
  <si>
    <t>德丰杰正道成立于2010年，是德丰杰旗下专注于中国清洁技术和信息技术投资的人民币基金，总规模近10亿元人民币，已投资近30家企业。节能环保，能源，信息技术，先进制造，新材料，新能源汽车。</t>
    <phoneticPr fontId="5" type="noConversion"/>
  </si>
  <si>
    <t>人民币
中后期</t>
    <phoneticPr fontId="5" type="noConversion"/>
  </si>
  <si>
    <t>医疗保健</t>
    <phoneticPr fontId="5" type="noConversion"/>
  </si>
  <si>
    <t>www.gl-investment.com</t>
    <phoneticPr fontId="5" type="noConversion"/>
  </si>
  <si>
    <t>德福资本GL Captal成立于2009年，专注于投资中国医疗健康行业的成长期企业，投资过瑞尔齿科，甘李药业等</t>
    <phoneticPr fontId="5" type="noConversion"/>
  </si>
  <si>
    <t>德晖资本</t>
    <phoneticPr fontId="5" type="noConversion"/>
  </si>
  <si>
    <t>董文杰 Wener，Asso ，dongwenjie@deliancap.com
肖然微信interwe</t>
    <phoneticPr fontId="5" type="noConversion"/>
  </si>
  <si>
    <t>美元/人民币
2000万-1亿元</t>
    <phoneticPr fontId="5" type="noConversion"/>
  </si>
  <si>
    <t>人民币/美元
早期和成长期</t>
    <phoneticPr fontId="5" type="noConversion"/>
  </si>
  <si>
    <t xml:space="preserve">卞进，Partner，bianjin@divinecapital.com.cn 
郑宇，Partner，zhengyu.jeff@gmail.com.cn    
周艳，Partner，zhouyan@divinecapital.com.cn 
林木顺，Partner，linms@divinecapital.com.cn   
卞丹阳，Partner，bian.dede@gmail.com.cn        
李臻，Partner，lizhen@divinecapital.com.cn  
林蒋，Partner，linjiang@divinecapital.com.cn              </t>
    <phoneticPr fontId="5" type="noConversion"/>
  </si>
  <si>
    <t>上海德晖投资管理有限公司成立于2009年，是专注于私募股权投资及管理的专业机构，管理7期人民币基金和美元基金，合计管理基金规模逾30亿元人民币。专注于大消费、文化体育、清洁环保技术、先进制造领域早期和成长期优秀企业的投资。已完成对精锐教育、亚朵酒店、虎扑体育、科拓停车、会畅通讯、福能租赁、索通发展、福慧达、威尔罗根等</t>
    <phoneticPr fontId="5" type="noConversion"/>
  </si>
  <si>
    <t>大消费、文化体育、清洁环保技术、先进制造</t>
    <phoneticPr fontId="5" type="noConversion"/>
  </si>
  <si>
    <t>www.genesis-cap.com</t>
    <phoneticPr fontId="5" type="noConversion"/>
  </si>
  <si>
    <t>德联资本
（联和运通）</t>
    <phoneticPr fontId="5" type="noConversion"/>
  </si>
  <si>
    <t>联和运通成立于1999年，是一家综合投资机构，业务覆盖风险投资VC、成长型基金、公开市场对冲基金、并购基金等四大板块。旗下德联资本主要针对非上市公司进行私募股权投资，主要投资于新能源、新材料、环保、现代服务业、先进制造、大农业等六大重点领域内的创新与成长机会。www.itjuzi.com/investfirm/2132 Pre-A轮 A轮 B轮 C论及以后 IPO上市 IPO上市后 收购</t>
    <phoneticPr fontId="5" type="noConversion"/>
  </si>
  <si>
    <t>德同资本针对节能环保，消费连锁，医疗健康，信息科技和先进制造领域里的不同阶段进行投资。德同资本目前管理等值人民币将近100亿的多个基金（包括美元和人民币），其美元基金主要投资人包括沃尔玛创始人沃顿家族，以及高盛、加州公务员养老基金等机构。其人民币基金主要投资人包括主要经济区域内多个省市政府引导基金或上市公司，并和多家行业龙头上市公司益民集团、上海城投/威孚高科、天舟文化、粤传媒相继成立了产业并购基金。</t>
    <phoneticPr fontId="5" type="noConversion"/>
  </si>
  <si>
    <t>节能环保，消费连锁，医疗健康，信息科技和先进制造</t>
    <phoneticPr fontId="5" type="noConversion"/>
  </si>
  <si>
    <t>环保能源，制造业，本地生活，教育，金融，硬件，农业，电子商务</t>
    <phoneticPr fontId="5" type="noConversion"/>
  </si>
  <si>
    <t>吴正宇 David，创始人 ，David.wu@dwfund.net
姚娟 Grace，投资Partner，grace.yao@dwfund.net
赵珊珊Susan，投资Partner ，susan.zhao@dwfund.net
王志勇，Partner， Peter.wang@dwfund.com</t>
    <phoneticPr fontId="5" type="noConversion"/>
  </si>
  <si>
    <t>德沃基金成立于2014年，由国内互联网金融元老级人士所组成，创始人吴正宇先生同时也是融360的联合创始人，是专注互联网领域早期投资的天使基金。二次云，爱齿计划，51CTO，千家万纺</t>
    <phoneticPr fontId="5" type="noConversion"/>
  </si>
  <si>
    <t>人民币
天使，早期</t>
    <phoneticPr fontId="5" type="noConversion"/>
  </si>
  <si>
    <t>专注互联网行业的早期投资， 创业者的战略合作伙伴，投资早期项目，投的不错</t>
    <phoneticPr fontId="5" type="noConversion"/>
  </si>
  <si>
    <t>曾李青，董事长，jason@decentcapital.com，深圳
邱谆 ，MD，jonathan@decentcapital.com
罗川艺，北京/上海区负责人， incool@decentcapital.com
李玮，Asso ，victor@decentcapital.com</t>
    <phoneticPr fontId="5" type="noConversion"/>
  </si>
  <si>
    <t>点睛
战略基金</t>
    <phoneticPr fontId="5" type="noConversion"/>
  </si>
  <si>
    <t>美元/人民币
2000万-5亿元</t>
    <phoneticPr fontId="5" type="noConversion"/>
  </si>
  <si>
    <t xml:space="preserve">www.decentcapital.com </t>
    <phoneticPr fontId="5" type="noConversion"/>
  </si>
  <si>
    <t>德迅投资由腾讯控股（00700.HK）的联合创始人曾李青于2007年创立。作为一家天使投资公司，主要集中于互联网、无线、互动娱乐等高科技领域。</t>
    <phoneticPr fontId="5" type="noConversion"/>
  </si>
  <si>
    <t>人民币
天使轮</t>
    <phoneticPr fontId="5" type="noConversion"/>
  </si>
  <si>
    <t>互联网、无线、互动娱乐</t>
    <phoneticPr fontId="5" type="noConversion"/>
  </si>
  <si>
    <t>www.tpg.com</t>
    <phoneticPr fontId="5" type="noConversion"/>
  </si>
  <si>
    <t>德太投资-
新桥投资</t>
    <phoneticPr fontId="5" type="noConversion"/>
  </si>
  <si>
    <t xml:space="preserve">何弘 Richard Ho，MD ，rho@tpg.com
张万焜，上海处代表，wzhang@tpg.com </t>
    <phoneticPr fontId="5" type="noConversion"/>
  </si>
  <si>
    <t>银行行业、硬件产业、环保产业、电信通讯</t>
    <phoneticPr fontId="5" type="noConversion"/>
  </si>
  <si>
    <t>美元
发展期，扩张期</t>
    <phoneticPr fontId="5" type="noConversion"/>
  </si>
  <si>
    <t>北京中关村瞪羚投资基金管理有限公司由北京中关村科技担保有限公司、北京中关村创业投资发展有限公司、北京国际信托有限公司共同出资成立的，成立于2011年7月15日。。</t>
    <phoneticPr fontId="5" type="noConversion"/>
  </si>
  <si>
    <t>赵春晖，副总经理，zhaochunhui@gazella-fund.com
黄岩， VP，huangyan@gazella-fund.com</t>
    <phoneticPr fontId="5" type="noConversion"/>
  </si>
  <si>
    <t>gazella-fund.com</t>
    <phoneticPr fontId="5" type="noConversion"/>
  </si>
  <si>
    <t>传统行业，医疗，互联网</t>
    <phoneticPr fontId="5" type="noConversion"/>
  </si>
  <si>
    <t>人民币
早中期，发展期</t>
    <phoneticPr fontId="5" type="noConversion"/>
  </si>
  <si>
    <t>www.dianjing.cn</t>
    <phoneticPr fontId="5" type="noConversion"/>
  </si>
  <si>
    <t>互联网 、移动互联网、医疗健康、文化娱乐体育、工具软件、游戏、教育、广告营销、SNS社交网络、硬件</t>
    <phoneticPr fontId="5" type="noConversion"/>
  </si>
  <si>
    <t>点睛战略基金聚焦于移动互联网的风险投资基金，投资领域主要是移动互联网工具软件、广告游戏、互联网教育、影视娱乐、移动智能医疗硬件等，投资过百程旅行，向上影业等www.itjuzi.com/investfirm/2382</t>
    <phoneticPr fontId="5" type="noConversion"/>
  </si>
  <si>
    <t>人民币
中后期</t>
    <phoneticPr fontId="5" type="noConversion"/>
  </si>
  <si>
    <t>鼎典资本是一家专注于中国资本市场的投资机构，管理中国境内资产规模超过20亿元人民币。投资领域包括金融、科技、可再生能源、矿产、环保节能、基础设施建设、地产、机械制造、生物制药等行业。</t>
    <phoneticPr fontId="5" type="noConversion"/>
  </si>
  <si>
    <t>新能源、新材料、节能环保</t>
    <phoneticPr fontId="5" type="noConversion"/>
  </si>
  <si>
    <t>人民币
初创期，成长期
300万-1亿元</t>
    <phoneticPr fontId="5" type="noConversion"/>
  </si>
  <si>
    <t>吴芳，董事长，wufang9099@126.com，北京</t>
    <phoneticPr fontId="5" type="noConversion"/>
  </si>
  <si>
    <t xml:space="preserve">www.touchwood-pe.com </t>
    <phoneticPr fontId="5" type="noConversion"/>
  </si>
  <si>
    <t>农林牧渔、餐饮业、新兴能源、百货、房地产、传统能源、硬件产业、食品饮料、医药行业、制造业、保险、零售业、户外媒体、软件产业</t>
    <phoneticPr fontId="5" type="noConversion"/>
  </si>
  <si>
    <t>专注于杭州互联网天使项目投资</t>
    <phoneticPr fontId="5" type="noConversion"/>
  </si>
  <si>
    <t>蔡华，Partner，hua.cai@welian.com
周响东，Partner，18657109810@163.com
戚琼，VP，qiqiong@demonow.cn
王拓，Asso，15868101937，tuo.wang@demonow.cn</t>
    <phoneticPr fontId="5" type="noConversion"/>
  </si>
  <si>
    <t>www.demonow.cn</t>
    <phoneticPr fontId="5" type="noConversion"/>
  </si>
  <si>
    <t>人民币
天使轮</t>
    <phoneticPr fontId="5" type="noConversion"/>
  </si>
  <si>
    <t>互联网相关领域</t>
    <phoneticPr fontId="5" type="noConversion"/>
  </si>
  <si>
    <t xml:space="preserve">www.zenithcp.com </t>
    <phoneticPr fontId="5" type="noConversion"/>
  </si>
  <si>
    <t>金融、科技、可再生能源、矿产、环保节能、基础设施建设、地产、机械制造、生物制药</t>
    <phoneticPr fontId="5" type="noConversion"/>
  </si>
  <si>
    <t>人民币
发展扩张期</t>
    <phoneticPr fontId="5" type="noConversion"/>
  </si>
  <si>
    <t>官网邮箱：contact@zenithcp.com</t>
    <phoneticPr fontId="5" type="noConversion"/>
  </si>
  <si>
    <t>上海鼎嘉创业投资管理有限公司专业从事创业风险投资、私募股权投资、财务顾问等相关业务，在TMT和医疗器械领域积累了丰富的投资和管理经验，投资过上海禹华通信，鼎芯通讯，上海飞锐光电，上海博为光电，银河传媒，上海蓝光科技，上海新傲科技，迈德医疗科技等，鼎嘉创投管理着张江创投、浦东科投、鼎嘉国际三支基金</t>
    <phoneticPr fontId="5" type="noConversion"/>
  </si>
  <si>
    <t>TMT、生物医药、新材料及清洁能源、现代服务业</t>
    <phoneticPr fontId="5" type="noConversion"/>
  </si>
  <si>
    <t>人民币
早期 发展扩张期</t>
    <phoneticPr fontId="5" type="noConversion"/>
  </si>
  <si>
    <t>官网邮箱：djvc@di-vc.com</t>
    <phoneticPr fontId="5" type="noConversion"/>
  </si>
  <si>
    <t>鼎新投资</t>
    <phoneticPr fontId="5" type="noConversion"/>
  </si>
  <si>
    <t xml:space="preserve">www.djcapital.cn </t>
    <phoneticPr fontId="5" type="noConversion"/>
  </si>
  <si>
    <t>人民币
早期，二级市场
10万-1000万元</t>
    <phoneticPr fontId="5" type="noConversion"/>
  </si>
  <si>
    <t>现代服务业、清洁技术、TMT（科技、媒体和电子信息行业）、互联网金融，企业服务</t>
    <phoneticPr fontId="5" type="noConversion"/>
  </si>
  <si>
    <t>杭州鼎聚投资管理有限公司成立于2011年4月6日，成立至今只专注于早期创业投资，聚焦在长三角具备共同价值观的高执行力创业团队，投资过FellowPlus</t>
    <phoneticPr fontId="5" type="noConversion"/>
  </si>
  <si>
    <t>教育与培训、生物技术/医疗健康、环保、餐饮、煤炭开采和洗选、新材料、农业种植、机械制造、清洁技术、电子设备、化工原料生产、电子及光电设备、农业、冶炼/加工、农/林/牧/渔、农药及肥料、化学药品</t>
    <phoneticPr fontId="5" type="noConversion"/>
  </si>
  <si>
    <t>柯思恒，Asso，kesiheng@dinglongchem.com</t>
    <phoneticPr fontId="5" type="noConversion"/>
  </si>
  <si>
    <t>上市公司</t>
    <phoneticPr fontId="5" type="noConversion"/>
  </si>
  <si>
    <t>化工制造领域的投资并购</t>
    <phoneticPr fontId="5" type="noConversion"/>
  </si>
  <si>
    <t>人民币
战略投资</t>
    <phoneticPr fontId="5" type="noConversion"/>
  </si>
  <si>
    <t>www.dinglongchem.com</t>
    <phoneticPr fontId="5" type="noConversion"/>
  </si>
  <si>
    <t>FOF基金</t>
    <phoneticPr fontId="5" type="noConversion"/>
  </si>
  <si>
    <t>李雨珊，总裁兼Partner，na.li@libravc.com
刘旸，Asso，yang.liu@libravc.com</t>
    <phoneticPr fontId="5" type="noConversion"/>
  </si>
  <si>
    <t>北京鼎晟天平投资有限公司是一家基金的基金（Fund of Funds，FOF）管理公司，关注于投资大中华地区股权投资（Private Equity，PE)基金。 公司成立于2010年，由有着国内外投资背景及经验的资深的投资人士所组成，是一支专业化、年轻化的团队。</t>
    <phoneticPr fontId="5" type="noConversion"/>
  </si>
  <si>
    <t>人民币</t>
    <phoneticPr fontId="5" type="noConversion"/>
  </si>
  <si>
    <t>www.libravc.com</t>
    <phoneticPr fontId="5" type="noConversion"/>
  </si>
  <si>
    <t>鼎翔科技专注投资于有科技价值的智能科技开发团队。
智能硬件方向：包括但不限于 手机相关电子产品、智能穿戴、极客酷玩。车联网方向：包括但不限于 行车辅助产品、车载智能硬件。智能家居方向：包括但不限于 智能家电、 智能娱乐、 智能科技用品。为创业初期的互联网和科技类公司提供包括天使投资、资源整合、供应链开发、用户拓展、产品销售等多方面的服务，助力优秀科技创业企业快速成长</t>
    <phoneticPr fontId="5" type="noConversion"/>
  </si>
  <si>
    <t>智能硬件、车联网、智能家居</t>
    <phoneticPr fontId="5" type="noConversion"/>
  </si>
  <si>
    <t>人民币
天使轮，早期</t>
    <phoneticPr fontId="5" type="noConversion"/>
  </si>
  <si>
    <t>邱锋，VP，qiufeng@dxtechnology.cn
庞瑞坤，产品总监， pangrk@dxtechnology.cn</t>
    <phoneticPr fontId="5" type="noConversion"/>
  </si>
  <si>
    <t>www.dxtechnology.cn</t>
    <phoneticPr fontId="5" type="noConversion"/>
  </si>
  <si>
    <t>www.dxcapital.com</t>
    <phoneticPr fontId="5" type="noConversion"/>
  </si>
  <si>
    <t>王保忠，董事长，postmaster@dxcapital.com.cn，北京</t>
    <phoneticPr fontId="5" type="noConversion"/>
  </si>
  <si>
    <t>东博资本</t>
    <phoneticPr fontId="5" type="noConversion"/>
  </si>
  <si>
    <t>人民币
500万-1亿元</t>
    <phoneticPr fontId="5" type="noConversion"/>
  </si>
  <si>
    <t>美元
3000万-2亿元</t>
    <phoneticPr fontId="5" type="noConversion"/>
  </si>
  <si>
    <t>www.nea.com</t>
    <phoneticPr fontId="5" type="noConversion"/>
  </si>
  <si>
    <t>www.fountainvest.com</t>
    <phoneticPr fontId="5" type="noConversion"/>
  </si>
  <si>
    <t>孙动先，VP ，sundongxian@ichuangye.com
 何顺运，Asso， heshunyun@ichuangye.com
帅小飞，Asso ，shuaixiaofei@ichuangye.com</t>
    <phoneticPr fontId="5" type="noConversion"/>
  </si>
  <si>
    <t>TMT、医疗、硬件、科技制造</t>
    <phoneticPr fontId="5" type="noConversion"/>
  </si>
  <si>
    <t>柯皓文，MD，jeffrey_kuo@magi-capital.com（SaaS，软件）
李俊邦，MD，brain_li@magi-capital.com</t>
    <phoneticPr fontId="5" type="noConversion"/>
  </si>
  <si>
    <t>北京鼎新联合投资管理有限公司目前管理着多只私募股权基金，投资参股于国家行业政策鼓励支持的成长性好、具有行业领导者的潜质和良好管理团队的企业。投资过贵州水城矿业，科宁（美国）医疗设备，吉林省西点药业科技，江苏卡特新能源，太平洋保险，中农集团，中磁科技，张家口雪川农业发展，安徽巨成精细化工，山东圣丰种业司，浙江格尔泰斯环保特材科技，主要选择受益于产业升级、消费升级及城镇化的行业。</t>
    <phoneticPr fontId="5" type="noConversion"/>
  </si>
  <si>
    <t>程厚博，总裁/创始Partner ，hbcheng@ofcapital.com，深圳（基金运营与投资人关系）
谭文清，Partner，wqtan@ofcapital.com ，上海（消费品，医疗，原国宾体检CEO）
黄国强，Partner， guoqianghuangcn@hotmail.com
周可人，Partner，krzhou@ofcapital.com
周绍军，VP，sizhou@ofcapital.com，深圳（信息技术，高科技及材料行业）
叶永圣，VP，ysye@ofcapital.com，深圳（新能源新材料，信息技术，医疗健康）
王培俊，VP，18616658897，pjwang@ofcapital.com，深圳（信息技术，健康医疗）
汤浔芳，VP，xftang@ofcapital.com
刘韬 Chris，VP， tliu@ofcapital.com
寇钰，Asso ，ykou@ofcapital.com</t>
    <phoneticPr fontId="5" type="noConversion"/>
  </si>
  <si>
    <t xml:space="preserve">www.magi-capital.com </t>
    <phoneticPr fontId="5" type="noConversion"/>
  </si>
  <si>
    <t xml:space="preserve">人民币
发展期 扩张期 </t>
    <phoneticPr fontId="5" type="noConversion"/>
  </si>
  <si>
    <t>互联网，餐饮</t>
    <phoneticPr fontId="5" type="noConversion"/>
  </si>
  <si>
    <t>投资过呷哺呷哺1500万美金</t>
    <phoneticPr fontId="5" type="noConversion"/>
  </si>
  <si>
    <t>信息技术、健康医疗、消费品、新能源新材料</t>
    <phoneticPr fontId="5" type="noConversion"/>
  </si>
  <si>
    <t>自成立后累计管理基金规模达70亿元人民币。目前已投资项目超过100个，10个项目成功上市，2个项目通过发审会审核；资领域包括信息技术、健康医疗、消费品、新能源新材料。 东方富海20%资金投资于早期项目，80%资金投资成长期和成熟期项目。之前投资过亿航无人机，酒仙网，东方新新生物等</t>
    <phoneticPr fontId="5" type="noConversion"/>
  </si>
  <si>
    <t>互互联网、大数据、教育、医疗健康、科技与传媒</t>
    <phoneticPr fontId="5" type="noConversion"/>
  </si>
  <si>
    <t>人民币
A轮、天使轮</t>
    <phoneticPr fontId="5" type="noConversion"/>
  </si>
  <si>
    <t>www.join-hope.com</t>
    <phoneticPr fontId="5" type="noConversion"/>
  </si>
  <si>
    <t>北京东方弘道资产管理有限责任公司成立于2010年2月8日，目前管理着)三只基金，基金规模累计为4亿元人民币投资过即刻视频，拉勾，星客多，侍家科技，约個球，乐租房管家，美丽约会，闻闻窝，未来美，光宇云教育，车生活</t>
    <phoneticPr fontId="5" type="noConversion"/>
  </si>
  <si>
    <t>华盖资本</t>
    <phoneticPr fontId="5" type="noConversion"/>
  </si>
  <si>
    <t>人民币
早期，成长期</t>
  </si>
  <si>
    <t>人民币
早期，成长期</t>
    <phoneticPr fontId="5" type="noConversion"/>
  </si>
  <si>
    <t>东方华盖创投成立于2013年，专注于TMT和节能环保领域的早期投资，由一批来自高盛、KKR等业界知名投资机构的资深投资和资本运作专业人士共同创立。其目前管理有医疗基金、TMT基金、文化基金等多支股权投资基金，管理资产管理规模近五十亿人民币。要投资于医疗健康、TMT、文化三大领域的初创或成长阶段公司。</t>
    <phoneticPr fontId="5" type="noConversion"/>
  </si>
  <si>
    <t>www.hgcapital.cn</t>
    <phoneticPr fontId="5" type="noConversion"/>
  </si>
  <si>
    <t>朱南杭，VP ，zhunanhang@orccapital.com</t>
    <phoneticPr fontId="5" type="noConversion"/>
  </si>
  <si>
    <t>刘俊宏，董事长，jhliu2561@126.com            
张辉贤，Partner，zhanghx136@126.com</t>
    <phoneticPr fontId="5" type="noConversion"/>
  </si>
  <si>
    <t>八新两高企业新信息IT、新节能环保、新能源、新材料、新生物医药、新航空航天、新海洋、新体智等高科技、高成长型中小企业的股权投资</t>
    <phoneticPr fontId="5" type="noConversion"/>
  </si>
  <si>
    <t>www.esaif-capital.com/</t>
    <phoneticPr fontId="5" type="noConversion"/>
  </si>
  <si>
    <t>深圳东方赛富投资有限公司是创业投资行业高端资源整合的专业的创业投资机构，是“老团队+新平台+丰厚渠道资源+多元化团队+PE高端人才”的专业化投资机构。投资过东方土工，雅视科技，广通神州，短讯神州，西龙新材，华腾半导体，瀚霖生物，欧邦塑胶</t>
    <phoneticPr fontId="5" type="noConversion"/>
  </si>
  <si>
    <t>由中国东方资产管理公司下辖中国东方资产管理控股有限公司为主要发起人设立的另类投资管理公司。主要方向为房地产投融资、私募股权投资、证券市场等另类投资业务。</t>
    <phoneticPr fontId="5" type="noConversion"/>
  </si>
  <si>
    <t>房地产，二级市场</t>
    <phoneticPr fontId="5" type="noConversion"/>
  </si>
  <si>
    <t>人民币</t>
    <phoneticPr fontId="5" type="noConversion"/>
  </si>
  <si>
    <t>www.orccapital.com</t>
    <phoneticPr fontId="5" type="noConversion"/>
  </si>
  <si>
    <t>手游与文化领域</t>
    <phoneticPr fontId="5" type="noConversion"/>
  </si>
  <si>
    <t>人民币
成长期</t>
    <phoneticPr fontId="5" type="noConversion"/>
  </si>
  <si>
    <t>张雯萍，Asso， zhangwp@600633.cn
严琨，Asso，yankun@600633.cn</t>
    <phoneticPr fontId="5" type="noConversion"/>
  </si>
  <si>
    <t>人民币
成长期，成熟期</t>
    <phoneticPr fontId="5" type="noConversion"/>
  </si>
  <si>
    <t>组建于2008年10月，原是浙江新干线传媒投资有限公司进行封闭式管理的规模为5.00亿元的基金，后成为了一家独立的投资机构，主要投资于手游与文化领域的项目，投资过铁血科技、龙渊网络、百分点等</t>
    <phoneticPr fontId="5" type="noConversion"/>
  </si>
  <si>
    <t>www.600633.cn</t>
    <phoneticPr fontId="5" type="noConversion"/>
  </si>
  <si>
    <t>www.orientland.com.cn</t>
    <phoneticPr fontId="5" type="noConversion"/>
  </si>
  <si>
    <t>www.coamc.com.cn</t>
    <phoneticPr fontId="5" type="noConversion"/>
  </si>
  <si>
    <t>丰驰，总经理助理，fc@longone.com.cn</t>
    <phoneticPr fontId="5" type="noConversion"/>
  </si>
  <si>
    <t>屈卫东，创始Partner，wqu@efcap.cn</t>
    <phoneticPr fontId="5" type="noConversion"/>
  </si>
  <si>
    <t>全球风险投资行业的领袖公司之一，恩颐投资管理着136亿美元的资本，先后投资超过了650家企业，投资领域分布在信息技术、能源技术和医疗保健等领域。 投资过51猎头、红孩子、耐司康、信海医药、汇通天下、英凡医疗等</t>
    <phoneticPr fontId="5" type="noConversion"/>
  </si>
  <si>
    <t>信息技术、能源技术和医疗保健</t>
    <phoneticPr fontId="5" type="noConversion"/>
  </si>
  <si>
    <t>无线通讯、新兴媒体、高新技术、广告领域</t>
    <phoneticPr fontId="5" type="noConversion"/>
  </si>
  <si>
    <t>人民币
早期</t>
    <phoneticPr fontId="5" type="noConversion"/>
  </si>
  <si>
    <t xml:space="preserve">www.oydcapital.com </t>
    <phoneticPr fontId="5" type="noConversion"/>
  </si>
  <si>
    <t>付淼，Partner，Miaofu101@gmail.com 
牟敏，高级VP，muhum@163.com
徐飞，高级VP，fxu@oydcapital.com</t>
    <phoneticPr fontId="5" type="noConversion"/>
  </si>
  <si>
    <t>东方元鼎（北京）投资咨询有限公司至理于投资处于种子期、初创期的无线通讯、新兴媒体、高新技术、广告领域的公司，重点投资方向为团购类网站。</t>
    <phoneticPr fontId="5" type="noConversion"/>
  </si>
  <si>
    <t>www.cecicapital.com</t>
    <phoneticPr fontId="5" type="noConversion"/>
  </si>
  <si>
    <t>TMT早期投资领域</t>
    <phoneticPr fontId="5" type="noConversion"/>
  </si>
  <si>
    <t>www.ewc.org.cn</t>
    <phoneticPr fontId="5" type="noConversion"/>
  </si>
  <si>
    <t>北京东方园林股份有限公司成立于1992年，为全球景观行业市值最大的公司。公司目前下辖生态、苗木、景观三大业务板块，2016年1月投资过生命汇医疗健康 A轮 5000万人民币</t>
    <phoneticPr fontId="5" type="noConversion"/>
  </si>
  <si>
    <t>东方园林</t>
    <phoneticPr fontId="5" type="noConversion"/>
  </si>
  <si>
    <t>互联网 、医疗健康、制造业、金融</t>
    <phoneticPr fontId="5" type="noConversion"/>
  </si>
  <si>
    <t>人民币
早中期</t>
    <phoneticPr fontId="5" type="noConversion"/>
  </si>
  <si>
    <t>东海证券投资</t>
    <phoneticPr fontId="5" type="noConversion"/>
  </si>
  <si>
    <t>法国NBP
亚洲投资基金</t>
    <phoneticPr fontId="5" type="noConversion"/>
  </si>
  <si>
    <t>泛大西洋投资</t>
    <phoneticPr fontId="5" type="noConversion"/>
  </si>
  <si>
    <t>张旭廷 ，Partner，peter@fgventure.com
钱昱，Partner ，yu@fgventure.com
惠成峰，VP，feng@fgventure.com 
毛振桦，高级Asso，zhenhua@fgventure.com
田航宇，Asso，hangyu@fgventure.com</t>
    <phoneticPr fontId="5" type="noConversion"/>
  </si>
  <si>
    <t>芳晟股权
投资基金</t>
    <phoneticPr fontId="5" type="noConversion"/>
  </si>
  <si>
    <t>清洁能源、数字与新媒体、医疗健康、消费品和服务，大数据、新媒体、智能科技(AV/VR)、新材料</t>
    <phoneticPr fontId="5" type="noConversion"/>
  </si>
  <si>
    <t>人民币
中早期
2000万-5000万元</t>
    <phoneticPr fontId="5" type="noConversion"/>
  </si>
  <si>
    <t>芳晟股权投资基金由几位志同道合的专业投资人士共同创办，并完成五亿人民币募集的私募股权基金。专注于清洁能源、数字与新媒体、医疗健康、消费品和服务领域中早期的股权投资，对单一企业的投资在2000万至5000万人民币之间</t>
    <phoneticPr fontId="5" type="noConversion"/>
  </si>
  <si>
    <t>TMT、先进制造，医疗健康，消费升级、城市化</t>
    <phoneticPr fontId="5" type="noConversion"/>
  </si>
  <si>
    <t xml:space="preserve">重点关注TMT、先进制造，医疗健康等领域以技术驱动型或商业模式创新为主的成长期企业，也为旗下基金寻找受益于消费升级、城市化、产业升级、全球化分工的成熟期企业。涉足股权投资、夹层投资、并购投资等多个投资领域。 </t>
    <phoneticPr fontId="5" type="noConversion"/>
  </si>
  <si>
    <t>范辉，Partner，fanhui_pccta@163.com
公司邮箱：dhacapital@163.com</t>
    <phoneticPr fontId="5" type="noConversion"/>
  </si>
  <si>
    <t>TMT，医疗</t>
    <phoneticPr fontId="5" type="noConversion"/>
  </si>
  <si>
    <t>券商直投</t>
    <phoneticPr fontId="5" type="noConversion"/>
  </si>
  <si>
    <t>www.longone.com.cn</t>
    <phoneticPr fontId="5" type="noConversion"/>
  </si>
  <si>
    <t>东霖资本</t>
    <phoneticPr fontId="5" type="noConversion"/>
  </si>
  <si>
    <t>屈卫东近期组建了一支新基金——东霖资本TMT股权投资基金，再度杀入TMT早期投资领域。屈卫东在过去近10年投资的20来个项目中，其中7个已经成功退出，为投资者带来平均回报高达十多倍。</t>
    <phoneticPr fontId="5" type="noConversion"/>
  </si>
  <si>
    <t>www.efcap.cn</t>
    <phoneticPr fontId="5" type="noConversion"/>
  </si>
  <si>
    <t>节能环保、健康医疗、现代农业、文化传媒、移动互联网</t>
    <phoneticPr fontId="5" type="noConversion"/>
  </si>
  <si>
    <t>人民币
早期，成长期</t>
    <phoneticPr fontId="5" type="noConversion"/>
  </si>
  <si>
    <t>凌超，董事长，官网邮箱：zhaopin6@ewc.org.cn</t>
    <phoneticPr fontId="5" type="noConversion"/>
  </si>
  <si>
    <t>体育产业投资基金，贵人鸟股份先期出资10亿，贵人鸟股份、虎扑体育、景林投资共同发起创立及管理，总规模20亿元的中国最大体育产业投资基金。投资方向：互联网+体育、O2O体育服务、智能设备，体育培训、场馆服务、赛事组织和媒体等体育产业各细分领域。</t>
    <phoneticPr fontId="5" type="noConversion"/>
  </si>
  <si>
    <t>互联网+体育、O2O体育服务、智能设备，体育培训、场馆服务、赛事组织和媒体等体育产业</t>
    <phoneticPr fontId="5" type="noConversion"/>
  </si>
  <si>
    <t>www.thearenacapital.com</t>
    <phoneticPr fontId="5" type="noConversion"/>
  </si>
  <si>
    <t>范殷良，VP， fanyinliang@thearenacapital.com
黄一帆，分析师 ，huangyifan@thearenacapital.com</t>
    <phoneticPr fontId="5" type="noConversion"/>
  </si>
  <si>
    <t>王刚，董事、中国区首席代表，13585858089，gang_kevin_wang@yahoo.com</t>
    <phoneticPr fontId="5" type="noConversion"/>
  </si>
  <si>
    <t>法国NBP亚洲投资基金(NPEA)为法国四大银行之一的法国外贸银行全资拥有。法国外贸银行私募基金迄今已经在全球投资了七百多个项目,管理30亿欧元以上的资金。投资过无锡尚德、江西赛维LDK 太阳能、AAC声学科技、 德信无线</t>
    <phoneticPr fontId="5" type="noConversion"/>
  </si>
  <si>
    <t>美元
中后期</t>
    <phoneticPr fontId="5" type="noConversion"/>
  </si>
  <si>
    <t>传统行业</t>
    <phoneticPr fontId="5" type="noConversion"/>
  </si>
  <si>
    <t>袁俊鑫，Asso ，yuanjunxin@fandel.cn</t>
    <phoneticPr fontId="5" type="noConversion"/>
  </si>
  <si>
    <t>专注投资影视产业。凡道旗下设有电视剧基金、电影基金、影视服务型企业股权基金</t>
    <phoneticPr fontId="5" type="noConversion"/>
  </si>
  <si>
    <t>影视产业</t>
    <phoneticPr fontId="5" type="noConversion"/>
  </si>
  <si>
    <t>www.fandel.cn</t>
    <phoneticPr fontId="5" type="noConversion"/>
  </si>
  <si>
    <t>www.generalatlantic.com</t>
    <phoneticPr fontId="5" type="noConversion"/>
  </si>
  <si>
    <t>www.cninsure.net</t>
    <phoneticPr fontId="5" type="noConversion"/>
  </si>
  <si>
    <t>人民币
战略投资</t>
    <phoneticPr fontId="5" type="noConversion"/>
  </si>
  <si>
    <t>保险类相关领域</t>
    <phoneticPr fontId="5" type="noConversion"/>
  </si>
  <si>
    <t>泛华保险集团</t>
    <phoneticPr fontId="5" type="noConversion"/>
  </si>
  <si>
    <t xml:space="preserve">泛华保险服务集团（NASDAQ:CISG）拥有国内金融服务中介行业最大的销售及服务网络，已经发展成为融财产保险、人寿保险、保险公估、保险经纪、消费者金融、个人财富管理等为一体的多元化的综合金融服务集团。 </t>
    <phoneticPr fontId="5" type="noConversion"/>
  </si>
  <si>
    <t>IT垂直领域：智能硬件相关产业、基础网络技术及服务、企业级IT应用及解决方案、移动互联网应用，移动服务和应用，垂直领域的O2O</t>
    <phoneticPr fontId="5" type="noConversion"/>
  </si>
  <si>
    <t>www.fgventure.com</t>
    <phoneticPr fontId="5" type="noConversion"/>
  </si>
  <si>
    <t>互联网、环保节能，食品饮料，医疗健康，文化传媒，清洁能源，消费领域</t>
    <phoneticPr fontId="5" type="noConversion"/>
  </si>
  <si>
    <t>方源资本成立2009年，是一家私人股权投资基金，基金规模约十亿美元，积极寻求与具有远见卓识、良好业绩和快速成长的企业开展深层次合作。房多多，杏仁医生，IMAX中国业务，ENZO珠宝，钻石小鸟，大众点评网，咕咚网</t>
    <phoneticPr fontId="5" type="noConversion"/>
  </si>
  <si>
    <t>美元
成长期、扩张期</t>
    <phoneticPr fontId="5" type="noConversion"/>
  </si>
  <si>
    <t>方正多策
投资管理</t>
    <phoneticPr fontId="5" type="noConversion"/>
  </si>
  <si>
    <t>www.founderhf.com</t>
    <phoneticPr fontId="5" type="noConversion"/>
  </si>
  <si>
    <t>大健康、TMT、金融、食品消费、文化影视、新材料、其他</t>
    <phoneticPr fontId="5" type="noConversion"/>
  </si>
  <si>
    <t>人民币
发展期，扩张期</t>
    <phoneticPr fontId="5" type="noConversion"/>
  </si>
  <si>
    <t>ducepital.com</t>
    <phoneticPr fontId="5" type="noConversion"/>
  </si>
  <si>
    <t>冯越 ，Partner ，fengy@ducepital.com，上海
张晨曦 ，Partner ，zhangcx@ducepital.com，上海
郭炳渊，Asso，guoby@ducepital.com，上海
何珉，Asso，hem@ducepital.com，上海</t>
    <phoneticPr fontId="5" type="noConversion"/>
  </si>
  <si>
    <t>多策投资管理合伙企业（有限合伙）为方正集团成员企业，受托管理股权投资和产业投资基金逾30亿元。业务领域涵盖医疗医药、房地产、金融、大宗商品贸易等产业，目前拥有6家在上海、深圳、香港交易所上市的公众公司。</t>
    <phoneticPr fontId="5" type="noConversion"/>
  </si>
  <si>
    <t>歌石投资(NextView Capital) 成立于2010年，目前所管理的基金规模达10亿元人民币，关注TMT、资源、环境和消费等多个领域。</t>
    <phoneticPr fontId="5" type="noConversion"/>
  </si>
  <si>
    <t>王长田，总裁，wang@ewang.com
晓萍，高级执行VP，lxp@ewang.com 
侯俊，VP， houjun@ewang.com</t>
    <phoneticPr fontId="5" type="noConversion"/>
  </si>
  <si>
    <t>机械设备，金融服务，电子商务，清洁能源，能源开采与加工，房地产开发，移动互联网，汽车整车，通信设备，证券，电子支付，汽车零部件</t>
    <phoneticPr fontId="5" type="noConversion"/>
  </si>
  <si>
    <t>www.cdb-capital.com/</t>
    <phoneticPr fontId="5" type="noConversion"/>
  </si>
  <si>
    <t>罗伟，副总经理，138 1826 0269，lw@sinopharmcapital.com，上海
郭少华，助理基金经理，137 6456 7908，gsh@sinopharmcapital.com，上海</t>
    <phoneticPr fontId="5" type="noConversion"/>
  </si>
  <si>
    <t>文化传媒，影视教育领域的基金，海通创意资本由海通开元投资有限公司参与设立，负责管理上海文化产业基金，目标规模100亿元人民币，首期募集资金为30亿元人民币，投资过威客，沪江网等企业 。Mobvista，零壹，银河数娱，威客网络，教育出版，行悦信息</t>
    <phoneticPr fontId="5" type="noConversion"/>
  </si>
  <si>
    <t>偏后期</t>
  </si>
  <si>
    <t xml:space="preserve">www.chp.vc </t>
  </si>
  <si>
    <t>李东平，Partner，dongping.li@haiyinfund.com
王煜全，高级Asso，yuquan.wang@haiyinfund.com
吴晓梅，高级Asso，may.wu@haiyinfund.com</t>
    <phoneticPr fontId="5" type="noConversion"/>
  </si>
  <si>
    <t>董承孝，VP，186 1175 7489，dongchengxiao@hanfor.cn，北京</t>
    <phoneticPr fontId="5" type="noConversion"/>
  </si>
  <si>
    <t>钱学锋，创始Partner，andrew.qian@newaccess.com.cn，上海
赵仕玺，投资副总监， jerry.zhao@newaccess.com.cn
李菁，Asso，186 5795 1827，janet.li@newaccess.com.cn，上海</t>
    <phoneticPr fontId="5" type="noConversion"/>
  </si>
  <si>
    <t>吴志锋 ，Partner，wuzf@hantancapital.com
徐营营，Asso，186 1611 0143，xuyy@hantancapital.com，上海</t>
    <phoneticPr fontId="5" type="noConversion"/>
  </si>
  <si>
    <t>和君资本成立于2009年11月，是和君咨询集团属下的业务系列之一，主要包括二大类业务：1、投资管理；2、财务顾问。投资管理业务的运作模式是参照国际惯例、基于中国法律进行“融资、选项、管理、退出”，主要投资类型为Pre-IPO、Growth Capital、VC、Buyout、产业性投资及控股。财务顾问业务聚焦于为创业型企业和成长性企业引进VC和PE投资者、为大型企业引进战略投资者，包括财务投资者和产业投资者。和君资本自成立以来，已经先后投资了20余家企业，累计管理了31亿元的基金。之前投资过素美仁医（互联网美容整形），函数公寓，网趣宝贝，时代基因，神农菇业等</t>
    <phoneticPr fontId="5" type="noConversion"/>
  </si>
  <si>
    <t>曾玉，管理Partner ，jennyzeng@magicstoneinvest.com
沈翔，VP， shenxiang@magicstoneinvest.com</t>
    <phoneticPr fontId="5" type="noConversion"/>
  </si>
  <si>
    <t>李晓光，Partner，lixg@join-hope.com
储晓曦，Asso，chuxiaoxi@join-hope.com 
范维，Asso，fanwei@join-hope.com
胡熠，Asso，huyi@join-hope.com</t>
    <phoneticPr fontId="5" type="noConversion"/>
  </si>
  <si>
    <t>医疗服务、器械、制药</t>
    <phoneticPr fontId="5" type="noConversion"/>
  </si>
  <si>
    <t>弘晖资本成立于2014年1月1日，弘晖资本总部设在上海，是美元和人民币双币种基金，总体资金规模近3亿美元，三位创始Partner分别为原鼎晖投资高级Partner王晖、原软银中国Partner赵刚、原景林投资MD朱忠远。以做中国最专业的医疗健康投资基金为目标，主投方向为医疗服务、器械、制药等。 之前投资过趣医网，京颐股份，开拓药业，闻泰医疗，崔玉涛儿童健康管理中心，橙意家人，马泷诊所等</t>
    <phoneticPr fontId="5" type="noConversion"/>
  </si>
  <si>
    <t>弘励投资</t>
    <phoneticPr fontId="5" type="noConversion"/>
  </si>
  <si>
    <t>www.vi-ventures.com</t>
  </si>
  <si>
    <t>美元
100万-2000万美元</t>
    <phoneticPr fontId="5" type="noConversion"/>
  </si>
  <si>
    <t>吴玲伟，Partner，wulw@angelplus.cn
李华明，VP， lihm@angelplus.cn 
黄瑀，Asso，huangyu@angelplus.cn 
李洋，Asso，liyang@angelplus.cn 
南天，Asso，nantian@angelplus.cn 
宋楠，Asso，songnan@angelplus.cn
王聪佶，Asso，690511577@qq.com
殷鹏，Asso，yinpeng@angelplus.cn 
张茵茵，Asso， zhangyy@angelplus.cn
郑昊，Asso，zhenghao@angelplus.cn
周昶帆，Asso，zhoucf@angelplus.cn</t>
    <phoneticPr fontId="5" type="noConversion"/>
  </si>
  <si>
    <t>张芸，VP ，zhangyun@tigercub.com.cn 
胡锦华 Rita，Asso，hujh@tigercub.com.cn</t>
    <phoneticPr fontId="5" type="noConversion"/>
  </si>
  <si>
    <t>华澳资本专注于与中国市场有关的VC/PE投资项目，重点关注互联网及无线应用、新媒体、教育、医疗健康、新能源、先进制造等领域的拥有一流品牌的领先企业，覆盖初创期、成长期、成熟期、Pre-IPO各个阶段，2014年华澳资本与澳银中国合并统称为“澳银资本”。</t>
    <phoneticPr fontId="5" type="noConversion"/>
  </si>
  <si>
    <t xml:space="preserve">湘云，Partner，2428045341@qq.com 
仇知，VP ，kennyqiuhk@gmail.com
刘迪，高级Asso， liudi@shengjing360.com
张辰煦，Asso， zhangcx@shengjing360.com </t>
    <phoneticPr fontId="5" type="noConversion"/>
  </si>
  <si>
    <t>李惠磊，Asso，lihl@vfortune.com.cn</t>
    <phoneticPr fontId="5" type="noConversion"/>
  </si>
  <si>
    <t>章童，Partner， zhangtong@ht-capitals.com
蒋子元，VP， ziyuan.jiang@live.com</t>
    <phoneticPr fontId="5" type="noConversion"/>
  </si>
  <si>
    <t>其他食品制造业、汽车制造、其他电子产品、其他化工原料及加工、造纸、其他、、农药及肥料，食品，医药，机械设备，清洁技术</t>
    <phoneticPr fontId="5" type="noConversion"/>
  </si>
  <si>
    <t>大众消费品、媒体以及高科技</t>
    <phoneticPr fontId="5" type="noConversion"/>
  </si>
  <si>
    <t>戴志康 执行Partner/创始Partner kevin@comsenz.com
徐光远，VP， gary@partnerangel.net</t>
    <phoneticPr fontId="5" type="noConversion"/>
  </si>
  <si>
    <t>游戏及周边领域、工具和云相关公司。</t>
    <phoneticPr fontId="5" type="noConversion"/>
  </si>
  <si>
    <t>王峰，创始人，wang@8864.com 
梁宁，创始人 ，liang.ning@cosemail.com 
蒋涛，创始人，jiangt@gmail.com 
曾登高，Partner，zdg@csdn.net 
吕晋，Asso，udoo@qq.com</t>
    <phoneticPr fontId="5" type="noConversion"/>
  </si>
  <si>
    <t>极客帮创投（前身是客梦工场创业投资中心）是由蓝港创始人王峰、CSDN创始人蒋涛发起的天使基金，Partner包含游戏圈、互联网圈知名公司VP以上级别大佬和知名VC机构，专注于投资游戏及周边领域、工具和云相关早期公司。</t>
    <phoneticPr fontId="5" type="noConversion"/>
  </si>
  <si>
    <t>互联网、移动互联网、医疗健康、环保能源、硬件、TMT、金融、文化娱乐体育、电子商务</t>
    <phoneticPr fontId="5" type="noConversion"/>
  </si>
  <si>
    <t>胡旭宇，总经理，139 1666 3981，kevin_healthcare@163.com，上海</t>
    <phoneticPr fontId="5" type="noConversion"/>
  </si>
  <si>
    <t xml:space="preserve">王志伟，Partner， zhiwei.wang@capitalnuts.com
 孙鸿达，Partner，vincents@capitalnuts.com
李延丰，VP，tom@capitalnuts.com
林曦，VP，steven@capitalnuts.com 
盛沛涵，Asso ，canda.sheng@nutsinvest.co
郭冰沁，投资分析师，guobingqin@126.com
王曌宇，Asso，cooper@capitalnuts.com </t>
    <phoneticPr fontId="5" type="noConversion"/>
  </si>
  <si>
    <t>陈驰，VP，ccrunning@163.com
杨鹤，VP，yanghe@cjitec.com</t>
    <phoneticPr fontId="5" type="noConversion"/>
  </si>
  <si>
    <t>张晨为，VP，13918306556，whopeman@jefferies.com</t>
    <phoneticPr fontId="5" type="noConversion"/>
  </si>
  <si>
    <t>人民币/美元
成长期，后期</t>
    <phoneticPr fontId="5" type="noConversion"/>
  </si>
  <si>
    <t>人民币
天使初创期</t>
    <phoneticPr fontId="5" type="noConversion"/>
  </si>
  <si>
    <t>飞马基金是飞马旅旗下的投资基金，由多位成功创业家携手创立。</t>
    <phoneticPr fontId="5" type="noConversion"/>
  </si>
  <si>
    <t>互联网，新兴科技，消费零售</t>
    <phoneticPr fontId="5" type="noConversion"/>
  </si>
  <si>
    <t>www.feimalv.com</t>
    <phoneticPr fontId="5" type="noConversion"/>
  </si>
  <si>
    <t>飞马旅基金</t>
    <phoneticPr fontId="5" type="noConversion"/>
  </si>
  <si>
    <t>专注于互联网和医疗健康两个领域的投资，每年投出资金约4-5亿元人民币，高科技、新能源、新型服务业领域务，目前管理两期人民币资金及一期美元基金，总额分别为4.3亿元和3千万美元。伏牛堂，爱空间，次元仓，华夏病理网，波罗蜜全球购，黄太吉，开干，伏牛堂，女神来这儿，享学科技，二十四味道，么啊宝宝，美时美刻</t>
    <phoneticPr fontId="5" type="noConversion"/>
  </si>
  <si>
    <t xml:space="preserve">www.fuelcapitalpartners.com </t>
    <phoneticPr fontId="5" type="noConversion"/>
  </si>
  <si>
    <t>新能源和医疗为主，另涉及信息技术、互联网、通讯、软件、医服务、制造等各个领域</t>
    <phoneticPr fontId="5" type="noConversion"/>
  </si>
  <si>
    <t>斐然资本团队管理的基金规模超过42亿人民币。斐然资本重点投资领域：新一代信息与通信技术、先进制造、医疗科技和清洁技术。之前投资过汇影医疗、达思灵新能源等</t>
    <phoneticPr fontId="5" type="noConversion"/>
  </si>
  <si>
    <t xml:space="preserve">www.sharecapital.cn </t>
    <phoneticPr fontId="5" type="noConversion"/>
  </si>
  <si>
    <t>人民币
早期 ，成长期
1000万-1亿元</t>
    <phoneticPr fontId="5" type="noConversion"/>
  </si>
  <si>
    <t>www.fenda.com</t>
    <phoneticPr fontId="5" type="noConversion"/>
  </si>
  <si>
    <t>奋达科技成立于1993年，是深圳证券交易所上市企业，股票代码：002681。一家领先的新型智能硬件及一体化解决方案提供商及服务商，是目前少数能提供软、硬、云一体化服务的智能硬件企业。公司主要产品包括电声产品、健康电器、智能可穿戴产品、无线模块、移动智能终端金属外观件等五大系列，目前正积极布局移动医疗产品。旗下有泓锦文并购基金等。https://www.itjuzi.com/investfirm/1952</t>
    <phoneticPr fontId="5" type="noConversion"/>
  </si>
  <si>
    <t>人民币
战略投资</t>
    <phoneticPr fontId="5" type="noConversion"/>
  </si>
  <si>
    <t>丰厚投资管理（北京）有限公司成立于2012年底，在北京和上海两地设立办事处，丰厚资本创始Partner有谭群钊、杨守彬、岳弢、吴智勇四人。丰厚资本目前专注于互联网相关领域的早期投资。借点儿，新创客，西普教育，信数金服，创投梦工场，焰火工坊，掌贝智能POS，海天宇道，豆萌科技，伏牛堂，订房宝，疯狂老师、骑鹅旅行、青藤云安全、飞熊视频、云软云商店、更多科技、高铁物资网</t>
    <phoneticPr fontId="5" type="noConversion"/>
  </si>
  <si>
    <t>吴智勇，创始Partner，wzy@fhcapital.com
杨守彬，Partner，ysb@fhcapital.com，（互联网的大消费、泛娱乐、金融创新、产业互联网等领域的早期项目）
刘亮，MD， LL@fhcapital.com
袁迪，VP，yd@fhcapital.com 
李世斌，VP，lsb@fhcapital.cn
张芃，VPzp@fhcapital.com  
刘亮，VPll@fhcapital.com  
胡新高，VP hxg@fhcapital.com
汪洁然，Asso，wjr@fhcapital.com    
袁子高，Asso，yzg@fhcapital.com</t>
    <phoneticPr fontId="5" type="noConversion"/>
  </si>
  <si>
    <t>www.fhcapital.cn</t>
    <phoneticPr fontId="5" type="noConversion"/>
  </si>
  <si>
    <t>早期、发展期
500-3000万元</t>
    <phoneticPr fontId="5" type="noConversion"/>
  </si>
  <si>
    <t>互联网  医疗健康 环保能源 制造业 本地生活 金融 移动互联网 教育 文化娱乐体育 硬件 农业 游戏 电子商务 工具软件 汽车交通 房产服务 旅游 企业服务 广告营销 SNS社交网络</t>
    <phoneticPr fontId="5" type="noConversion"/>
  </si>
  <si>
    <t>任剑琼，文化产业投资董事Partner， renjianqiong@ample-harvest.com</t>
    <phoneticPr fontId="5" type="noConversion"/>
  </si>
  <si>
    <t>www.ample-harvest.com/</t>
    <phoneticPr fontId="5" type="noConversion"/>
  </si>
  <si>
    <t>丰实资本是嘉实基金旗下的另类投资平台，提供风险投资、并购、财务管理、资产管理等服务，高端资产管理+精品投行。https://www.itjuzi.com/investfirm/1943</t>
    <phoneticPr fontId="5" type="noConversion"/>
  </si>
  <si>
    <t>人民币
早期，成长期</t>
    <phoneticPr fontId="5" type="noConversion"/>
  </si>
  <si>
    <t>北京风云天使基金是一个由互联网界和投资界资深人士高燃、侯继勇发起，于2015年初在北京成立的跨界投资基金。风云天使基金投资O2O、车联网、智能硬件、互联网金融和时尚消费电商几大领域中最具潜力的公司，投资覆盖天使轮、Pre-A轮和A轮，管理的第一期资金为10亿元人民币。瓜子二手车直卖网 宜生到家 卫程车联 呱呱洗车 植到家</t>
    <phoneticPr fontId="5" type="noConversion"/>
  </si>
  <si>
    <t>风云天使基金</t>
    <phoneticPr fontId="5" type="noConversion"/>
  </si>
  <si>
    <t>人民币
天使轮、A轮</t>
    <phoneticPr fontId="5" type="noConversion"/>
  </si>
  <si>
    <t>O2O、车联网、智能硬件、互联网金融、时尚消费电商等</t>
    <phoneticPr fontId="5" type="noConversion"/>
  </si>
  <si>
    <t>www.starangelfund.com</t>
    <phoneticPr fontId="5" type="noConversion"/>
  </si>
  <si>
    <t>新能源、生物医药、服务与消费、TMT、传统行业（产业升级）</t>
    <phoneticPr fontId="5" type="noConversion"/>
  </si>
  <si>
    <t xml:space="preserve">www.fundturn.com </t>
    <phoneticPr fontId="5" type="noConversion"/>
  </si>
  <si>
    <t>北京丰图投资成立于2007年，业务覆盖直接投资、并购重组、产业研究、企业运营等方面。丰图投资目前直接管理和运作项目资金总额超过10亿人民币，主要投资于新能源、生物医药、服务与消费、TMT、传统行业（产业升级）等领域的成长性企业。2015年投资酒仙网 电子商务 F轮-上市前 5亿人民币；2012年投资帅车二手车 汽车交通 B轮 数千万人民币</t>
    <phoneticPr fontId="5" type="noConversion"/>
  </si>
  <si>
    <t>人民币
成长期</t>
    <phoneticPr fontId="5" type="noConversion"/>
  </si>
  <si>
    <t>王峰，总经理，86-10-82607546</t>
    <phoneticPr fontId="5" type="noConversion"/>
  </si>
  <si>
    <t>www.singhomefund.com</t>
    <phoneticPr fontId="5" type="noConversion"/>
  </si>
  <si>
    <t>www.freesvc.com</t>
    <phoneticPr fontId="5" type="noConversion"/>
  </si>
  <si>
    <t>峰瑞资本</t>
    <phoneticPr fontId="5" type="noConversion"/>
  </si>
  <si>
    <t>主要投资早期项目，做创业公司的第一轮机构投资者。投资方向是TMT、医疗、硬件、科技制造等Uber，三只松鼠，360Security，友道金融，停简单，顺顺留学，普道财税</t>
    <phoneticPr fontId="5" type="noConversion"/>
  </si>
  <si>
    <t>成立于2014年。我们的投资资金目前主要源于家族出资者，具备超长期的投资视野，年轻友好的风险投资基金，主要关注大宗商品及矿山相关领域的B2B/企业服务，互联网金融、医疗服务、休闲服务、车联网领域的投资机会。</t>
    <phoneticPr fontId="5" type="noConversion"/>
  </si>
  <si>
    <t>人民币
PreA和天使轮
以及A轮跟投</t>
    <phoneticPr fontId="5" type="noConversion"/>
  </si>
  <si>
    <t>风和投资是一个面向中国-东南亚的私募投资平台，在上海和新加坡设有办事处。风和投资所熟悉的投资领域包括了餐饮，新能源，教育以及消费品等行业</t>
    <phoneticPr fontId="5" type="noConversion"/>
  </si>
  <si>
    <t>风和投资</t>
    <phoneticPr fontId="5" type="noConversion"/>
  </si>
  <si>
    <t>BP请投san@starangelfund.com</t>
    <phoneticPr fontId="5" type="noConversion"/>
  </si>
  <si>
    <t>餐饮，新能源，教育以及消费品</t>
    <phoneticPr fontId="5" type="noConversion"/>
  </si>
  <si>
    <t>美元
中后期</t>
    <phoneticPr fontId="5" type="noConversion"/>
  </si>
  <si>
    <t>李波，Partner，li@peakvalleycap.com 
陆游龙，Partner，lu@peakvalleycap.com</t>
    <phoneticPr fontId="5" type="noConversion"/>
  </si>
  <si>
    <t>www.peakvalleycap.com</t>
    <phoneticPr fontId="5" type="noConversion"/>
  </si>
  <si>
    <t>宗商品及矿山相关领域的B2B/企业服务，互联网金融、医疗服务、休闲服务、车联网领域</t>
    <phoneticPr fontId="5" type="noConversion"/>
  </si>
  <si>
    <t>人民币
早期项目</t>
    <phoneticPr fontId="5" type="noConversion"/>
  </si>
  <si>
    <t xml:space="preserve">李丰，创始人，18610180512，feng@freesvc.com 
施芮嘉Richard，Partner，13701108177，srj@freesvc.com
王卷舒，早期项目负责人， juanshu@freesvc.com
黄海，Asso，hai@freesvc.com 
田里，Asso，tl@freesvc.com
赵治远，Asso，zzy@freesvc.com </t>
    <phoneticPr fontId="5" type="noConversion"/>
  </si>
  <si>
    <t>www.fjhxvc.com</t>
    <phoneticPr fontId="5" type="noConversion"/>
  </si>
  <si>
    <t xml:space="preserve">黄清良，总经理，lengleng7@163.net    </t>
    <phoneticPr fontId="5" type="noConversion"/>
  </si>
  <si>
    <t>福建华兴创业投资有限公司（简称“华兴创投”）成立于2000年12月26日，注册资本1.01亿元，是福建省最大、最早从事风投业务的国有创业投资公司，为福建省投资开发集团有限责任公司（简称福建投资集团）全资子公司。已累计接洽企业数百家，扶持了福晶科技、冠福家用、瑞达精工、新东网科技、南方生物等一批IT、生物制药、环保、新材料等领域类的具有高成长性的高科技中小企业。</t>
    <phoneticPr fontId="5" type="noConversion"/>
  </si>
  <si>
    <t>人民币
早中期
3000万元以下</t>
    <phoneticPr fontId="5" type="noConversion"/>
  </si>
  <si>
    <t>电信运营，生物技术，医药行业，环保节能，种植及加工，新材料，清洁能源</t>
    <phoneticPr fontId="5" type="noConversion"/>
  </si>
  <si>
    <t>www.fengbocapital.com</t>
    <phoneticPr fontId="5" type="noConversion"/>
  </si>
  <si>
    <t>复旦管院校友创投俱乐部</t>
    <phoneticPr fontId="5" type="noConversion"/>
  </si>
  <si>
    <t>www.fjvc.cn</t>
    <phoneticPr fontId="5" type="noConversion"/>
  </si>
  <si>
    <t>陈宏伟，总经理Partner ，Hongwei@fudan.edu.cn</t>
    <phoneticPr fontId="5" type="noConversion"/>
  </si>
  <si>
    <t>固德银赛</t>
    <phoneticPr fontId="5" type="noConversion"/>
  </si>
  <si>
    <t>汉理资本是中国知名的新型投行财务顾问以及投资管理公司，长期关注如下核心领域，互联网金融、移动互联网、电商、数字媒体、新能源和医疗行业。投资阶段覆盖成长期。投资过热云 永利宝金融 菱博电子 凌志软件 东方融资网 宝尊电商（原尊宝网） 一嗨租车 高意科技，长城软件，广源传媒，皓晨机构，分众传媒，第九城市，Pplive等</t>
    <phoneticPr fontId="5" type="noConversion"/>
  </si>
  <si>
    <t>官网邮箱：contact@fengbocapital.com</t>
    <phoneticPr fontId="5" type="noConversion"/>
  </si>
  <si>
    <t>新能源、生物制药、智能制造业</t>
    <phoneticPr fontId="5" type="noConversion"/>
  </si>
  <si>
    <t>人民币
中后期</t>
    <phoneticPr fontId="5" type="noConversion"/>
  </si>
  <si>
    <t>凤博投资成立于2011年，是一家专注于新三板投资的稳健型私募基金管理机构，目前已投资40余个项目，涉及节能环保、新能源、生物医药、信息技术、高端制造、TMT等多个行业。拟挂牌或Pre-IPO项目及已挂牌企业的定增项目</t>
    <phoneticPr fontId="5" type="noConversion"/>
  </si>
  <si>
    <t>窦玉梅，秘书长，138 1750 7663，douyumei@gmail.com，上海</t>
    <phoneticPr fontId="5" type="noConversion"/>
  </si>
  <si>
    <t>Me天使会是Me沙龙的一个重要组成部分，致力于帮助复旦校友之间达成天使投资合作（限TMT行业）。服务内容包括创意搜寻，创意评价，天使投资以及创业辅导，并将成熟项目优先通过复旦管院校友向各有关投资机构进行推荐。</t>
    <phoneticPr fontId="5" type="noConversion"/>
  </si>
  <si>
    <t>孵化器
天使轮</t>
    <phoneticPr fontId="5" type="noConversion"/>
  </si>
  <si>
    <t>TMT</t>
    <phoneticPr fontId="5" type="noConversion"/>
  </si>
  <si>
    <t>复聚投资源于复旦大学，聚合了复旦大学诸多行业龙头优秀企业家、顶尖商学院教授、知名经济学家、知名投资专家等。专注于智能制造和生物医药领域，聚焦在企业的科技力、品牌力及创新力的综合软实力的企业。2015.9.16   海视智能 汽车交通 A轮 2000万人民币</t>
    <phoneticPr fontId="5" type="noConversion"/>
  </si>
  <si>
    <t>智能制造，生物医药</t>
    <phoneticPr fontId="5" type="noConversion"/>
  </si>
  <si>
    <t>人民币
天使轮</t>
    <phoneticPr fontId="5" type="noConversion"/>
  </si>
  <si>
    <t xml:space="preserve">www.fosuncapital.com </t>
    <phoneticPr fontId="5" type="noConversion"/>
  </si>
  <si>
    <t>上海复星创富投资管理有限公司，是复星集团旗下从事股权投资及管理业务的专业公司，目前，复星创富管理着五支人民币基金，基金规模超60亿元。投资领域涉及：金融保险、能源化工、交通物流、消费品、连锁、装备制造、农林资源以及信息科技等多个行业。</t>
    <phoneticPr fontId="5" type="noConversion"/>
  </si>
  <si>
    <t>金融保险、能源化工、交通物流、消费品、连锁、装备制造、农林资源以及信息科技</t>
    <phoneticPr fontId="5" type="noConversion"/>
  </si>
  <si>
    <t>人民币
中后期</t>
    <phoneticPr fontId="5" type="noConversion"/>
  </si>
  <si>
    <t>复星集团
互联网投资部</t>
    <phoneticPr fontId="5" type="noConversion"/>
  </si>
  <si>
    <t>人民币
早中期</t>
  </si>
  <si>
    <t>人民币
早中期</t>
    <phoneticPr fontId="5" type="noConversion"/>
  </si>
  <si>
    <t>互联网相关领域</t>
    <phoneticPr fontId="5" type="noConversion"/>
  </si>
  <si>
    <t xml:space="preserve">上影复星文化产业投资基金成立于2014年7月30日，由上海电影集团公司和复星集团联合发起设立。参与国内外电影或电视剧等项目的投资和引进，实践中国文化产业“引进来”和“走出去”的交融战略，上影复星文化产业投资基金还将进行电影院线资产的投资和并购，挖掘中国电影市场爆炸性增长带来的行业机会。   </t>
    <phoneticPr fontId="5" type="noConversion"/>
  </si>
  <si>
    <t>复星集团创建于1994年，中国最大的综合类民营企业集团，目前拥有钢铁、房地产、医药、零售和金融服务以及战略投资业务。主要业务均受益于中国的城市化、巨大的人口、高增长市场及服务全球的制造业带来的持续增长，且基本进入中国行业前列。</t>
    <phoneticPr fontId="5" type="noConversion"/>
  </si>
  <si>
    <t xml:space="preserve">www.fosun.com </t>
    <phoneticPr fontId="5" type="noConversion"/>
  </si>
  <si>
    <t xml:space="preserve">www.kinzoncapital.com </t>
    <phoneticPr fontId="5" type="noConversion"/>
  </si>
  <si>
    <t>互联网相结合的金融，医疗，O2O，在线旅游，在线教育，媒体，中小企业服务，清洁技术</t>
    <phoneticPr fontId="5" type="noConversion"/>
  </si>
  <si>
    <t>上海复星昆仲股权投资管理有限公司旗下复星昆仲资本是2013年4月成立的复星集团旗下的创投机构，专注于投资中国和美国的早期及成长期创新企业，在北京、上海和深圳以及硅谷设有办公室，我们积极寻找投资（人民币和美元）最具创新的高潜力初创公司和企业家机会。我们主要关注的投资领域包括与互联网相结合（"移动互联网+"）的金融，医疗，O2O，在线旅游，在线教育，中小企业服务等。</t>
    <phoneticPr fontId="5" type="noConversion"/>
  </si>
  <si>
    <t>www.fosun.com</t>
    <phoneticPr fontId="5" type="noConversion"/>
  </si>
  <si>
    <t>文化传媒领域</t>
    <phoneticPr fontId="5" type="noConversion"/>
  </si>
  <si>
    <t>唐泊尘Adam，Asso，185 1655 0927，tangbch@fosun.com，上海</t>
    <phoneticPr fontId="5" type="noConversion"/>
  </si>
  <si>
    <t>养老，康复，护理，远程医疗等大健康领域</t>
    <phoneticPr fontId="5" type="noConversion"/>
  </si>
  <si>
    <t>复星-星健资本</t>
    <phoneticPr fontId="5" type="noConversion"/>
  </si>
  <si>
    <t>复星地产旗下的投资机构，主要看养老，康复，护理，远程医疗等大健康领域，最多看康复医院，护理院等医药项目</t>
    <phoneticPr fontId="5" type="noConversion"/>
  </si>
  <si>
    <t>www.fosunproperty.com</t>
    <phoneticPr fontId="5" type="noConversion"/>
  </si>
  <si>
    <t>地产、新能源、现代农业、TMT、文化创意、 生物医药、节能环保、新兴装备制造业</t>
    <phoneticPr fontId="5" type="noConversion"/>
  </si>
  <si>
    <t>官网邮箱：szfuhaiyintao@163.com</t>
    <phoneticPr fontId="5" type="noConversion"/>
  </si>
  <si>
    <t>富达亚洲
斯道资本</t>
    <phoneticPr fontId="5" type="noConversion"/>
  </si>
  <si>
    <t>专注于处于成长初期的科技领域和医疗领域</t>
    <phoneticPr fontId="5" type="noConversion"/>
  </si>
  <si>
    <t>美元
200万-1000万美元</t>
    <phoneticPr fontId="5" type="noConversion"/>
  </si>
  <si>
    <t>富德资本是一家专注投资于中国本土高成长性企业的私募股权投资机构，关注在地产、新能源、现代农业、TMT、文化创意、 生物医药、节能环保、新兴装备制造业及其他高科技等领域。 目前公司已投资项目涉及多品牌营运商、户外休闲家居、个性面料、生物质能源、有色金属回收利用等行业，其中多个项目已成功于香港联交所主板挂牌上市，有较多成功案例，对辅导企业境外上市具有丰富的经验。</t>
    <phoneticPr fontId="5" type="noConversion"/>
  </si>
  <si>
    <t>官网邮箱：erin@futak.cn</t>
    <phoneticPr fontId="5" type="noConversion"/>
  </si>
  <si>
    <t>人民币
成长期</t>
    <phoneticPr fontId="5" type="noConversion"/>
  </si>
  <si>
    <t>www.futak.cn</t>
    <phoneticPr fontId="5" type="noConversion"/>
  </si>
  <si>
    <t>富海银涛</t>
    <phoneticPr fontId="5" type="noConversion"/>
  </si>
  <si>
    <t>人民币
成长期
5000万-3亿元</t>
    <phoneticPr fontId="5" type="noConversion"/>
  </si>
  <si>
    <t>消费、高端制造业、IT、生物技术/医疗健康、专用仪器仪表制造业、娱乐传媒、房屋和土木工程、连锁及零售、机械制造、新能源、房地产、医疗设备、广告创意/代理、新能源</t>
    <phoneticPr fontId="5" type="noConversion"/>
  </si>
  <si>
    <t>深圳市富海银涛基金有限公司（以下简称“富海银涛”）是深圳市华来利投资控股（集团）有限公司旗下一个专注于大中华地区的基金管理公司，受托金额近50亿人民币和部分外币，以制造业升级、医疗、传媒、新能源、消费、地产行业为投资主线，投资过湖州金泰科技，贝斯达，合润传媒，宇业控股，华因康基因，朗科电器，怡丰自动化，苏北花卉，红墙新材料，兆讯传媒，西凤酒，万达地产</t>
    <phoneticPr fontId="5" type="noConversion"/>
  </si>
  <si>
    <t>人民币
500万-1亿元
早期，成长期</t>
    <phoneticPr fontId="5" type="noConversion"/>
  </si>
  <si>
    <t>www.fuhocapital.com</t>
    <phoneticPr fontId="5" type="noConversion"/>
  </si>
  <si>
    <t>富汇创业投资管理有限公司于2008年5月初成立，目前管理着富汇I期、天使基金、富汇II期及关联基金，是中国本土新一代人民币的专业化投资管理机构，由海湾控股（0416.HK）副董事长、海湾地产总经理曾军和突破集团董事长林海音等多方共同发起设立；专业管理人民币成长与创业投资基金（富汇盈通）天洋国际控股，盈丰食品，韦尔半导体，立购网，索通发展，英泰力科技，泰瑞制药</t>
    <phoneticPr fontId="5" type="noConversion"/>
  </si>
  <si>
    <t>曾军，MD，13910808889，zj@fuhocapital.com，yzq@fuhocapital.com，北京
刘英伟，Partner，liuyingwei@vip.sina.com
林海音，Partner，yintopline@yahoo.com.cn 
蔡林，Asso，clalzj@sina.com</t>
    <phoneticPr fontId="5" type="noConversion"/>
  </si>
  <si>
    <t>富鑫集团</t>
    <phoneticPr fontId="5" type="noConversion"/>
  </si>
  <si>
    <t>人民币
1000万-1亿元</t>
    <phoneticPr fontId="5" type="noConversion"/>
  </si>
  <si>
    <t>金融、文化传媒、高端制造、互联网、医疗健康、消费、化工</t>
    <phoneticPr fontId="5" type="noConversion"/>
  </si>
  <si>
    <t>张辉贤，Partner，zhanghx136@126.com
刘俊宏，Partner，jhliu2561@126.com</t>
    <phoneticPr fontId="5" type="noConversion"/>
  </si>
  <si>
    <t>人民币
早期，成长期</t>
    <phoneticPr fontId="5" type="noConversion"/>
  </si>
  <si>
    <t xml:space="preserve">www.fuli-capital.com </t>
    <phoneticPr fontId="5" type="noConversion"/>
  </si>
  <si>
    <t>新材料、新能源、新IT、健康医疗、新环保、新服务、新制造</t>
    <phoneticPr fontId="5" type="noConversion"/>
  </si>
  <si>
    <t>苏州富丽投资有限公司专门服务于苏州及长三角区域的投资人和目标企业，关注优势行业（政策支持力度大、市场成长空间大），发掘优势企业（细分行业位居前三）；关注核心竞争力，注重企业成长性（过去和未来3年盈利增长率不低于30%）；关注企业上市条件（未来2年之内能够完成改制上市），注重企业长期价值；注重投资服务，共享企业成长；关注盈利能力：销售净利润率不低于10%；注重成长性：目标企业的盈利增长率不低于每年30%</t>
    <phoneticPr fontId="5" type="noConversion"/>
  </si>
  <si>
    <t>高街资产管理</t>
    <phoneticPr fontId="5" type="noConversion"/>
  </si>
  <si>
    <t>信息电子、软件、通讯、半导体和光电产业</t>
    <phoneticPr fontId="5" type="noConversion"/>
  </si>
  <si>
    <t>美元
早期，成长期</t>
    <phoneticPr fontId="5" type="noConversion"/>
  </si>
  <si>
    <t>富望投资</t>
    <phoneticPr fontId="5" type="noConversion"/>
  </si>
  <si>
    <t>上海富望成立于2011 年，目前已经成为一家集大环保产业投资、投资银行、财富管理于一身的综合性金融服务公司。上海富望目前管理着近百亿的投资资金，以金融服务运营为核心，通过资本化、证券化、股权加债权的模式，开创包括环保、TMT、军工等投资产业的协同发展，并已形成“风险投资、企业并购、专业咨询、财富管理”四大业务引擎。</t>
    <phoneticPr fontId="5" type="noConversion"/>
  </si>
  <si>
    <t>shfuwang.cn</t>
    <phoneticPr fontId="5" type="noConversion"/>
  </si>
  <si>
    <t>人民币
中后期</t>
    <phoneticPr fontId="5" type="noConversion"/>
  </si>
  <si>
    <t xml:space="preserve">www.vcfortune.com </t>
    <phoneticPr fontId="5" type="noConversion"/>
  </si>
  <si>
    <t>富鑫国际创业投资集团是以美元为基础的创业投资基金。富鑫创业投资集团其投资项目将涵盖创建期（早期），扩充期（成长期）以及成熟期，主要以创建期和扩充期为重点，并以能够在金融市场退出者为最优先考量。同时在投资项目上以具有市场潜力的产业、领先群体的技术和应用、管理经验的团队以及首动效益的经营模式为选择标的。</t>
    <phoneticPr fontId="5" type="noConversion"/>
  </si>
  <si>
    <t xml:space="preserve">
黎蔓，创始Partner ，michael.lee@ecc-capital.com
刘中青，Partner，green.liu@ecc-capital.com
刘龙云，ED，longyun.liu@ecc-capital.com
</t>
    <phoneticPr fontId="5" type="noConversion"/>
  </si>
  <si>
    <t>互联网、软件、大数据、云计算、半导体、智能硬件、文化体育、零售、消费服务、教育和医疗</t>
    <phoneticPr fontId="5" type="noConversion"/>
  </si>
  <si>
    <t>环保、医疗、生物科技、信息技术、军工科技、航运以及产业并购重组等（投行业务为主）</t>
    <phoneticPr fontId="5" type="noConversion"/>
  </si>
  <si>
    <t>www.gjasset.com</t>
    <phoneticPr fontId="5" type="noConversion"/>
  </si>
  <si>
    <t>王总 Steve，总经理 ，Steve.wang@gjasset.com，上海</t>
    <phoneticPr fontId="5" type="noConversion"/>
  </si>
  <si>
    <t>高街资产管理有限公司是一个人民币基金管理公司，公司总部在上海陆家嘴金融区。高街资产的管理团队在过去7年投资了中国的制药，太阳能，互联网及高端制造企业。帮助5家被投资企业在香港，美国和法国上市。 我们投资过的企业包括香港上市的保利协鑫太阳能，西部水泥，和美国上市的英利太阳能，及欧洲上市的Viadeo.com.</t>
    <phoneticPr fontId="5" type="noConversion"/>
  </si>
  <si>
    <t>医疗保健，汽车， 文化和高科技移、动互联网</t>
    <phoneticPr fontId="5" type="noConversion"/>
  </si>
  <si>
    <t>张磊，总裁兼首席投资官，lzhang@hillhousecap.com
李聪亮 Tony，Partner，clli@hillhousetca.com
洪婧，Partner，jhong@hillhousetca.com
曹伟，MD，wcao@hillhousetca.com
胡海晨，MD，huhaichen2015@163.com
方草，ED， cfang@hillhousecap.com
陈劬 Shirley，VP，qchen@hillhousetca.com
房旭琳，VP，tina.fang@ecc-capital.com
兰雨川，Asso，yuchuan.lan@ecc-capital.com
浣昉 Leo，Asso，fhuan@hillhousecap.com</t>
    <phoneticPr fontId="5" type="noConversion"/>
  </si>
  <si>
    <t xml:space="preserve">ecc-capital.com </t>
    <phoneticPr fontId="5" type="noConversion"/>
  </si>
  <si>
    <t>人民币
成长期，成熟期</t>
    <phoneticPr fontId="5" type="noConversion"/>
  </si>
  <si>
    <t>高捷资本是一家专业的私募股权投资基金公司，高捷资本管理过超过20亿人民币的基金，高捷资本管理过超过20亿人民币的基金。 高捷资本的资深管理团队在科技/传媒/通讯、消费/零售和教育等领域有着丰富的投资与实际运营经验。同时也关注新材料、新能源、健康医疗、高附加值制造和现代农业等行业。</t>
    <phoneticPr fontId="5" type="noConversion"/>
  </si>
  <si>
    <t>张震 ，创始Partner，zhen_zhang@banyanvc.com ，北京（互联网和娱乐）
岳斌，Partner，bin_yue@banyanvc.com
赵涛，MD，18614026979，tao_zhao@banyanvc.com，北京（TMT 医疗）
薛晓媛，Asso ，xiaoyuan_xue@banyanvc.com
胡朔，Asso，sam_hu@banyanvc.com
裴兰，Asso，iris_pei@banyanvc.com
辛旺，Asso ，wang_xin@banyanvc.com
吴戈，高级分析师，ge_wu@banyanvc.com
温冠华，分析师， allen_wen@banyanvc.com</t>
    <phoneticPr fontId="5" type="noConversion"/>
  </si>
  <si>
    <t xml:space="preserve">高瓴资本管理有限公司是一家专注于长期结构性价值投资的公司，由张磊先生于2005年创立，目前已发展成为亚洲地区资产管理规模最大、业绩最优秀的投资基金之一。高瓴从创立之初就定位于做具有独立投资视角的长期投资者，受托管理的资金主要来自于目光长远的全球性机构投资人，包括大学捐赠基金、慈善基金、主权财富基金、养老基金及家族基金等。 </t>
    <phoneticPr fontId="5" type="noConversion"/>
  </si>
  <si>
    <t>消费与零售、互联网与媒体、医疗健康、能源与制造业</t>
    <phoneticPr fontId="5" type="noConversion"/>
  </si>
  <si>
    <t>人民币
各阶段</t>
    <phoneticPr fontId="5" type="noConversion"/>
  </si>
  <si>
    <t xml:space="preserve">www.hillhousecap.com </t>
    <phoneticPr fontId="5" type="noConversion"/>
  </si>
  <si>
    <t>人民币/美元
100万-5000万美元</t>
    <phoneticPr fontId="5" type="noConversion"/>
  </si>
  <si>
    <t xml:space="preserve">高榕资本专注于与中国市场有关的VC/PE投资项目，在北京、上海、广州等地设有办事处。高榕资本重点关注互联网、移动互联、互联网金融、可穿戴设备等，覆盖初创期、成长期、成熟期、Pre-IPO各个阶段，投资规模从上百万美元到数千万美元不等。团队都来自IDG资本，团队主导投资过小米、91无线、3G门户、土豆、名医主刀、宅米、趣运动、云雀科技、亿欧网、爱屋及乌、贝贝网、本来生活等企业 。高榕资本管理着三支美元基金和两支人民币基金，总额约7亿美元和近10亿人民币，专注于TMT行业初创期和成长期投资。 </t>
    <phoneticPr fontId="5" type="noConversion"/>
  </si>
  <si>
    <t>互联网、移动互联、互联网金融、可穿戴设备等</t>
    <phoneticPr fontId="5" type="noConversion"/>
  </si>
  <si>
    <t>美元
中后期</t>
    <phoneticPr fontId="5" type="noConversion"/>
  </si>
  <si>
    <t>投资银行</t>
    <phoneticPr fontId="5" type="noConversion"/>
  </si>
  <si>
    <t>朱斌，MD， richard.zhu@gs.com 
许明茵 Stephanie，MD， stephanie.hui@gs.com
刘婉琳，ED，wanlin.liu@gs.com
左爱思，VP，aisi_zuo@banyanvc.com</t>
    <phoneticPr fontId="5" type="noConversion"/>
  </si>
  <si>
    <t xml:space="preserve">www.gs.com </t>
    <phoneticPr fontId="5" type="noConversion"/>
  </si>
  <si>
    <t>传统行业，互联网盈利期企业</t>
    <phoneticPr fontId="5" type="noConversion"/>
  </si>
  <si>
    <t>人民币
1000万-1亿元</t>
    <phoneticPr fontId="5" type="noConversion"/>
  </si>
  <si>
    <t>集并购整合、PE、VC、天使投资等多手段工具，聚焦于医疗健康产业，主要投资健康医疗、现代农业、消费行业</t>
    <phoneticPr fontId="5" type="noConversion"/>
  </si>
  <si>
    <t>医疗健康及智能自动化类的项目，专业医疗投资和并购基金</t>
    <phoneticPr fontId="5" type="noConversion"/>
  </si>
  <si>
    <t>美元
100万-2000万美元</t>
    <phoneticPr fontId="5" type="noConversion"/>
  </si>
  <si>
    <t>数字媒体、IT、TMT等领域</t>
    <phoneticPr fontId="5" type="noConversion"/>
  </si>
  <si>
    <t>人民币/美元
100-5000万元
天使轮，早期</t>
    <phoneticPr fontId="5" type="noConversion"/>
  </si>
  <si>
    <t>高特佳投资</t>
    <phoneticPr fontId="5" type="noConversion"/>
  </si>
  <si>
    <t xml:space="preserve">www.qualcommventures.com </t>
    <phoneticPr fontId="5" type="noConversion"/>
  </si>
  <si>
    <t xml:space="preserve">沈劲，风投部总经理，jings@qti.qualcomm.com
李研，liy@qti.qualcomm.com
官网邮箱：qcv_china@qualcomm.com </t>
    <phoneticPr fontId="5" type="noConversion"/>
  </si>
  <si>
    <t>Qualcomm Ventures成立于2000年11月，启动基金规模5亿美元，承诺向处于发展早期的高科技企业进行战略投资。面向处于各阶段的中国初创企业，以推动移动技术在互联网、电子商务、半导体、教育以及健康领域的进一步发展。</t>
    <phoneticPr fontId="5" type="noConversion"/>
  </si>
  <si>
    <t>美元
早中期，成长期</t>
    <phoneticPr fontId="5" type="noConversion"/>
  </si>
  <si>
    <t>互联网、电子商务、半导体、教育以及健康领域</t>
    <phoneticPr fontId="5" type="noConversion"/>
  </si>
  <si>
    <t>涂鸿川，MD，cthor@hcp.com，上海(新媒体，互联网、无线通信、消费服务）
姚亚平，ED，yao@hcp.com，上海（互联网、移动互联网、电子商务、O2O、新媒体和新消费类企业方向)</t>
    <phoneticPr fontId="5" type="noConversion"/>
  </si>
  <si>
    <t>高原资本的基金拥有30亿美元的资本，已在全球投资且创建了超过200家公司，其中包括：Ask Jeeves， Avid Technology， CheckFree， Conor Medsystems， Lycos， MapQuest， Navic Networks， Ocular Networks， 6间房，奇虎360等公司。高原资本关注于种子期、早期和成长期企业，投资领域包括新媒体、消费零售、医疗以及IT信息科技等。</t>
    <phoneticPr fontId="5" type="noConversion"/>
  </si>
  <si>
    <t>互联网、电子商务、O2O、新媒体和新消费类</t>
    <phoneticPr fontId="5" type="noConversion"/>
  </si>
  <si>
    <t>黄文超 Steven，Partner，steven@gobivc.com
徐晨，Partner，13817605135，ken@gobivc.com 
蒋涛，Partner，18621367496，don@gobivc.com，上海（互联网、旅游及电子商务领域，蒋先生之前是艺龙旅游网的网站和业务规划资深总监）
谢士骏Lawrence，Partner，lawrence@gobivc.com，上海
胡唐骏，资深VP，13816053070，wing@gobivc.com，上海（云计算、车联网、语音识别和移动互联网等领域）
王雪梅，VP，may@gobivc.com，上海（生命科学、清洁技术、IT、教育）
楼群，Asso，137 0719 2277，bill@gobivc.com，上海
李锦香，VP，avery@gobivc.com
王秋 ，VP，edmond@gobivc.com 
孙萌，VP，simon@gobivc.com
王国栋，VP，jason@gobivc.com</t>
    <phoneticPr fontId="5" type="noConversion"/>
  </si>
  <si>
    <t>戈壁合伙人有限公司成立于 2002年，是中国领先的风险投资机构，主要专注于数字媒体、IT、TMT等领域的早期投资，其总部位于上海，同时在大陆其它城市、中国香港地区、新加坡和吉隆坡等地设有七家办事处。目前，戈壁创投已成立了6支基金，在过去的十余年里，戈壁先后在中国和东南亚地区投资了100多家创新企业。</t>
    <phoneticPr fontId="5" type="noConversion"/>
  </si>
  <si>
    <t>互联网 、医疗健康、本地生活、环保能源、企业服务、金融、房产服务</t>
    <phoneticPr fontId="5" type="noConversion"/>
  </si>
  <si>
    <t>www.gopherasset.com</t>
    <phoneticPr fontId="5" type="noConversion"/>
  </si>
  <si>
    <t>www.nextviewcapital.com</t>
    <phoneticPr fontId="5" type="noConversion"/>
  </si>
  <si>
    <t>诺亚财富集团旗下全资子公司。歌斐资产成立于2010年，是一家专业的资产管理公司与母基金，以母基金为产品主线，业务范围涵盖私募股权投资、房地产基金投资、公开市场投资、另类信贷投资、机构渠道业务、家族财富及全权委托业务等多元化领域。2015.9.16   优客工场URWork 房产服务 A轮 2亿人民币</t>
    <phoneticPr fontId="5" type="noConversion"/>
  </si>
  <si>
    <t>人民币
中后期，成熟期</t>
    <phoneticPr fontId="5" type="noConversion"/>
  </si>
  <si>
    <t>歌石投资</t>
    <phoneticPr fontId="5" type="noConversion"/>
  </si>
  <si>
    <t>约印创投</t>
    <phoneticPr fontId="5" type="noConversion"/>
  </si>
  <si>
    <t>人民币
早期和成长期</t>
    <phoneticPr fontId="5" type="noConversion"/>
  </si>
  <si>
    <t>约印创投是一家专注于医疗健康领域的投资机构，专注于医疗健康领域的产业投资，通过对医药健康各细分子行业的深入研究，寻找中国高成长的创业创新企业。投资过名医主刀、医微讯、华媒康讯、泛生子基因、雅康博生物、美华妇儿、安琪儿、珅奥基、爱康国宾、达成生物等</t>
    <phoneticPr fontId="5" type="noConversion"/>
  </si>
  <si>
    <t>test.yueyinvc.com</t>
    <phoneticPr fontId="5" type="noConversion"/>
  </si>
  <si>
    <t>郑玉芬 Sophia ，创始CEO
钟艳Vivian，微信：zhongyan4728（负责基金的募集、投资者关系）</t>
    <phoneticPr fontId="5" type="noConversion"/>
  </si>
  <si>
    <t>生物技术、医疗器械、诊断试剂、生物制药、医疗服务、移动医疗、基因检测</t>
    <phoneticPr fontId="5" type="noConversion"/>
  </si>
  <si>
    <t>人民币
初创期、成长期、成熟期、pre-IPO</t>
    <phoneticPr fontId="5" type="noConversion"/>
  </si>
  <si>
    <t>武汉固德银赛创业投资管理有限公司成立于2009年4月，受托管理“科华基金”的投资业务，管理的资金规模为2.06亿人民币。公司专注于创业投资和股权投资，致力于投资具有良好成长性的目标企业。投资过海波重型工程，宜昌欧赛科技，能一郎科技，湖北绿碧蓝环境科技，武汉晶泰科技，湖北十堰先锋模具，武汉合缘绿色生物工程，武汉巨正环保</t>
    <phoneticPr fontId="5" type="noConversion"/>
  </si>
  <si>
    <t>人民币
5000万元以上
扩张期，成熟期</t>
    <phoneticPr fontId="5" type="noConversion"/>
  </si>
  <si>
    <t>吕宏，Partner，lvh@nvcap.cn ，北京
胡伟凡，Asso，15810056931，huwf@nvcap.cn (体育运动、新能源汽车、人工智能和AR/VR)</t>
    <phoneticPr fontId="5" type="noConversion"/>
  </si>
  <si>
    <t>互联网信息技术、金属制造业、基础能源以及新能源、节能环保、高端食品、农产品、旅游、物流服务</t>
    <phoneticPr fontId="5" type="noConversion"/>
  </si>
  <si>
    <t>人民币
天使轮，A轮</t>
    <phoneticPr fontId="5" type="noConversion"/>
  </si>
  <si>
    <t>张旻轩，Partner， chris.zhang@grandvisionasset.com</t>
    <phoneticPr fontId="5" type="noConversion"/>
  </si>
  <si>
    <t>钟博义，总经理，13502815235，boyd@itechvc.com</t>
    <phoneticPr fontId="5" type="noConversion"/>
  </si>
  <si>
    <t>韩彦Herry13916250520，herry@lightspeedcp.com（曾任职于麦肯锡，投资过房多多，拍拍贷，青云，杏仁，途家，美乐乐等）
Tao Yang，Partner   tao@lightspeedcp.com，上海
潘翔，VP，zac@lightspeedcp.com，上海（汽车相关互联网项目为主，专注的投资领域包括：互联网，移动，新媒体以及游戏。曾任职于华兴资本）
曹大荣Ron，MD，rcao@lightspeedcp.com，上海（已离职，新成立云九资本，关注早期TMT项目，特别是互联网消费和企业服务领域）
王京，VP，jing@lightspeedcp.com，上海（也加入云九资本）</t>
    <phoneticPr fontId="5" type="noConversion"/>
  </si>
  <si>
    <t>人民币
100万-5000万元</t>
    <phoneticPr fontId="5" type="noConversion"/>
  </si>
  <si>
    <t>新能源、新材料、先进制造业、生物医药、电子信息、高科技农业、新兴服务业、品牌消费品</t>
    <phoneticPr fontId="5" type="noConversion"/>
  </si>
  <si>
    <t xml:space="preserve">李娟，董事长，lijuan@hustvc.com.cn
卢波，投委会，lubo@hustvc.com.cn 
钱斌，VP，qianbin@hustvc.com.cn 
岳蓉，VP，yuerong@hustvc.com.cn </t>
    <phoneticPr fontId="5" type="noConversion"/>
  </si>
  <si>
    <t>医疗，消费，文化传媒</t>
    <phoneticPr fontId="5" type="noConversion"/>
  </si>
  <si>
    <t xml:space="preserve">www.grandvisionasset.com </t>
    <phoneticPr fontId="5" type="noConversion"/>
  </si>
  <si>
    <t>观释资产</t>
    <phoneticPr fontId="5" type="noConversion"/>
  </si>
  <si>
    <t>上海观释资产管理有限公司成立于2015年4月1日，经营范围： 资产管理，实业投资，投资管理，投资咨询，企业管理咨询，商务信息咨询，财务咨询</t>
    <phoneticPr fontId="5" type="noConversion"/>
  </si>
  <si>
    <t xml:space="preserve">www.itechvc.com </t>
    <phoneticPr fontId="5" type="noConversion"/>
  </si>
  <si>
    <t xml:space="preserve">冠誉创业投资管理（深圳）有限公司由国内知名IT行业专家与境内外创业投资专家合作建立，背靠境内外的创业投资基金，专业致力于移动互联网产业链项目的创业投资。该公司业务包括：直接投资，增值服务，创业资本管理，创业投资基金管理，上市策划，收购兼并，财务顾问，企业重组，管理咨询等全方位和深层次服务。 </t>
    <phoneticPr fontId="5" type="noConversion"/>
  </si>
  <si>
    <t>IT，互联网</t>
    <phoneticPr fontId="5" type="noConversion"/>
  </si>
  <si>
    <t>人民币
早期</t>
    <phoneticPr fontId="5" type="noConversion"/>
  </si>
  <si>
    <t>光大汇益伟业</t>
    <phoneticPr fontId="5" type="noConversion"/>
  </si>
  <si>
    <t>陈爽，Partner，Shuang.Chen@everbright165.com
马伟，总经理，wei.ma@everbright165.com</t>
    <phoneticPr fontId="5" type="noConversion"/>
  </si>
  <si>
    <t>传统行业</t>
    <phoneticPr fontId="5" type="noConversion"/>
  </si>
  <si>
    <t>光大汇益伟业投资管理（北京）有限公司是中国光大控股有限公司在北京成立的股权投资基金管理公司，目前受托管理多只创业投资基金。</t>
    <phoneticPr fontId="5" type="noConversion"/>
  </si>
  <si>
    <t>www.everbright165.com</t>
    <phoneticPr fontId="5" type="noConversion"/>
  </si>
  <si>
    <t>光大资本投资有限公司专注于优质、高成长企业的股权投资，尤其是Pre-IPO项目的投资机会。光大资本是首批获得中国证监会批准设立的券商直属直投子公司，为光大证券股份有限公司的全资子公司，光大资本从事直接投资业务的资金规模可达光大证券净资本的15%。</t>
    <phoneticPr fontId="5" type="noConversion"/>
  </si>
  <si>
    <t xml:space="preserve">潘勇，Partner ，pany@vip.163.com
王晶，Partner，joewangjing@qq.com 
王岳，管理Partner，Richard@ghvc.com
张晓烽，VP，401945015@qq.com </t>
    <phoneticPr fontId="5" type="noConversion"/>
  </si>
  <si>
    <t>互联网、新媒体、其它新兴领域</t>
    <phoneticPr fontId="5" type="noConversion"/>
  </si>
  <si>
    <t xml:space="preserve">www.ghvc.cn </t>
    <phoneticPr fontId="5" type="noConversion"/>
  </si>
  <si>
    <t>光合创投基金是一家早期投资机构，为互联网、新媒体、其它新兴领域的早期项目提供资金。光合基金拥有技术、产品专业人才储备，可以在早期项目至关重要的技术和产品领域对创业项目提供助力。</t>
    <phoneticPr fontId="5" type="noConversion"/>
  </si>
  <si>
    <t>人民币
早期，孵化器</t>
    <phoneticPr fontId="5" type="noConversion"/>
  </si>
  <si>
    <t xml:space="preserve">光速安振中国创业投资基金(光速安振中国)是一家专注于中国市场早期创业投资的领先基金，投资领域包括互联网、移动互联网、消费服务和企业技术服务等。细分行业包括企业产品、消费服务、互联网、移动大数据、电子商务、云计算、新媒体、软件和SaaS、社交 </t>
    <phoneticPr fontId="5" type="noConversion"/>
  </si>
  <si>
    <t xml:space="preserve">互联网、移动互联网、消费服务和企业技术服务，企业产品、消费服务、互联网、移动大数据、电子商务、云计算、新媒体、软件和SaaS、社交 </t>
    <phoneticPr fontId="5" type="noConversion"/>
  </si>
  <si>
    <t>宓群，MD，james@lightspeedvp.com，上海
顾为国 ，VP，dgu@lightspeedvp.com，上海（互联网，企业软件及服务，消费服务，以及清洁科技）</t>
    <phoneticPr fontId="5" type="noConversion"/>
  </si>
  <si>
    <t>光速创业投资是一家资本雄厚，经验丰富的风险投资公司。总计管理着21亿美元资金，集中在美国，中国，印度和以色列信息技术领域进行天使及早期投资。光速创业投资着重进行早期投资，并且往往是被投企业的第一机构投资者。 光速创投的投资行业选择为：清洁能源、通讯、新媒体、企业自动化、企业基础设施、互联网、半导体、服务和其他。</t>
    <phoneticPr fontId="5" type="noConversion"/>
  </si>
  <si>
    <t>清洁能源、通讯、新媒体、企业自动化、企业基础设施、互联网、半导体、服务和其他</t>
    <phoneticPr fontId="5" type="noConversion"/>
  </si>
  <si>
    <t>人民币
100万-1亿元
早期，发展扩张期</t>
    <phoneticPr fontId="5" type="noConversion"/>
  </si>
  <si>
    <t>互联网，电信及增值，医疗健康</t>
    <phoneticPr fontId="5" type="noConversion"/>
  </si>
  <si>
    <t>光信资本是一家专注于中国TMT/互联网、医疗健康等行业的风险投资机构，目前资产管理规模超过人民币30亿元，已在境内外市场有多起成功上市/并购退出案例美利金融，找塑料网，轻松家电，挖财网，优刻得，宁远科技，河狸家，每日优鲜，Depth-VR，帐贷通，优拍，赛肯科技，云朵</t>
    <phoneticPr fontId="5" type="noConversion"/>
  </si>
  <si>
    <t>张岚，创始Partner，zhanglanhn@126.com
杨霞，Asso，selinaxyang@126.com</t>
    <phoneticPr fontId="5" type="noConversion"/>
  </si>
  <si>
    <t>TMT领域，偏重服务类创业，注重移动端入口与平台</t>
    <phoneticPr fontId="5" type="noConversion"/>
  </si>
  <si>
    <t>人民币
天使轮，早期</t>
    <phoneticPr fontId="5" type="noConversion"/>
  </si>
  <si>
    <t>光华弘人投资</t>
    <phoneticPr fontId="5" type="noConversion"/>
  </si>
  <si>
    <t>www.cathayc.com</t>
    <phoneticPr fontId="5" type="noConversion"/>
  </si>
  <si>
    <t xml:space="preserve">光华弘人投资成立于2014年，是一家伴随式创业工场，从国内知名高校校友圈切入，关注TMT领域，偏重服务类创业，注重移动端入口与平台。 </t>
    <phoneticPr fontId="5" type="noConversion"/>
  </si>
  <si>
    <t>文化，传媒，直播，VR</t>
    <phoneticPr fontId="5" type="noConversion"/>
  </si>
  <si>
    <t>人民币
战略投资</t>
    <phoneticPr fontId="5" type="noConversion"/>
  </si>
  <si>
    <t>www.ewang.com</t>
    <phoneticPr fontId="5" type="noConversion"/>
  </si>
  <si>
    <t>京光线传媒股份有限公司（300251.SZ）是国内最大的电视节目制作公司，涵盖娱乐资讯、综艺节目和生活类节目。</t>
    <phoneticPr fontId="5" type="noConversion"/>
  </si>
  <si>
    <t>专注移动互联网及其对传统行业的改造</t>
    <phoneticPr fontId="5" type="noConversion"/>
  </si>
  <si>
    <t>徐向荣，Asso，roberxu@lighthousecap.cn</t>
    <phoneticPr fontId="5" type="noConversion"/>
  </si>
  <si>
    <t>www.lighthousecap.cn</t>
    <phoneticPr fontId="5" type="noConversion"/>
  </si>
  <si>
    <t>方宇，投资Partner，15910827001，francine.fang@fli.com，北京
钱昱，董事，yu.qian@fil.com，上海(电信、IT和数字媒体)
郑之亮，Partner，albert.cheng@fil.com北京(消费领域)
林蕊，董事，13910175233，rebecca.lin@fil.com，北京（医疗，成长型传统行业)
蔡元勋，Partner，ted.chua@fil.com，北京(软件、服务和IT技术，早期)
张沛元，VP，michael.zhang@fil.com，北京（大型消费品和TMT）
蔡蓉 Betty，VP， betty.cai@fil.com
饶洪，VP，152 0175 0863，hong.rao@fil.com，上海
张艺潇，Asso，gordon.zhang@fil.com，北京（TMT，新兴消费品和教育）
周腾，Asso，david.zhou@fil.com，北京(医疗保健、生命科学)
张沛元 Michael，Asso，michael.zhang@fil.com 
宋彬，行政助理，13911201291，ivy.song@fil.com，北京</t>
    <phoneticPr fontId="5" type="noConversion"/>
  </si>
  <si>
    <t>人民币
成长期为主</t>
    <phoneticPr fontId="5" type="noConversion"/>
  </si>
  <si>
    <t>广东科投</t>
    <phoneticPr fontId="5" type="noConversion"/>
  </si>
  <si>
    <t>www.gtvc.com</t>
    <phoneticPr fontId="5" type="noConversion"/>
  </si>
  <si>
    <t>何国杰 董事长 +86-20-87680388
彭星国 董事总经理 +86-20-87683662</t>
    <phoneticPr fontId="5" type="noConversion"/>
  </si>
  <si>
    <t>互联网其它，生物技术，清洁能源其他，环保节能（广州区域的项目投资为主）</t>
    <phoneticPr fontId="5" type="noConversion"/>
  </si>
  <si>
    <t>宋红霞，副总经理，shx2@gf.com.cn
徐博卷，VP，xbj@gf.com.cn（TMT）
吴凡，Asso，wufan83@163.com
徐东辉，广发证券项目经理，186 5200 3052，xdh@gf.com.cn，上海</t>
    <phoneticPr fontId="5" type="noConversion"/>
  </si>
  <si>
    <t>广州市科投投资有限公司的管理资金规模超过50亿元人民币，由广东省风险投资集团控股，广东省科技创业投资公司、广东粤财信托投资有限公司参股投资的风投机构，投资过盈光科技，软性科技，鸿图科技，豪恩声学，精艺股份。</t>
    <phoneticPr fontId="5" type="noConversion"/>
  </si>
  <si>
    <t xml:space="preserve">www.gfinvestment.cn </t>
    <phoneticPr fontId="5" type="noConversion"/>
  </si>
  <si>
    <t>广发信德投资管理有限公司成立于2008年12月，是经中国证监会批准开展直接投资业务试点的公司之一。广发信德投资策略是：在可预期的上市时间内，对具有较高成长潜力的拟上市企业进行股权投资。主要关注国家政策重点扶持或鼓励的行业，优先选择行业内处于成长期、具有成为行业领先者潜力的Pre-IPO企业进行投资。</t>
    <phoneticPr fontId="5" type="noConversion"/>
  </si>
  <si>
    <t>国成投资</t>
    <phoneticPr fontId="5" type="noConversion"/>
  </si>
  <si>
    <t>国发创新资本</t>
    <phoneticPr fontId="5" type="noConversion"/>
  </si>
  <si>
    <t>深圳市国富源投资管理有限责任公司管理富铭源、国富鑫源、国富银源、国富金源等多支基金，走访企业超过千家，主要寻找移动互联、文化传播等领域的中早期投资项目，单笔投资金额 在1000万左右。投资方向主要为移动互联网、云计算、文化传播等最热门最具发展潜力的领域</t>
    <phoneticPr fontId="5" type="noConversion"/>
  </si>
  <si>
    <t>国富源投资</t>
    <phoneticPr fontId="5" type="noConversion"/>
  </si>
  <si>
    <t>硬件、网络社区、其他硬件、电子商务、互联网、应用软件、网络旅游、其他网络服务、其他无线互联网服务、其他汽车、手机游戏、电子支付、B2C、IT服务</t>
    <phoneticPr fontId="5" type="noConversion"/>
  </si>
  <si>
    <t>深圳市国诚投资咨询有限公司是中国本土最早和领先的创投机构之一。投资于节能环保、新材料、互联网及生物医药等领域的中前期项目，近五年ROE年化超30%，央企中国节能环保集团公司旗下企业，产业背景深厚，政经资源丰沛</t>
    <phoneticPr fontId="5" type="noConversion"/>
  </si>
  <si>
    <t>节能环保，新材料，互联网，生物医药（重点投资珠江三角洲地区的项目）</t>
    <phoneticPr fontId="5" type="noConversion"/>
  </si>
  <si>
    <t>王欣胜，总经理，86-755-83516448</t>
    <phoneticPr fontId="5" type="noConversion"/>
  </si>
  <si>
    <t>人民币
天使轮、A轮
1000万元以下</t>
    <phoneticPr fontId="5" type="noConversion"/>
  </si>
  <si>
    <t>陈增浩，chenzenghao@guofuyuan.com.cn（移动互联网、云计算、文化传播）
梁佳，liangjia@guofuyuan.com.cn
官网邮箱：guofuyuanvc@163.com</t>
    <phoneticPr fontId="5" type="noConversion"/>
  </si>
  <si>
    <t>券商直投，方正和生投资有限责任公司是北大方正集团旗下方正证券有限公司全资子公司，方正和生投资目前的管理资金总额为45亿元人民币。方正和生投资有限责任公司的投资策略为：选择具有完整产业链及核心产品线、良好的过往业绩和声誉、经过市场检验的成熟商业模式、可衡量的资本市场投资价值的大健康领域高成长性龙头企业进行重点投资</t>
    <phoneticPr fontId="5" type="noConversion"/>
  </si>
  <si>
    <t>生物技术/医疗健康、专用仪器仪表制造业、其他建筑/工程、新材料、光通信、器材制造、机械制造、电子工业专用设备制造、新能源、电子及光电设备</t>
    <phoneticPr fontId="5" type="noConversion"/>
  </si>
  <si>
    <t>苏州国发创新资本管理有限公司是经苏州市人民政府批准，受托管理苏州首个市级政府引导基金，规模为3亿元人民币。隶属于深创投，投资过易昌泰，雅鹿控股，华大离心机，硅能，旭创科技</t>
    <phoneticPr fontId="5" type="noConversion"/>
  </si>
  <si>
    <t>www.szvc.com.cn/special/index.aspx?sid=4</t>
    <phoneticPr fontId="5" type="noConversion"/>
  </si>
  <si>
    <t>国海创新资本成立于2012年1月，是国海证券旗下专门从事直接投资业务的全资子公司，关注信息技术、先进制造、消费升级、健康医疗、节能环保等领域。</t>
    <phoneticPr fontId="5" type="noConversion"/>
  </si>
  <si>
    <t>信息技术、先进制造、消费升级、健康医疗、节能环保</t>
    <phoneticPr fontId="5" type="noConversion"/>
  </si>
  <si>
    <t>人民币
发展期，扩张期</t>
    <phoneticPr fontId="5" type="noConversion"/>
  </si>
  <si>
    <t xml:space="preserve">彭思奇，董事长，pengsq@ghzq.com.cn 
杜文君，CEO，dwj0625@126.com              
陈楚峤，MD，48712839@qq.com
周总，ED，zhouwl@ghzq.com.cn
连兴，副总，lianxing0331@qq.com          
刘金沪，VP，liujh01@ghzg.com.cn          
汤景林，Asso，63405080@qq.com              
吴群鹏，Asso，fridayfirst@hotmail.com
刘羿焜，CFA，13910239631，liuyikun@outlook.com                                                     </t>
    <phoneticPr fontId="5" type="noConversion"/>
  </si>
  <si>
    <t xml:space="preserve">www.ghzq.com.cn </t>
    <phoneticPr fontId="5" type="noConversion"/>
  </si>
  <si>
    <t>www.gjzq.com.cn/main/index.shtml</t>
    <phoneticPr fontId="5" type="noConversion"/>
  </si>
  <si>
    <t>浦伟，Partner ，puwei@guohecapital.com
李莉，MD ，lili@guohecapital.com
郑雷，VP ，zhenglei@guohecapital.com
林江宜，高级Asso ，linjiangyi@guohecapital.com
牟小敏 ，投资官员，xmou@ifc.org</t>
    <phoneticPr fontId="5" type="noConversion"/>
  </si>
  <si>
    <t xml:space="preserve">www.guohecapital.com </t>
    <phoneticPr fontId="5" type="noConversion"/>
  </si>
  <si>
    <t>金融服务、医疗健康、文化传媒、节能环保</t>
    <phoneticPr fontId="5" type="noConversion"/>
  </si>
  <si>
    <t>国药资本</t>
    <phoneticPr fontId="5" type="noConversion"/>
  </si>
  <si>
    <t>董琳，投委会委员，donglin@gyzq.com.cn
孔蓉，186 1681 0009，kongrong@gyzp.com.cn，上海（国元证券研究员）</t>
    <phoneticPr fontId="5" type="noConversion"/>
  </si>
  <si>
    <t>孟晓东，董秘，mengxd@hayao.com</t>
    <phoneticPr fontId="5" type="noConversion"/>
  </si>
  <si>
    <t>海邦投资</t>
    <phoneticPr fontId="5" type="noConversion"/>
  </si>
  <si>
    <t>詹川，Partner， frank.zhan@guojin.com
明篱，董事长助理，iris.ming@guojin.com
范昊坤，高级Asso ，haokun.fan@guojin.com
张程毅，投资银行部，189 1677 2878，zhangchenyi@gjzq.com.cn，上海</t>
    <phoneticPr fontId="5" type="noConversion"/>
  </si>
  <si>
    <t>刘斌，创始人、易查搜索创始人及董事长</t>
    <phoneticPr fontId="5" type="noConversion"/>
  </si>
  <si>
    <t>邵东亚，shaodongya@kunlunfund.com.cn</t>
    <phoneticPr fontId="5" type="noConversion"/>
  </si>
  <si>
    <t>昆仑投资创建于2006年，是一家聚焦于清洁能源、能源互联网、智能设备、气象信息服务四大领域的专业私募股权投资基金管理机构.公司总部位于北京，经过多年的发展，在各聚焦领域取得了优异的投资业绩。</t>
    <phoneticPr fontId="5" type="noConversion"/>
  </si>
  <si>
    <t>昆仑投资</t>
    <phoneticPr fontId="5" type="noConversion"/>
  </si>
  <si>
    <t>www.kunlunfund.com.cn</t>
    <phoneticPr fontId="5" type="noConversion"/>
  </si>
  <si>
    <t>清洁能源、能源互联网、智能设备、气象信息服务</t>
    <phoneticPr fontId="5" type="noConversion"/>
  </si>
  <si>
    <t>曾泉江，Asso，zengquanjiang@cdb.cn         
李伟，Asso，liwei_0024@cdb.com.cn                 
陈宇，Asso，chenyu2010@cdb.com.cn</t>
    <phoneticPr fontId="5" type="noConversion"/>
  </si>
  <si>
    <t>国开金融有限责任公司成立于2009年8月，是国家开发银行根据国务院批准的商业化转型方案设立的全资子公司，注册资本近500亿元人民币，主要从事股权投资业务国开金融主要从事“城镇开发、产业投资、海外投资、基金业务”四大业务，以服务中国的城镇化、产业化和国际化进程为目标.投资过高芯科技，中源基因，三元钾肥，新疆梅花，亨通铜材，特变超高压，万向系统，开鑫贷，挂号网，蚂蚁金服，联想控股，TCL集团，酒仙网，中国新城镇，阿里巴巴集团等</t>
    <phoneticPr fontId="5" type="noConversion"/>
  </si>
  <si>
    <t>人民币
500万-5000万元</t>
    <phoneticPr fontId="5" type="noConversion"/>
  </si>
  <si>
    <t>国金投资</t>
    <phoneticPr fontId="5" type="noConversion"/>
  </si>
  <si>
    <t>金浦产业投资基金管理有限公司是上海金融发展投资基金的管理人，由上海国际集团与中国国际金融有限公司共同发起，2009年7月成立。公司按照市场化的原则进行团队建设、基金募集以及投资运作。亿航无人，漏洞盒子，易加医，中商惠民，华宇园林，鸣啸信息，弘信电子，神州长城。http://j.news.163.com/docs/99/2015102806/B70AKSIK9001KSIL.html</t>
    <phoneticPr fontId="5" type="noConversion"/>
  </si>
  <si>
    <t xml:space="preserve">桂曙光，Partner，guisg@sina.com 
康立，投资助理，506836492@qq.com </t>
    <phoneticPr fontId="5" type="noConversion"/>
  </si>
  <si>
    <t xml:space="preserve">唐川，首席投资官 ，specialtycoffee@outlook.com
刘勇燕，总经理 ，liuyy@jinghengfund.com </t>
    <phoneticPr fontId="5" type="noConversion"/>
  </si>
  <si>
    <t>王啸，创始人， wangxiao@unityvc.com  
张明，Partner，zhangming@unityvc.com
戚佳悦，MD，qijiayue@unityvc.com 
车思南，VP，chesinan@unityvc.com 
封诚 ，VP，fc@dian.fm 
谢紫竹，Asso，xiezizhu@unityvc.com
丘岳峰，Asso， qiuyuefeng@unityvc.com 
王啸，wangxiao@unityvc.com</t>
    <phoneticPr fontId="5" type="noConversion"/>
  </si>
  <si>
    <t>刘亿舟，创始人， derekliu@jiuxuancapital.com 
郭永安，Asso ，richardguo@jiuxuancapital.com
罗奕洁，Asso，abnerluo@jiuxuancapital.com</t>
    <phoneticPr fontId="5" type="noConversion"/>
  </si>
  <si>
    <t xml:space="preserve">吴抒宸，Asso，736266338@qq.com
王捷，Asso， wj@zhimore.com </t>
    <phoneticPr fontId="5" type="noConversion"/>
  </si>
  <si>
    <t>吴云，董事，sam.wu@caryle.com 
杨玥，董事，julia.yang@carlyle.com 
肖枫，MD ，feng.xiao@carlyle.com
孙威威，VP，vion.sun@carlyle.com
艾天，Senior Associate， tian.ai@carlyle.com 
刘晓宇，高级Asso， xiaoyu.liu@carlyle.com
周慧杰，高级Asso，Justin.Zhou@carlyle.com
Justin Zhou，Asso，huijie.chou@gmail.com</t>
    <phoneticPr fontId="5" type="noConversion"/>
  </si>
  <si>
    <t>陈寅，Partner， chenyin9580@163.com
郑华良，VP，hualiangzheng@126.com</t>
    <phoneticPr fontId="5" type="noConversion"/>
  </si>
  <si>
    <t>成晓华，执行Partner，754389208@qq.com 
于丽俊，VP，1393408872@qq.com</t>
    <phoneticPr fontId="5" type="noConversion"/>
  </si>
  <si>
    <t xml:space="preserve">应丽 Kathleen，Director，kathleen.ying@cvpcap.com
潘盛杰，Asso， jack.pan@cvpcap.com </t>
    <phoneticPr fontId="5" type="noConversion"/>
  </si>
  <si>
    <t>康桥资本是天士力控股集团有限公司参与出资的私募股权投资合伙企业，执行事务</t>
    <phoneticPr fontId="5" type="noConversion"/>
  </si>
  <si>
    <t xml:space="preserve">徐奕婷，天使投资人，amy@innocosmos.com 
葛响亮，VP ，mett@innocosmos.com
沈子斌，VP，lance@innocosmos.com 
庄曦粼，总裁助理，vick@innocosmos.com 
柯甘润，Asso， carol@innocosmos.com </t>
    <phoneticPr fontId="5" type="noConversion"/>
  </si>
  <si>
    <t>胡磊 Ray，Partner，lhu@bluelakecap.com 
殷明 ，Partner，ayin@bluelakecap.com
戴武俊，分析师，wdai@bluelakecap.com  
朱辰 Jaggie，Asso，czhu@bluelakecap.com
任晓晨，Asso，xren@bluelakecap.com</t>
    <phoneticPr fontId="5" type="noConversion"/>
  </si>
  <si>
    <t>张向济，首席财务官 ，xiangji.zhang@bluefocus.com
顾建丽，总监，jianli.gu@bluefocus.com 
侯蕾，Asso，lei.hou@bluefocus.com 
钱晨，Asso，uniqianch@bluefocus.com
王子懿，分析师 ，ziyi.wang@bluefocus.com</t>
    <phoneticPr fontId="5" type="noConversion"/>
  </si>
  <si>
    <t xml:space="preserve">方博，Asso，15638576201@163.com
管莹莹，Asso，zanwu@zanwu.com
贾博胜，Asso， jiabosheng@163.com
赵豪，Asso，310477288@qq.com
李京，Asso，lijingjingju@163.com
陈双唯，Asso，726601559@qq.com 
孙晓明，Asso，lmfsxm@163.com 
王攀，Asso， wangpan1906@163.com 
振中，Asso，yaozhenzhong168@163.com </t>
    <phoneticPr fontId="5" type="noConversion"/>
  </si>
  <si>
    <t>力合清源（清源创投）是一家风险投资机构，目前管理的基金规模约20亿元人民币，关注广义IT、清洁技术、先进制造、医疗健康等领域。深圳力合创业投资有限公司已投资的项目包括微领域的80多家公司，其中成功实现退出企业30家，包括9家公司在国内主板，中小板及创业板成功上市。整体内部收益率（IRR）达到30%以上。</t>
    <phoneticPr fontId="5" type="noConversion"/>
  </si>
  <si>
    <t>吴运龙，Partner， ian@01vc.com
和平，VP，helen@01vc.com
王欣 Martin，助理VP ，xin@01vc.com 
陶洋峰，分析师，youngtao@01vc.com</t>
    <phoneticPr fontId="5" type="noConversion"/>
  </si>
  <si>
    <t>丁厅，VP ，mitsaif@foxmail.com 
董冰，Asso， bing.dong@dragonrisecapital.com
李显冬，Asso， winter.li@dragonrisecapital.com 
张倩鋆，Asso ，cherry.zhang@dragonrisecapital.com</t>
    <phoneticPr fontId="5" type="noConversion"/>
  </si>
  <si>
    <t>蔡文胜，董事长，cai@longling.com 
周晨瑶，VP，yao@longling.com</t>
    <phoneticPr fontId="5" type="noConversion"/>
  </si>
  <si>
    <t>董一鸣，董事，Peterdong325@gmail.com
李震，总裁，136 0185 0948，james.li@ejmckay.com，上海</t>
    <phoneticPr fontId="5" type="noConversion"/>
  </si>
  <si>
    <t>刘源 Shirley，MD ，Shirley.liu@macquarie.com 
王冠珠，MD， david.wang@macquarie.com 
丹飞立 Dan Phillips，ED， Dan.Phillips@macquarie.com 
崔颖，VP ，ying.cui@macquarie.com
廖正谦 Benjamin，高级VP，benjamin.liu@macquarie.com
John Zing ，基石投资者，john.zing@outlook.com
余建明，corporatefinance@macquarie.com</t>
    <phoneticPr fontId="5" type="noConversion"/>
  </si>
  <si>
    <t>Scott Barry，Partner，sbarry@ewhv.com
David Yang，1561 866 7080，dyang@ewhv.com
韦雨侬，13621766643，ywei@ewhv.com</t>
    <phoneticPr fontId="5" type="noConversion"/>
  </si>
  <si>
    <t>王兴，创始人，wangxing@gmail.com
钟永健，大客户部总经理， zhongyongjian@meituan.com 
陈少晖，战略VP ，chenshaohui@meituan.com
王力木，Asso，wanglimu@meituan.com 
杨光，Asso，yangguang07@meituan.com
陶融融，高级分析师，taorongrong@meituan.com
王若冲，高级商业分析师 ，wangruochong@meituan.com</t>
    <phoneticPr fontId="5" type="noConversion"/>
  </si>
  <si>
    <t>米仓资本</t>
    <phoneticPr fontId="5" type="noConversion"/>
  </si>
  <si>
    <t>人民币/美元
发展期  扩张期</t>
    <phoneticPr fontId="5" type="noConversion"/>
  </si>
  <si>
    <t xml:space="preserve">吕晓彤，副总经理，lvxiaotong@firstcare.com.cn
束广哲，VP ，shuguangzhe@firstcare.com.cn
李晓箐，Asso， lixiaoqing@firstcare.com.cn </t>
    <phoneticPr fontId="5" type="noConversion"/>
  </si>
  <si>
    <t>董博欣 ，创始Partner，dongboxin@hywoodvc.com
郭召林，Partner， Guozhaolin@hwvc.net</t>
    <phoneticPr fontId="5" type="noConversion"/>
  </si>
  <si>
    <t>欧瑞集团是伦敦证券交易所AIM版上市公司，主要定位于中国、印度等高速增长的资本市场，从事私募股权投资基金的管理业务，并提供上市、股权并购、战略重组以及基金募集等金融咨询服务。在积极参股控股企业的同时，欧瑞集团还为企业提供战略策划、基础设施支持以及过渡性管理等有偿服务。环宇赛尔 新能源   银盛科技  应用软件      粉丝网  网络社区  瑞星      应用软件</t>
    <phoneticPr fontId="5" type="noConversion"/>
  </si>
  <si>
    <t>胡昊，Partner，huh@panvc.com 
楼海光，总裁 Partner，louhg@panvc.com</t>
    <phoneticPr fontId="5" type="noConversion"/>
  </si>
  <si>
    <t>程绮文， VP，chengqw@live.com
李岙，Asso，lapekin@hotmail.com 
杨莹，Asso，337983199@qq.com 
张弛，研究员 ，zhangchi1@gmail.com</t>
    <phoneticPr fontId="5" type="noConversion"/>
  </si>
  <si>
    <t>智能终端、云计算、存储器、智能医疗设备、互联网+、微创介入器械、医用电子仪器，生物医药</t>
    <phoneticPr fontId="5" type="noConversion"/>
  </si>
  <si>
    <t>徐波，Partner，137 0198 40298，roland.b.xu@cn.pwc.com，上海
叶伟奇，Partner，136 2179 7479，waikay.eik@cn.pwc.com，上海</t>
    <phoneticPr fontId="5" type="noConversion"/>
  </si>
  <si>
    <t>管理资金为40亿元 是先进制造业、化工、新材料 、消费品和信息产业等领域专业从事实业投资、股权投资和战略整合的投资企业https://www.itjuzi.com/investfirm/1884</t>
    <phoneticPr fontId="5" type="noConversion"/>
  </si>
  <si>
    <t>段总，binneyduan@gmail.com
雷中辉，leizhonghui@gmail.com
冉立子，ranlzh@gmail.com</t>
    <phoneticPr fontId="5" type="noConversion"/>
  </si>
  <si>
    <t>黄明国 Martin，创始Partner，martin.huang@qmangel.com
王威，Partner ，denny.wang@qmangel.com 
张岩，Partner，yan.zhang@qmangel.com</t>
    <phoneticPr fontId="5" type="noConversion"/>
  </si>
  <si>
    <t>吴斌，Partner，wubin@edgevc.com.cn
戴菁莪，VP，clash@edgevc.com.cn 
黄明伟，分析师，mingweiss@edgevc.com.cn 
杨瑜，分析师，lavinyoung@edgevc.com.cn</t>
    <phoneticPr fontId="5" type="noConversion"/>
  </si>
  <si>
    <t xml:space="preserve">陈熙，Asso，xichen@phoenixtree.com.cn
韩博文，分析师，bwhan.zju@gmail.com </t>
    <phoneticPr fontId="5" type="noConversion"/>
  </si>
  <si>
    <t xml:space="preserve">刘健 James，COO，投资部老大，james.liu@renren-inc.com
张鲁远 York，投资部 Senior Manager，luyuan.zhang@renren-inc.com
于隽，战略发展部总监，yujun0915@163.com
孔妍，部门助理，yan.kong@renren-inc.com
方鑫，高级Asso ，xin.fang@renren-inc.com
娄敏，Asso，min.lou@renren-inc.com </t>
    <phoneticPr fontId="5" type="noConversion"/>
  </si>
  <si>
    <t xml:space="preserve">郑培敏，董事长，zpm@realize.com.cn
米磊，投资副总监，ml@realize.com.cn 
王栋，投资副总监 ，wd@realize.com.cn
孙文姝，总经理助理 ，sws@realize.com.cn </t>
    <phoneticPr fontId="5" type="noConversion"/>
  </si>
  <si>
    <t>汪晶 Tim，Venture Partner，tim@riverlandcapital.com
邓安度 Andrew Adamovich， MD，andrew@riverlandcapital.com
伍颖麟，分析师 ，alan@riverlandcapital.com</t>
    <phoneticPr fontId="5" type="noConversion"/>
  </si>
  <si>
    <t>朱敏 ，创始Partner，min.zhu@cybernaut.com.cn ，上海(赛伯乐的老大，投资过红孩子，正泰太阳能等)
黄昕，Partner ，xin.huang@cybernaut.com.cn
王铎 Stanley，Partner ，swang@sbaif.com 
喻东旭，Partner，jerrystong@qq.com
吴智勇，VP，Gary.wu@cybernaut.com.cn（无效），上海
王宏霞 VP     swang@cybernaut.com.cn   
袁智勇，VP ，zhiyong.yuan@cybernaut.com.cn    
雷婕婼  VP      key_333@126.com        
宋昌，投资专员，jesse1026@126.com
王霄鹏，Asso，76855338@qq.com      
徐靓，Asso，purcellx@gmail.com             
Yao，Asso， yao.du@cybernaut.com.cn</t>
    <phoneticPr fontId="5" type="noConversion"/>
  </si>
  <si>
    <t>徐文博，Partner， xuwenbo@triniticapital.com
陆海，管理Partner，luhai@triniticapital.com
三土，TMT投资 ，xueyao@triniticapital.com</t>
    <phoneticPr fontId="5" type="noConversion"/>
  </si>
  <si>
    <t>渡边建二郎，北京代表，k.watanabe@mgichina.com
李洁，助理，sarah.li@mgichina.com</t>
    <phoneticPr fontId="5" type="noConversion"/>
  </si>
  <si>
    <t xml:space="preserve">乐贝诺 Benoit Leclercq，MD，benoit.l@creholchina.com 
朱梦诗，项目经理，mengshizhu@creholchina.com
张茜，Asso， Zhangx@dahetianxia.com </t>
    <phoneticPr fontId="5" type="noConversion"/>
  </si>
  <si>
    <t>叶广阔，扎略投资部 主管，150 2114 9210，yegk@smg.sh.cn，上海
魏斌，投资主管，139 1893 6288，weibin@smg.sh.cn，上海</t>
    <phoneticPr fontId="5" type="noConversion"/>
  </si>
  <si>
    <t xml:space="preserve">冀田，Partner，jitian@wisdomont.com
黄蕾，VP，huanglei@wisdomont.com
叶海，VP， yehai@wisdomont.com
顾晓丹 Danny，高级Asso ，guxiaodan@wisdomont.com </t>
    <phoneticPr fontId="5" type="noConversion"/>
  </si>
  <si>
    <t xml:space="preserve">吴任辉，John Ng，Partner，135 2245 7533，jng@simonmurrayco.com.hk
Wechat ID: JohnNg_HK
任重 Kevin，Partner，kren@smc-capital.com
杨光，投资副总监，eyang@smc-capital.com
熊婷，Asso， exiong@smc-capital.com
Adam，分析师 ，achen@smc-capital.com </t>
    <phoneticPr fontId="5" type="noConversion"/>
  </si>
  <si>
    <t xml:space="preserve"> 刘彪，创始人， Liubiao@Shunrongvc.com
王亚雄，Partner ，wangyx@shunrongvc.com
崔琦，VP，cuiq@shunrongvc.com
张亮，VP， zhangl@shunrongvc.com
张明，VP，zhangm@shunrongvc.com</t>
    <phoneticPr fontId="5" type="noConversion"/>
  </si>
  <si>
    <t>张红彬，创始人 ，zhb@ultrapowerfund.com
安静，VP， aj@ultrapowerfund.com 
丁锋，Asso，df@ultrapowerfund.com</t>
    <phoneticPr fontId="5" type="noConversion"/>
  </si>
  <si>
    <t>贾令宇，VP， 18918588806@189.cn
程晓芳，VP，18917185001@189.cn 
徐瑾，Asso，18901960618@189.cn</t>
    <phoneticPr fontId="5" type="noConversion"/>
  </si>
  <si>
    <t xml:space="preserve">王刚，个人天使， masterywang@gmail.com
张璇 Alice，xuan.zhang10@gmail.com </t>
    <phoneticPr fontId="5" type="noConversion"/>
  </si>
  <si>
    <t>杨东皓，CFO， donghao_y@hotmail.com
顾为国 David，VP ，david.gu@vipshop.com 
宋晔，高级Asso， bruce.song@vipshop.com 
王婧怡，Asso， joy.wang@vipshop.com
宋晔，Asso，微信交流</t>
    <phoneticPr fontId="5" type="noConversion"/>
  </si>
  <si>
    <t>刘金磊，Asso， derek.liu@volongoncapital.com
季宸锋，研究员， jichenfeng@volongoncapital.com</t>
    <phoneticPr fontId="5" type="noConversion"/>
  </si>
  <si>
    <t>成勇 ，创始Partner&amp;总裁，chengyong@richlandcap.com
苏金其，Partner，sujingqi@richlandcap.com 
袁怀东，Partner ，yuanhuaidong@richlandcap.com
马永杰，Asso ，yongjiema001@163.com</t>
    <phoneticPr fontId="5" type="noConversion"/>
  </si>
  <si>
    <t>李刚强，Partner，lingxuanpku@qq.com 
马林，Partner ，malin@wuqiongvc.com
徐声，VP,xusheng@wuqiongvc.com</t>
    <phoneticPr fontId="5" type="noConversion"/>
  </si>
  <si>
    <t xml:space="preserve">朱雪坤，VP助理，zhuxuekunbjfu@qq.com
赵晓宇，Asso， zxymail9494@sina.com </t>
    <phoneticPr fontId="5" type="noConversion"/>
  </si>
  <si>
    <t>童玮亮，创始Partner， tongweiliang@qq.com
郑林鹏，Asso，paul.zheng@ptpcapital.com
童玮亮，tongweiliang@gmailcom</t>
    <phoneticPr fontId="5" type="noConversion"/>
  </si>
  <si>
    <t xml:space="preserve">赵维国 ，创始人，weiguo@n5capital.com 
张志勇，Partner， zhangzhiyong@vip.163.com
蒋毅威，Partner ，will@n5capital.com
杨勍 VP yangqing@wuyuecapital.com      
刘昱东 Eason，VP，eason@n5capital.com
蒲俊臣，VP，pujunchen@163.com 
王博，VP，18600412412，wangbo@n5capital.com
尹先凯，VP，alanyin2012@163.com
张成锁，VP， chengsuo@n5capital.com 
叶维伦 高级Asso     yewl@wuyuecapital.com          
杨扬，高级Asso，Athenayang2008@gmail.com
欧晟加，高级投资分析师，shengjia@n5capital.com </t>
    <phoneticPr fontId="5" type="noConversion"/>
  </si>
  <si>
    <t xml:space="preserve">郭佳 Cindy，Partner ，cindy.guo@zhongcap.com 
刘立坤，Partner，likun.liu@zhongcap.com 
焦海东，高级Asso， haidong.jiao@zhongcap.com
陈超然，Asso，chaoran.chen@zhongcap.com </t>
    <phoneticPr fontId="5" type="noConversion"/>
  </si>
  <si>
    <t>鑫牛投资</t>
    <phoneticPr fontId="5" type="noConversion"/>
  </si>
  <si>
    <t>张令佳，MD ，zhanglingjia@cindacapital.com.cn
袁瑞颖，分析师，ryuan@cindabuyout.com</t>
    <phoneticPr fontId="5" type="noConversion"/>
  </si>
  <si>
    <t xml:space="preserve">请将商业计划书投递至  BP@avcapital.cn
蒋宇捷，Partner， jiangyj@avcapital.cn
张俊熙，Partner，zhangjx@avcapital.cn 
陈虹竹，Asso，chenhz@avcapital.cn
蓝康泰，Asso，lankt@avcapital.cn
王晔 ，Asso，wangy@avcapital.cn </t>
    <phoneticPr fontId="5" type="noConversion"/>
  </si>
  <si>
    <t xml:space="preserve">杨歌，创始人，gary@skysaga.com.cn 
时旭，Asso ，shixu517@qq.com </t>
    <phoneticPr fontId="5" type="noConversion"/>
  </si>
  <si>
    <t xml:space="preserve">李心毅，Partner，ryan@pandavcfund.com 
梁维弘，Partner，tony@pandavcfund.com
李论，创始Partner ，adamli@empowerinvestment.com 
王凝洁，Asso，nina.wang@pandavcfund.com
Harry Yu，Asso， harry.Yu@pandavcfund.com
李豪达Lester，Asso， lester.Li@pandavcfund.com </t>
    <phoneticPr fontId="5" type="noConversion"/>
  </si>
  <si>
    <t>薛蛮子，个人天使， charlesxue8848@gmail.com 
王坤亮，薛蛮子助理，195505029@qq.com</t>
    <phoneticPr fontId="5" type="noConversion"/>
  </si>
  <si>
    <t>张邦鑫，创始人 ，tom@100tal.com 
柯宇涵，首席财务官，josephkauffman@100tal.com 
贾晓楠 ，VP，jiaxiaonan@100tal.com
牛先芳，VP， niuxianfang@100tal.com
张宏伟 Sam，主管 ，zhwsam@163.com
张欣强，投资助理，zxq8671691@126.com 
郭晓乐 ，高级Asso，guoxiaoyue@100tal.com
谢文怡，高级Asso， xiewenyi@100tal.com</t>
    <phoneticPr fontId="5" type="noConversion"/>
  </si>
  <si>
    <t>陈永进，ED， 19387625@qq.com
周海林，ED，hirainhl@gmail.com 
李梓阳，Asso ，ziyang@aamachina.com.cn</t>
    <phoneticPr fontId="5" type="noConversion"/>
  </si>
  <si>
    <t>申毅君，Asso，shenyj@abccapital.cn 
张琼，xuss@abccapital.cn
张新朋，Asso，sjtuxpzhang@163.com 
朱海彤，zhuht@abccapital.cn</t>
    <phoneticPr fontId="5" type="noConversion"/>
  </si>
  <si>
    <t>Jasmine Shen，创始Partner， shenjianming@onionsfund.com
朱子刚 ，Partner，zhuzigang@onionsfund.com
张本伟，Partner，13901129179，zhangbenwei@onionsfund.com，北京</t>
    <phoneticPr fontId="5" type="noConversion"/>
  </si>
  <si>
    <t>倚锋创投</t>
    <phoneticPr fontId="5" type="noConversion"/>
  </si>
  <si>
    <t>刘海斌，MD ，hbliu@easternlinkcapital.com
鲁潇，xlu@easternlinkcapital.com</t>
    <phoneticPr fontId="5" type="noConversion"/>
  </si>
  <si>
    <t>曹日辉，Partner，289001831@qq.com ，微信caorihui 
陈磊，Partner，chenlei8228@163.com
付萌萌，VP，123356075@qq.com 
严超波，Asso， chaoboyan@126.com</t>
    <phoneticPr fontId="5" type="noConversion"/>
  </si>
  <si>
    <t xml:space="preserve">夏晓宁，MD，xiaoning.xia@aifcapital.com
许尚贤，MD，daniel.hui@aifcapital.com </t>
    <phoneticPr fontId="5" type="noConversion"/>
  </si>
  <si>
    <t>金晨，Partner， James.jin@ventechchina.com 
崔靖雯，VP ，jingwen.cui@ventechchina.com
郭总，cindy.guo@ventechchina.com，上海
杨凌晔，Asso ，Chris.yang@ventechchina.com
毛睿，分析师，molly.mao@ventechchina.com
杨小贝 Bella，助理分析师，bella.yang@ventechchina.com</t>
    <phoneticPr fontId="5" type="noConversion"/>
  </si>
  <si>
    <t>英诺天使</t>
    <phoneticPr fontId="5" type="noConversion"/>
  </si>
  <si>
    <t>刘健 ，Partner，13901112806@qq.com 
钟连结，Partner，385621202@qq.com 
方来旺，投资助理，992438193@qq.com 
吴尊瀚，Asso，Wuzh@yingkepe.com
张乐欣，Asso，zhanglexin92@126.com</t>
    <phoneticPr fontId="5" type="noConversion"/>
  </si>
  <si>
    <t>洪亦修，Partner，hong@yixiu.me 
张胜兰 Sandy，VP， zhangsl@yonghuacapital.com.cn</t>
    <phoneticPr fontId="5" type="noConversion"/>
  </si>
  <si>
    <t>冯广坤，创始Partner， fengguangkun@youxigongchang.com
石天晓，Asso ，shitianxiao@youxigongchang.com</t>
    <phoneticPr fontId="5" type="noConversion"/>
  </si>
  <si>
    <t xml:space="preserve">张巍，董事长，zw@wjvc.com.cn
汪洋，Partner，aj@wjvc.com.cn 
吴烨锋，创始Partner，wyf@wjvc.com.cn 
葛亮，Asso，gl@wjvc.com.cn 
田力 ，Asso，tl@wjvc.com.cn </t>
    <phoneticPr fontId="5" type="noConversion"/>
  </si>
  <si>
    <t>戴汨，创始Partner ，midai@joycapital.com.cn 
刘二海，创始和执行Partner，13901368944/13810962183，erhailiu@gmail.com，北京(投资方向主要是中国TMT与创新消费领域。投资过小猪短租网，蔚来汽车，途虎等)</t>
    <phoneticPr fontId="5" type="noConversion"/>
  </si>
  <si>
    <t>愉悦资本投资方向主要是中国，投资过小猪短租，蔚来汽车，途虎等，由君联资本前MD刘二海创立</t>
    <phoneticPr fontId="5" type="noConversion"/>
  </si>
  <si>
    <t xml:space="preserve">许涵丁 ，董事，handing.xu@ytlsfund.com
李小丹，Asso， Xiaodan.li@ytlsfund.com </t>
    <phoneticPr fontId="5" type="noConversion"/>
  </si>
  <si>
    <t xml:space="preserve">黄超，MD，Adam.huang@rockpartner.com
易静蓉，VP ，sophia.yi@rockpartner.com
陈可可，投资分析师，coco.chen@rockpartner.com </t>
    <phoneticPr fontId="5" type="noConversion"/>
  </si>
  <si>
    <t>龙淼，投资部，longmiao@sinochem.com 
杨俊，投资部总经理助理，yangjun03@sinochem.com 
查浩，Asso，chahao@sinochem.com 
王珺，Asso，wangjun09@fehorizon.com</t>
    <phoneticPr fontId="5" type="noConversion"/>
  </si>
  <si>
    <t>胡明烈，Partner ，mingliehu@gmail.com 
杨倩倩，Partner，Qianqian.yang@lighthousecapital.cn 
龚俊明，VP ，junming.gong@lighthousecapital.cn 
钱昕，VP ，xin.qian@lighthousecapital.cn
陈寰，Asso，huan.chen@lighthousecapital.cn
陈也，Asso，ye.chen@lighthousecapital.cn</t>
    <phoneticPr fontId="5" type="noConversion"/>
  </si>
  <si>
    <t>曰本亚洲投资（香港）有限公司上海代表处</t>
    <phoneticPr fontId="5" type="noConversion"/>
  </si>
  <si>
    <t>津田折也，首席代表，tsuda@jaic.com.hk
孙慧，Asso，13818979244，unee@jaic.com.hk</t>
    <phoneticPr fontId="5" type="noConversion"/>
  </si>
  <si>
    <t>黄榆镔，Partner ，Ypng@yunqi.vc 
毛丞宇 Michael，Partner，mmao@yunqi.vc 
陈昱，VP，yuc@yunqi.vc
王新，高级Asso， xwang@yunqi.vc
冯瑶 Aileen，Asso，yfeng@yunqi.vc
曲凯，Asso， kqu@yunqi.vc</t>
    <phoneticPr fontId="5" type="noConversion"/>
  </si>
  <si>
    <t>云天使基金</t>
    <phoneticPr fontId="5" type="noConversion"/>
  </si>
  <si>
    <t>秦捷，Partner ，qinjie@cloudangelfunds.com 
林桦 Nick，ED，nick.lin@cbc-capital.com
原博，资深Asso，bo@cloudangelfunds.com
张舒峣，Asso， zhangsy@cloudangelfunds.com
蒋雨潇，分析师，jiangyx@cloudangelfunds.com 
张舒尧，zhangsy@cloudangelfunds.com</t>
    <phoneticPr fontId="5" type="noConversion"/>
  </si>
  <si>
    <t>云月投资</t>
    <phoneticPr fontId="5" type="noConversion"/>
  </si>
  <si>
    <t>曹国伟，Partner，Mark@bwvc.com.cn 
刘舍，Partner， bp@bwvc.com.cn
许民，Partner， frankxum@bwvc.com.cn</t>
    <phoneticPr fontId="5" type="noConversion"/>
  </si>
  <si>
    <t xml:space="preserve">张耀，Partner，ben@ckcap.cn 
张晔凌，高级Asso，yeling@ckcap.cn
王洁，分析师，jessie@ckcap.cn </t>
    <phoneticPr fontId="5" type="noConversion"/>
  </si>
  <si>
    <t xml:space="preserve">周汉勇 总经理      zhouhy@cjsc.com.cn               
何建文 高级经理     hejw@cjsc.com.cn               
徐科星 高级经理     xkx2011@hotmail.com          
伍朝晖 执行总经理/投资决策委员会委员  wuzh@cjsc.com.cn                         </t>
    <phoneticPr fontId="5" type="noConversion"/>
  </si>
  <si>
    <t xml:space="preserve">金晨 ，Partnerjjin@cmhjpartners.com 
刘宏彬 ，Partner  hliu@cmhjpartners.com                       </t>
    <phoneticPr fontId="5" type="noConversion"/>
  </si>
  <si>
    <t>Tony，总裁助理， wangzihao19900223@163.com</t>
    <phoneticPr fontId="5" type="noConversion"/>
  </si>
  <si>
    <t>沈炎照，总裁助理，8968145@qq.com
王海刚，Asso，wanghga@foxmail.com</t>
    <phoneticPr fontId="5" type="noConversion"/>
  </si>
  <si>
    <t>国金证券是一家综合性的上市证券公司，以投资银行业务为重点突破，以自营投资业务和创新业务为重要补充的业务模式，旗下有直投公司、鼎兴量子投资等。2015年投资BBD数联铭品 金融 B轮 1亿人民币；2015年投资仙人掌股票 金融 A轮 数千万人民币</t>
    <phoneticPr fontId="5" type="noConversion"/>
  </si>
  <si>
    <t>互联网，医疗健康，环保能源，制造业，本地生活，金融，硬件</t>
    <phoneticPr fontId="5" type="noConversion"/>
  </si>
  <si>
    <t>人民币
中后期</t>
    <phoneticPr fontId="5" type="noConversion"/>
  </si>
  <si>
    <t>TMT：移动互联网、物联网、传统行业的互联网融合等；医疗健康：医疗器械、诊断技术、健康服务等；环保、新能源新材料、先进制造</t>
    <phoneticPr fontId="5" type="noConversion"/>
  </si>
  <si>
    <t xml:space="preserve">国科嘉和基金管理公司将重点聚焦在4个行业：电子信息、新能源和材料、生命科学和节能减排。投资阶段侧重于早期、发展期、扩张期。投资过米多财富，我赢职场，WiFi伴侣，西普学院等。 </t>
    <phoneticPr fontId="5" type="noConversion"/>
  </si>
  <si>
    <t>www.cashcapital.cn</t>
    <phoneticPr fontId="5" type="noConversion"/>
  </si>
  <si>
    <t>www.casim.cn</t>
    <phoneticPr fontId="5" type="noConversion"/>
  </si>
  <si>
    <t xml:space="preserve">李海斐，MD，lihf@casim.cn       </t>
    <phoneticPr fontId="5" type="noConversion"/>
  </si>
  <si>
    <t>自动化，化工，IT，医药行业，物联网等</t>
    <phoneticPr fontId="5" type="noConversion"/>
  </si>
  <si>
    <t>中国科技产业投资管理有限公司的前身是1987年设立的国家经委、中国科学院科技促进经济发展基金会，主要从事私募股权投资基金管理和投资银行业务。国科投资目前管理着国科瑞华、国科瑞祺2只基金，投资过开普医疗，中科信息，中科创达，胜宏科技，汇丰石油装备，星星科技，贝因美</t>
    <phoneticPr fontId="5" type="noConversion"/>
  </si>
  <si>
    <t>国润创投</t>
    <phoneticPr fontId="5" type="noConversion"/>
  </si>
  <si>
    <t xml:space="preserve">孙林夫，Partner，sunlinf2@163.com   </t>
    <phoneticPr fontId="5" type="noConversion"/>
  </si>
  <si>
    <t>精密制造、快速消费品、新能源、新材料、食品、医药</t>
    <phoneticPr fontId="5" type="noConversion"/>
  </si>
  <si>
    <t>人民币
早期，发展扩张期</t>
    <phoneticPr fontId="5" type="noConversion"/>
  </si>
  <si>
    <t>www.guoruntouzi.com；www.guorunpe.com</t>
    <phoneticPr fontId="5" type="noConversion"/>
  </si>
  <si>
    <t>国润创业投资基金是一家私募股权投资基金(Private Equity),在长三角地区募集成立,专注为国内创业企业提供资本支持和增值服务。北京国润总部北京国润创业投资有限公司和苏州国润 国润创业投资 （苏州）管理有限公司；旗下管理基金公司（国润发展、海润投资、友丰创投等），管理资金总规模3.8亿人民币。</t>
    <phoneticPr fontId="5" type="noConversion"/>
  </si>
  <si>
    <t>王德立 ，VP，wdl@gsgx-capital.com</t>
    <phoneticPr fontId="5" type="noConversion"/>
  </si>
  <si>
    <t>吴雪秀 ，Partner，13911995889，wxx@gtvc.cc(TMT、文化传媒、金融)
朱潮洪，Partner，zch@gtvc.cc 
栗异斐，VP，lyf@gmail.com
谭继元，Asso，tjy@gtvc.c</t>
    <phoneticPr fontId="5" type="noConversion"/>
  </si>
  <si>
    <t>人民币
500万-5000万元
早期  发展期</t>
    <phoneticPr fontId="5" type="noConversion"/>
  </si>
  <si>
    <t>www.gtvc.cc</t>
    <phoneticPr fontId="5" type="noConversion"/>
  </si>
  <si>
    <t>北京国泰创业投资基金管理有限公司是由北京国泰创业投资有限公司主要出资并由其核心团队组建的本土专业私募股权投资管理机构。国泰创投专注于本土市场，拥有丰富的实业运营经验、投融资经验及广泛的社会资源，已先后在城市能源服务、高新技术、信息服务、环保技术、电子商务等行业投资了数十家企业，取得了优异的投资业绩。易宝金融，微瑞思创，油通网络，斗牛士网络科技，一路财富，昭仪新天地，中博农畜牧科技</t>
    <phoneticPr fontId="5" type="noConversion"/>
  </si>
  <si>
    <t>国盛古贤资本</t>
    <phoneticPr fontId="5" type="noConversion"/>
  </si>
  <si>
    <t>国盛古贤资本投资方向以节能环保产业和新一代信息技术产业为主，其他行业为辅。基金将立足于上海及周边地区的优质企业，适当兼顾长三角、环渤海及其他经济发达地区的潜在投资标的。基金将重点扶持处于高速成长阶段的优质企业，聚焦重点行业中的早期和成长期（中期）企业，同时兼顾部分处于相对成熟阶段的行业龙头企业。</t>
    <phoneticPr fontId="5" type="noConversion"/>
  </si>
  <si>
    <t>人民币/美元
2000万-5亿元</t>
    <phoneticPr fontId="5" type="noConversion"/>
  </si>
  <si>
    <t>海纳亚洲创投基金是海纳国际集团（SIG）在上海设立的全资境外企业，主要从事SIG在中国的风险投资和私募股权投资，SIG是总部设于美国的大型金融服务公司，其员工超过1400人，在全球主要地区均设有分支机构。海纳亚洲注重企业的管理团队，在投资对象中，期望有创造力，理解快速发展的中国经济，兼备战略眼光和执行力的创业团队。主要投资的行业有：农业、消费服务与零售业、教育、互联网与信息产业、医疗、制造业、传媒与娱乐、电信、资源类。投资过佳美口腔，康辉医疗，巨人，大麦网等</t>
    <phoneticPr fontId="5" type="noConversion"/>
  </si>
  <si>
    <t>刘源，VP，YLiu@cathay-capital.com</t>
    <phoneticPr fontId="5" type="noConversion"/>
  </si>
  <si>
    <t>www.cathay-capital.com</t>
    <phoneticPr fontId="5" type="noConversion"/>
  </si>
  <si>
    <t>www.gtjaiic.com</t>
    <phoneticPr fontId="5" type="noConversion"/>
  </si>
  <si>
    <t>节能环保产业和新一代信息技术产业为主，如新能源、智能电网、节能和清洁技术、生态环境修复、移动互联网、O2O、物联网、智慧城市、芯片开发、新材料、高端医疗装备、制造业信息化、新媒体等</t>
    <phoneticPr fontId="5" type="noConversion"/>
  </si>
  <si>
    <t>国泰财富</t>
    <phoneticPr fontId="5" type="noConversion"/>
  </si>
  <si>
    <t>国泰财富集团是在向中国企业提供成长资金方面最成功和富有经验的私募股权基金之一，并在协助企业完成资本事件方面有卓越记录。自1992年以来，国泰财富已成功投资超过40个项目，完成上市与并购等资本事件累计超过50亿美元。</t>
    <phoneticPr fontId="5" type="noConversion"/>
  </si>
  <si>
    <t>美元
中后期
800-8000万美元</t>
    <phoneticPr fontId="5" type="noConversion"/>
  </si>
  <si>
    <t>人民币
早中期</t>
    <phoneticPr fontId="5" type="noConversion"/>
  </si>
  <si>
    <t>www.gsgx-capital.com</t>
    <phoneticPr fontId="5" type="noConversion"/>
  </si>
  <si>
    <t>医药，食品饮料，纺织，造纸，服装鞋帽，制造业，化工原料</t>
    <phoneticPr fontId="5" type="noConversion"/>
  </si>
  <si>
    <t>张小龙，MD，zhangxl@vip.sina.com（已离职）
张希朦，高级经理 ，zxmgugl@sina.com
陈丽琼，Asso，clq@gtjaleading.com.cn（国泰君安力鼎，隶属于国泰君安创投）</t>
    <phoneticPr fontId="5" type="noConversion"/>
  </si>
  <si>
    <t>国泰君安创新投资有限公司为国泰君安证券股份有限公司的全资子公司，成立于2009年5月，注册资本15亿元人民币。投资于Pre-IPO项目及成长期企业，重点关注医药及消费品行业、进口替代相关行业、七大新兴产业等领域，以期获得良好的社会效益和经济效益。 国泰君安创投所投资项目应符合国家宏观政策和产业政策，具有广阔的发展前景、稳定的现金流预期和较高的预期投资回报率；项目符合公司组合投资的要求；项目投资周期通常在3-5年。投资过德御坊，赛特传媒，海德尔，界面，星和众工，安诺优达</t>
    <phoneticPr fontId="5" type="noConversion"/>
  </si>
  <si>
    <t xml:space="preserve">新能源、新材料、节能环保、医疗健康、文化传媒业、现代农业、优质矿业、现代服务业和先进制造业清洁能源相关，节能环保产业、金融  </t>
    <phoneticPr fontId="5" type="noConversion"/>
  </si>
  <si>
    <t>国投创新投资管理（北京）有限公司成立于2009年，是由国家开发投资公司控股的私募股权投资基金管理公司，关注优质未上市企业的同时也积极参与并购投资。先后发起设立了国投创新基金、国投协力基金、国投陕煤基金、国投协力发展基金等4支市场化运作的私募股权投资基金，募集规模超过120亿元，并重点投资于能源、节能环保、医疗健康、先进制造等4大领域。投资过华明电力，绿地集团，启东松川液压，黑旋风锯业，博天环境，江苏环亚，金能科技</t>
    <phoneticPr fontId="5" type="noConversion"/>
  </si>
  <si>
    <t>www.sdicfund.com</t>
    <phoneticPr fontId="5" type="noConversion"/>
  </si>
  <si>
    <t>人民币
发展扩张期，并购</t>
    <phoneticPr fontId="5" type="noConversion"/>
  </si>
  <si>
    <t>www.hideavc.com</t>
    <phoneticPr fontId="5" type="noConversion"/>
  </si>
  <si>
    <t xml:space="preserve">hs.guosen.com.cn </t>
    <phoneticPr fontId="5" type="noConversion"/>
  </si>
  <si>
    <t>国信弘盛创业投资有限公司成立于2008年8月8日，是国信证券旗下专业从事直接股权投资业务的全资子公司，主要业务包括股权投资、股权投资基金管理、股权投资顾问等。国信弘盛是国内最具影响力的券商直投机构之一，截至2015年1月下旬，国信弘盛自有资金投资37个PE项目，已有19个项目退出（其中16个项目在A股市场上市）；管理的3只基金进入了退出期，投资27个PE项目，其中11个项目在A股市场上市。国信弘盛投资企业上市家数在券商直投行业排名前列。</t>
    <phoneticPr fontId="5" type="noConversion"/>
  </si>
  <si>
    <t>电子信息、高端制造、消费服务、环保及清洁技术、医药</t>
    <phoneticPr fontId="5" type="noConversion"/>
  </si>
  <si>
    <t>人民币
成长期，成熟期</t>
    <phoneticPr fontId="5" type="noConversion"/>
  </si>
  <si>
    <t>人民币
中后期</t>
  </si>
  <si>
    <t>人民币
中后期</t>
    <phoneticPr fontId="5" type="noConversion"/>
  </si>
  <si>
    <t>医疗，流通</t>
    <phoneticPr fontId="5" type="noConversion"/>
  </si>
  <si>
    <t>国药集团下的投资管理公司</t>
    <phoneticPr fontId="5" type="noConversion"/>
  </si>
  <si>
    <t>www.sinopharmcapital.com</t>
    <phoneticPr fontId="5" type="noConversion"/>
  </si>
  <si>
    <t xml:space="preserve">www.gydi.cn </t>
    <phoneticPr fontId="5" type="noConversion"/>
  </si>
  <si>
    <t>煤炭采掘、高端制造业、医药、商业连锁</t>
    <phoneticPr fontId="5" type="noConversion"/>
  </si>
  <si>
    <t>国元股权投资有限公司成立于2009年8月18日，是国元证券股份有限公司（000728.SZ）旗下专门从事直接投资业务的全资子公司，目前注册资本为10亿元。</t>
    <phoneticPr fontId="5" type="noConversion"/>
  </si>
  <si>
    <t>人民币
战略投资</t>
    <phoneticPr fontId="5" type="noConversion"/>
  </si>
  <si>
    <t>哈药集团融医药制造、贸易、科研于一体，主营业务涵盖抗生素、化学药物制剂、非处方药品及保健食品、中药、生物工程药品、动物疫苗及兽药、医药流通七大产业领域。共生产抗生素原料药及粉针、中成药、中药粉针、综合制剂等7大系列、20多种剂型、1000多个品种。哈药集团在全国30余个主要城市区建立了130多个销售办事处，并拥有200余家零售连锁药房，形成覆盖广、功能强的营销网络。</t>
    <phoneticPr fontId="5" type="noConversion"/>
  </si>
  <si>
    <t>www.hayao.com</t>
    <phoneticPr fontId="5" type="noConversion"/>
  </si>
  <si>
    <t>医药，物流</t>
    <phoneticPr fontId="5" type="noConversion"/>
  </si>
  <si>
    <t>乔洪波，Partner，137 1612 3573，qiaohongbo@hairongcapital.com</t>
    <phoneticPr fontId="5" type="noConversion"/>
  </si>
  <si>
    <t>人民币
1000万-1亿元
发展期  扩张期</t>
    <phoneticPr fontId="5" type="noConversion"/>
  </si>
  <si>
    <t xml:space="preserve">www.haiyoufund.com </t>
    <phoneticPr fontId="5" type="noConversion"/>
  </si>
  <si>
    <t>www.haiyuanvc.com</t>
    <phoneticPr fontId="5" type="noConversion"/>
  </si>
  <si>
    <t>孙松廷，Partner ，sam@haiyuanvc.com</t>
    <phoneticPr fontId="5" type="noConversion"/>
  </si>
  <si>
    <t>刘宇，高级Asso， liuyu@haiyouam.com</t>
    <phoneticPr fontId="5" type="noConversion"/>
  </si>
  <si>
    <t>www.hejun.com/service/capital</t>
    <phoneticPr fontId="5" type="noConversion"/>
  </si>
  <si>
    <t>www.hezhicapital.com</t>
    <phoneticPr fontId="5" type="noConversion"/>
  </si>
  <si>
    <t>www.hebvc.com</t>
    <phoneticPr fontId="5" type="noConversion"/>
  </si>
  <si>
    <t>湖畔山南</t>
    <phoneticPr fontId="5" type="noConversion"/>
  </si>
  <si>
    <t>华威科创
CID Group</t>
    <phoneticPr fontId="5" type="noConversion"/>
  </si>
  <si>
    <t>华夏海纳</t>
    <phoneticPr fontId="5" type="noConversion"/>
  </si>
  <si>
    <t>其他硬件、生物技术/医疗健康、环保、其他建筑/工程、化工原料及加工、网络游戏、清洁技术、网络服务、农/林/牧/渔、通信设备、P2P</t>
    <phoneticPr fontId="5" type="noConversion"/>
  </si>
  <si>
    <t>华鑫盈信</t>
    <phoneticPr fontId="5" type="noConversion"/>
  </si>
  <si>
    <t>嘉丰资本</t>
    <phoneticPr fontId="5" type="noConversion"/>
  </si>
  <si>
    <t>赛马资本</t>
    <phoneticPr fontId="5" type="noConversion"/>
  </si>
  <si>
    <t>上海广播电视台</t>
    <phoneticPr fontId="5" type="noConversion"/>
  </si>
  <si>
    <t>上海国际创投SIGVC</t>
    <phoneticPr fontId="5" type="noConversion"/>
  </si>
  <si>
    <t>秦曦，总经理，13701984105，qinxi@shcapital.com.cn</t>
    <phoneticPr fontId="5" type="noConversion"/>
  </si>
  <si>
    <t>许德荣，副总经理 ，xdrzj@aliyun.com</t>
    <phoneticPr fontId="5" type="noConversion"/>
  </si>
  <si>
    <t>李晶，Partner，snowmousel@163.com</t>
    <phoneticPr fontId="5" type="noConversion"/>
  </si>
  <si>
    <t>刘西尧，Partner，bmwlxy@163.com</t>
    <phoneticPr fontId="5" type="noConversion"/>
  </si>
  <si>
    <t>是成资本</t>
    <phoneticPr fontId="5" type="noConversion"/>
  </si>
  <si>
    <t>北京顺为创业投资有限公司成立于2011年5月17日，管理17.5亿美元的美元基金和10亿元的人民币基金，出资人来自于国际顶级投资机构，包括国际知名主权基金、家族基金、基金中的基金及大学基金会等。顺为基金重点关注中国互联网相关行业，投资方向包括但不限于移动互联网、电子商务、社交网络平台等，投资目标为初创期及成长期的优质创业公司。投资过爱屋及屋，一起作业，沪江，积木盒子，好豆等</t>
    <phoneticPr fontId="5" type="noConversion"/>
  </si>
  <si>
    <t>美元
早中期
300万-5000万美元</t>
    <phoneticPr fontId="5" type="noConversion"/>
  </si>
  <si>
    <t>移动互联网、电子商务、社交网络平台</t>
    <phoneticPr fontId="5" type="noConversion"/>
  </si>
  <si>
    <t>www.shunrongvc.com</t>
    <phoneticPr fontId="5" type="noConversion"/>
  </si>
  <si>
    <t>泽厚资本</t>
    <phoneticPr fontId="5" type="noConversion"/>
  </si>
  <si>
    <t>包杨欢，VP，baoyh@bioventure.com.cn
陈杰，Asso，18071962856，chenj@bioventure.com.cn</t>
    <phoneticPr fontId="5" type="noConversion"/>
  </si>
  <si>
    <t>王翔蜚，Asso，klam1020@163.com</t>
    <phoneticPr fontId="5" type="noConversion"/>
  </si>
  <si>
    <t>黄炳龙，huangbinglong@hotmail.com</t>
    <phoneticPr fontId="5" type="noConversion"/>
  </si>
  <si>
    <t>呼苏艾蒙，投资分析员， Alfred@ytpartners.com</t>
    <phoneticPr fontId="5" type="noConversion"/>
  </si>
  <si>
    <t>尹少华，Partner，yin@summitviewcap.com</t>
    <phoneticPr fontId="5" type="noConversion"/>
  </si>
  <si>
    <t>金戈，VP，jinge@trvc.com.cn</t>
    <phoneticPr fontId="5" type="noConversion"/>
  </si>
  <si>
    <t>陈黎思，高级Asso，ydchenlisi@126.com</t>
    <phoneticPr fontId="5" type="noConversion"/>
  </si>
  <si>
    <t>张立超，Partner， zhanglichao@yuerongcapital.com</t>
    <phoneticPr fontId="5" type="noConversion"/>
  </si>
  <si>
    <t>卓曙虹，shuhongzhuo@163.com</t>
    <phoneticPr fontId="5" type="noConversion"/>
  </si>
  <si>
    <t>健康产业、现代农业、节能环保、高端装备制造及新材料</t>
    <phoneticPr fontId="5" type="noConversion"/>
  </si>
  <si>
    <t>人民币
发展扩张期
1000万-1亿元</t>
    <phoneticPr fontId="5" type="noConversion"/>
  </si>
  <si>
    <t>天津海达创业投资管理有限公司成立于2007年，是青海明胶股份有限公司（000606.SZ）的全资子公司，主要从事创业投资、管理及咨询服务。海达投资目前管理的基金包括盘古海达创业投资基金、河北金冀达创业投资基金、广西海东科技创业投资基金和青海宁达创业投资基金等。投资过松宝智能，合复新材料，民康生物，灵境科技，国泰安，玉森新药</t>
    <phoneticPr fontId="5" type="noConversion"/>
  </si>
  <si>
    <t>王少杰，创始Partner，186 1189 1888，wsj@hflcapital.com，北京</t>
    <phoneticPr fontId="5" type="noConversion"/>
  </si>
  <si>
    <t>生物技术产业，新医疗及服务产业，精细化工等新材料产业，影视、动漫及艺术品等文化创意产业，网游、电子商务、物联网、互联网及移动互联网产业，休闲旅游产业，快速消费品产业，新农业，光电一体化产业，资源与环保产业，新能源与高效节能产业，消费升级带来的新技术、新服务行业</t>
    <phoneticPr fontId="5" type="noConversion"/>
  </si>
  <si>
    <t>人民币
早期，发展期
100万-5000万元</t>
    <phoneticPr fontId="5" type="noConversion"/>
  </si>
  <si>
    <t>海风联投资顾问（北京）有限责任公司成立于2007年9月6日，注册资本100万元，主要从事投资咨询；投资管理。海风联资本管理着北京海风联投资中心（有限合伙），规模为3亿元。 海风联投资顾问（北京）有限责任公司专注于投资高科技企业和成长型的企业，投资阶段为种子期、发展期以及扩张期，投资过中娱在线、中科美伦、巨力化学、五岳红狐、天沐集团等</t>
    <phoneticPr fontId="5" type="noConversion"/>
  </si>
  <si>
    <t>传统行业为主</t>
    <phoneticPr fontId="5" type="noConversion"/>
  </si>
  <si>
    <t>www.hiwaycapital.com</t>
    <phoneticPr fontId="5" type="noConversion"/>
  </si>
  <si>
    <t>农业、消费服务与零售业、教育、互联网与信息产业、医疗、制造业、传媒与娱乐、电信、资源类</t>
    <phoneticPr fontId="5" type="noConversion"/>
  </si>
  <si>
    <t>人民币
3000万-5亿元</t>
    <phoneticPr fontId="5" type="noConversion"/>
  </si>
  <si>
    <t>CHP隶属凯欣集团，凯欣集团是一家领先的新兴市场投资管理公司。 海益得凯欣的投资涵盖了从早期发展到成长阶段的多样化公司组合，尤其是消费品、零售、高科技和自然资源领域。海益得凯欣的投资者包括中国及世界各地的企业家、商业领袖和家族财团。</t>
    <phoneticPr fontId="5" type="noConversion"/>
  </si>
  <si>
    <t>消费品、零售、高科技和自然资源领域</t>
    <phoneticPr fontId="5" type="noConversion"/>
  </si>
  <si>
    <t xml:space="preserve">互联网 医疗健康 环保能源 金融 文化娱乐体育 旅游 广告营销
 </t>
    <phoneticPr fontId="5" type="noConversion"/>
  </si>
  <si>
    <t>人民币
天使轮，pre-A</t>
    <phoneticPr fontId="5" type="noConversion"/>
  </si>
  <si>
    <t>www.haocapital.net</t>
    <phoneticPr fontId="5" type="noConversion"/>
  </si>
  <si>
    <t>www.harmonyinvest.cn</t>
    <phoneticPr fontId="5" type="noConversion"/>
  </si>
  <si>
    <t>恒富资本</t>
    <phoneticPr fontId="5" type="noConversion"/>
  </si>
  <si>
    <t>www.clsacapital.com</t>
    <phoneticPr fontId="5" type="noConversion"/>
  </si>
  <si>
    <t xml:space="preserve">孔美霞，VP，iris.hung@clsa.com           
叶奕雋，Asso，laurence.ip@clsa.com         
李家焕，Asso，chia.huan.lee@clsa.com       
刘业民，Asso，edmond.lau@clsa.com         </t>
    <phoneticPr fontId="5" type="noConversion"/>
  </si>
  <si>
    <t>陈昱川，Partner， chenyuchuan@hdqhfund.com 
蔡卓炜，Asso， caizhuowei@hdqhfund.com
宋歌 Nellie，分析师 ，nelliesong@hdqhfund.com</t>
    <phoneticPr fontId="5" type="noConversion"/>
  </si>
  <si>
    <t>人民币
300万-1亿元</t>
    <phoneticPr fontId="5" type="noConversion"/>
  </si>
  <si>
    <t>www.cac-capital.com</t>
    <phoneticPr fontId="5" type="noConversion"/>
  </si>
  <si>
    <t>www.chinarun.cn</t>
    <phoneticPr fontId="5" type="noConversion"/>
  </si>
  <si>
    <t xml:space="preserve">www.hffund.com.cn </t>
    <phoneticPr fontId="5" type="noConversion"/>
  </si>
  <si>
    <t>海富产业投资基金管理有限公司是经国务院授权国家发展改革委员会批准设立的、国内第一家产业投资基金管理公司，是中国－比利时直接股权投资基金基金资产（以下简称“中比基金”）的管理人。 海富产业投资基金管理有限公司以股权形式投资于中国境内具有高科技内涵、处于成长期的中小企业，尤其是拟上市中小企业。作为战略投资人，中比基金在被投资企业中不谋求控股地位，在被投资企业中占股比例为10%～49%，对单一企业投资一般在2000万元～1.8亿元之间，投资期限通常在3～7年之间。</t>
    <phoneticPr fontId="5" type="noConversion"/>
  </si>
  <si>
    <t>人民币
中后期
2000万-2亿元</t>
    <phoneticPr fontId="5" type="noConversion"/>
  </si>
  <si>
    <t xml:space="preserve">李江峰，VP，ljf@hiwaycapital.com </t>
    <phoneticPr fontId="5" type="noConversion"/>
  </si>
  <si>
    <t>人民币
早期</t>
    <phoneticPr fontId="5" type="noConversion"/>
  </si>
  <si>
    <t>广州海汇投资管理有限公司（海汇投资）是一家具有近20年成功经验的专业创业投资基金管理机构，是国内极少数有能力从事种子期、初创期企业投资的风险投资机构，获得国家创业投资引导基金项目的重点扶持。前共管理4家基金，管理资产70余亿元人民币。目前，海汇投资已投10多个项目，包括高澜水、松德包装、南海食品、东盛弘蟒、安居宝、绿航农业等一批优质项目，其中安居宝、中山松德已于2010年成功挂牌交易。</t>
    <phoneticPr fontId="5" type="noConversion"/>
  </si>
  <si>
    <t>医疗和消费</t>
    <phoneticPr fontId="5" type="noConversion"/>
  </si>
  <si>
    <t>www.kipvc.com</t>
    <phoneticPr fontId="5" type="noConversion"/>
  </si>
  <si>
    <t>www.hairongcapital.com</t>
    <phoneticPr fontId="5" type="noConversion"/>
  </si>
  <si>
    <t>北京海纳有容投资管理有限公司（以下简称“海容资本”）是一家专注于医疗健康和消费领域的股权投资管理机构，成立于2012年，总部位于北京。海容资本已和医疗健康领域内的优秀企业如亚宝药业、葵花药业、天士力、济川药业等医药上市公司建立了紧密的战略合作关系，并共同打造一个医疗健康领域的投资、并购及产品运作平台。海容资本的核心业务定位于医疗和消费领域初创期风险投资、扩张期成长投资、成熟期并购投资。目前，公司目前管理有5只基金，累计投资规模合计2亿元人民币。</t>
    <phoneticPr fontId="5" type="noConversion"/>
  </si>
  <si>
    <t>机械设备，太阳能，风能，生物能源，清洁能源其他，污染监测与治理，节能设备与服务，资源回收与利用，废物及危险品治理，环保节能其他，新材料</t>
    <phoneticPr fontId="5" type="noConversion"/>
  </si>
  <si>
    <t>海通创新资本管理有限公司是海通证券股份有限公司旗下从事私募股权投资的专业投资平台，我们积极挖掘能在经济周期中处于上升通道的各类投资机会，重点关注领域包括：新材料、航空航天、军工、TMT、高端装备制造及消费等。目前，海通创新受托管理基金如下：西安航天新能源产业投资基金、天津海通创新股权投资合伙企业（有限合伙）、锦绣中原（洛阳）创业投资中心（有限合伙），投资过虎扑体育，九九维康等企业。上海致远，洁昊环保，有棵树，麦子金，爱旅行，三沃机电设备，汉鸿木业，欢瑞世纪</t>
    <phoneticPr fontId="5" type="noConversion"/>
  </si>
  <si>
    <t>www.hticm.com</t>
    <phoneticPr fontId="5" type="noConversion"/>
  </si>
  <si>
    <t>新能源行业、新材料行业、消费品行业、生物医疗行业、信息技术行业、通信行业、先进制造业</t>
    <phoneticPr fontId="5" type="noConversion"/>
  </si>
  <si>
    <t>海通开元投资有限公司是海通证券股份有限公司全资设立的直接股权投资公司，海通证券于2008年8月获得券商直投业务试点资格，海通开元成立于2008年10月23日，目前的注册资本为60亿元，目前海通开元管理的资金总规模约为200亿元人民币。海通开元重点关注和跟踪那些有着良好诚信记录、商业模式成熟清晰并有着独特的核心竞争力的成长中的中小型公司，并充分运用各种服务手段，为成长中的中小企业提供全方位的资本增值服务。投资企业有蘑菇公寓，康智乐思，小熊尼奥，麦轮胎，途虎，积木盒子，学乐云，魅族，宅急送，虎扑，锤子科技，凯立德，大唐电信，中盟科技</t>
    <phoneticPr fontId="5" type="noConversion"/>
  </si>
  <si>
    <t xml:space="preserve">陈元，ED，138 1642 6165，cheny@htlcm.com，上海
刘黎 VP  ， liul@htlcm.com   
许悦 Asso， xuy@htlcm.com   
周晓栋 ，VP，zhouxd@htlcm.com   </t>
    <phoneticPr fontId="5" type="noConversion"/>
  </si>
  <si>
    <t>主要看新能源方面的项目</t>
    <phoneticPr fontId="5" type="noConversion"/>
  </si>
  <si>
    <t>人民币
中后期</t>
    <phoneticPr fontId="5" type="noConversion"/>
  </si>
  <si>
    <t>海通新能源</t>
    <phoneticPr fontId="5" type="noConversion"/>
  </si>
  <si>
    <t>海通创意资本</t>
    <phoneticPr fontId="5" type="noConversion"/>
  </si>
  <si>
    <t>刘同，VP，186 1636 6961，liutong@htne.com.cn，上海</t>
    <phoneticPr fontId="5" type="noConversion"/>
  </si>
  <si>
    <t>www.htne.com.cn</t>
    <phoneticPr fontId="5" type="noConversion"/>
  </si>
  <si>
    <t>海通新能源股权投资管理有限公司注册地上海，注册资本5,000万元，海通开元拟出资2,550万元，辽宁能源拟出资2,450万元，海通开元、辽宁能源分别持有基金管理公司51%、49%的股权。</t>
    <phoneticPr fontId="5" type="noConversion"/>
  </si>
  <si>
    <t>一家专注于TMT领域（通信、移动互联网与服务、信息技术与服务、新媒体等）的风险投资机构，重点对早期以及成长期企业进行孵化和投资</t>
    <phoneticPr fontId="5" type="noConversion"/>
  </si>
  <si>
    <t>人民币
种子期、A轮</t>
    <phoneticPr fontId="5" type="noConversion"/>
  </si>
  <si>
    <t>O2O、母婴、消费、健康、TMT领域，山东、北京及周边</t>
    <phoneticPr fontId="5" type="noConversion"/>
  </si>
  <si>
    <t xml:space="preserve">www.haiyinfund.com </t>
    <phoneticPr fontId="5" type="noConversion"/>
  </si>
  <si>
    <t>通信、移动互联网与服务、信息技术与服务、新媒体</t>
    <phoneticPr fontId="5" type="noConversion"/>
  </si>
  <si>
    <t>人民币
早期</t>
    <phoneticPr fontId="5" type="noConversion"/>
  </si>
  <si>
    <t>海佑股权投资基金管理（上海）有限公司是通过中国证券投资基金业协会备案的私募投资基金管理人。公司注册资本人民币3亿元人民币，办公点位于上海浦东世纪金融广场。</t>
    <phoneticPr fontId="5" type="noConversion"/>
  </si>
  <si>
    <t>人民币
成长期，基金</t>
    <phoneticPr fontId="5" type="noConversion"/>
  </si>
  <si>
    <t>海源资本专注于投资和孵化山东地区早期创新创业项目。投资标准：1.创始团队性格能力互补、各有所长；2.项目已运营、有爆款的产品或服务；3.创新的商业模式和持续的市场增长；4.拥有护城河、独特的竞争优势壁垒；5.通过IPO或并购等在3-5年中可退出</t>
    <phoneticPr fontId="5" type="noConversion"/>
  </si>
  <si>
    <t>Hudson Ho，China Head，hudson@kipvc.cn
王平，总监，pw@kipvc.cn ；pw@kipvc.com
刘克，VP，15001133190，lik@kipvc.cn；lik@kipvc.com</t>
    <phoneticPr fontId="5" type="noConversion"/>
  </si>
  <si>
    <t>高科技（如互联网、通信、IT、新媒体等以高科技为基础的商业形态）、低碳（包括新能源、节能减排、污染治理、蓄能）、医疗（包括医疗设备、生物制药、医疗服务等）、先进制造（高精制造）、服务（金融服务、连锁消费等新型服务业）</t>
    <phoneticPr fontId="5" type="noConversion"/>
  </si>
  <si>
    <t>美元
100~1000万美元</t>
    <phoneticPr fontId="5" type="noConversion"/>
  </si>
  <si>
    <t>Korea Investment Partners是一家来自韩国的投资公司,而后进入中国市场成立韩投伙伴(上海)创业投资管理有限责任公司； KIP投资阶段为早期、成长期、上市前的投资(Pre-IPO)；投资过波奇网，优集品，贝宇网络等项目</t>
    <phoneticPr fontId="5" type="noConversion"/>
  </si>
  <si>
    <t>美元
成长期，中后期</t>
    <phoneticPr fontId="5" type="noConversion"/>
  </si>
  <si>
    <t>汉鼎亚太为亚洲居领导地位的私募股权投资公司。自1985年成立以来，所成立的28个基金，累计管理资金已高达3.4亿美元。汉鼎亚太由徐大麟博士创办，成立之初为美国投资银行Hambrecht &amp; Quist的分属机构，目前为独立营运。汉鼎亚太专注于成熟期的主导性投资及创业期风险性投资业务。投资领域集中于成长期产业，包括科技类、制造业、消费性产品与服务业、和金融服务业等。投资过友加，欧米创意引晴，龙鼎微电子，达力普，玉柴工程机械， 希尔顿酒店，中芯国际，美大星巴克，海南航空，芙艾医学美容连锁</t>
    <phoneticPr fontId="5" type="noConversion"/>
  </si>
  <si>
    <t>www.newaccess.com.cn</t>
    <phoneticPr fontId="5" type="noConversion"/>
  </si>
  <si>
    <t>人民币/美元
早中期</t>
    <phoneticPr fontId="5" type="noConversion"/>
  </si>
  <si>
    <t>互联网金融、移动互联网、电商、数字媒体、新能源和医疗</t>
    <phoneticPr fontId="5" type="noConversion"/>
  </si>
  <si>
    <t>人民币
早中期，新三板</t>
    <phoneticPr fontId="5" type="noConversion"/>
  </si>
  <si>
    <t>紫雨资本是一家拥有国际视角、专注于中国市场的新型投资银行和基金管理公司，拥有私募投资基金管理人证书。在互联网、消费、高科技、传媒、金融、环保、健康医疗等领域进行兼并收购、融资和投资，业务包括帮助上市公司和大型企业进行兼并收购，为中小企业寻求战略和财务投资。同时，我们管理着一只人民币新三板基金，主要投资于拟挂牌的新三板的优质企业，以及高成长、做市交易及转板可能性高的已挂牌新三板企业股权，获取新三板系统性溢价红利。</t>
    <phoneticPr fontId="5" type="noConversion"/>
  </si>
  <si>
    <t>www.njzjkc.com</t>
    <phoneticPr fontId="5" type="noConversion"/>
  </si>
  <si>
    <t>www.buttonwoodcapital.cn</t>
    <phoneticPr fontId="5" type="noConversion"/>
  </si>
  <si>
    <t>吴东辉 Davisson，管理Partner，davisson@capitalmilestone.com</t>
    <phoneticPr fontId="5" type="noConversion"/>
  </si>
  <si>
    <t>梁颖琳，VP，13763397323，微信：isisty，Liangyinglin @zy.com，广州
孔祥耀，Asso，kongxiangyao@zy.com</t>
    <phoneticPr fontId="5" type="noConversion"/>
  </si>
  <si>
    <t>朱成志，上海首席代表，jchu@scequity.com.hk 
王瀚明Francis，VP，fwong@scequity.com.hk
周平 Preston，VP，pzhou@scequity.com.hk
陈嘉仪，Asso，jchan@scequity.com.hk</t>
    <phoneticPr fontId="5" type="noConversion"/>
  </si>
  <si>
    <t>孙照洲，Partner，sunzhaozhou@zhupao.cn</t>
    <phoneticPr fontId="5" type="noConversion"/>
  </si>
  <si>
    <t>中国文化
产业基金</t>
    <phoneticPr fontId="5" type="noConversion"/>
  </si>
  <si>
    <t>天使湾创投</t>
    <phoneticPr fontId="5" type="noConversion"/>
  </si>
  <si>
    <t>蔷薇，Partner，flp@tisiwi.com
张腾，Asso ，zt@tisiwi.com</t>
    <phoneticPr fontId="5" type="noConversion"/>
  </si>
  <si>
    <t>沈琴华，管理Partner，shenqinhua@163.com</t>
    <phoneticPr fontId="5" type="noConversion"/>
  </si>
  <si>
    <t>李陈荣，Asso，lichenrong@vip.qq.com</t>
    <phoneticPr fontId="5" type="noConversion"/>
  </si>
  <si>
    <t xml:space="preserve">庄正华，VP，zzh@HongFanCaptial.com
徐一昕，Asso，xyx@hongfancapital.com </t>
    <phoneticPr fontId="5" type="noConversion"/>
  </si>
  <si>
    <t xml:space="preserve">安政，Asso，anzheng@huacemedia.com </t>
    <phoneticPr fontId="5" type="noConversion"/>
  </si>
  <si>
    <t>生物医药、环境治理、建筑节能、现代农业和职业教育、信息技术、先进制造、节能环保</t>
    <phoneticPr fontId="5" type="noConversion"/>
  </si>
  <si>
    <t>浙华投资</t>
    <phoneticPr fontId="5" type="noConversion"/>
  </si>
  <si>
    <t>胡启强，18616310717，微信：huqiquang999，hqq@shhqtzfz.com，上海</t>
    <phoneticPr fontId="5" type="noConversion"/>
  </si>
  <si>
    <t>新三板、上股交E板Q板</t>
    <phoneticPr fontId="5" type="noConversion"/>
  </si>
  <si>
    <t>惠理基金</t>
    <phoneticPr fontId="5" type="noConversion"/>
  </si>
  <si>
    <t>www.jsvc.com.cn</t>
    <phoneticPr fontId="5" type="noConversion"/>
  </si>
  <si>
    <t>www.ccbintl.com.hk</t>
    <phoneticPr fontId="5" type="noConversion"/>
  </si>
  <si>
    <t>www.gsfcap.com</t>
    <phoneticPr fontId="5" type="noConversion"/>
  </si>
  <si>
    <t>www.chinasoftcapital.com</t>
    <phoneticPr fontId="5" type="noConversion"/>
  </si>
  <si>
    <t>www.gpcapital.com.cn</t>
    <phoneticPr fontId="5" type="noConversion"/>
  </si>
  <si>
    <t>人民币/美元
2000万-2亿元</t>
    <phoneticPr fontId="5" type="noConversion"/>
  </si>
  <si>
    <t>www.jdcapital.com</t>
    <phoneticPr fontId="5" type="noConversion"/>
  </si>
  <si>
    <t>www.eagle-fund.com</t>
    <phoneticPr fontId="5" type="noConversion"/>
  </si>
  <si>
    <t>www.royalsea-capital.com</t>
    <phoneticPr fontId="5" type="noConversion"/>
  </si>
  <si>
    <t>www.chinacf.com</t>
    <phoneticPr fontId="5" type="noConversion"/>
  </si>
  <si>
    <t>www.cicc.com</t>
    <phoneticPr fontId="5" type="noConversion"/>
  </si>
  <si>
    <t>www.ccifund.com</t>
    <phoneticPr fontId="5" type="noConversion"/>
  </si>
  <si>
    <t>莫敏俭，Partner，jm@celpartners.com</t>
    <phoneticPr fontId="5" type="noConversion"/>
  </si>
  <si>
    <t>中企高达</t>
    <phoneticPr fontId="5" type="noConversion"/>
  </si>
  <si>
    <t>刘明，VP， liuming06@sina.com</t>
    <phoneticPr fontId="5" type="noConversion"/>
  </si>
  <si>
    <t>田力，13917906700，微信：tltl021，2354673172@qq.com，上海</t>
    <phoneticPr fontId="5" type="noConversion"/>
  </si>
  <si>
    <t>健康医疗 天使期</t>
    <phoneticPr fontId="5" type="noConversion"/>
  </si>
  <si>
    <t>志成资本</t>
    <phoneticPr fontId="5" type="noConversion"/>
  </si>
  <si>
    <t>人民币
早期
100万-1000万元</t>
    <phoneticPr fontId="5" type="noConversion"/>
  </si>
  <si>
    <t>游戏、移动互联网等TMT领域，同时针对软硬结合、O2O、移动互联网</t>
    <phoneticPr fontId="5" type="noConversion"/>
  </si>
  <si>
    <t>深圳市志成资本管理企业是一家专注于游戏、移动互联网等TMT领域的早期天使投资机构，团队来自德讯投资、创新投、青松基金等专业机构，具有IT、金融等领域背景、丰富的投资及管理经验，业绩斐然。尊重创业者，积极耐心协助企业发展，携手并进创造未来。快递鸟，给力动漫，自游网络、美格方互动、喜乐游、玩客，8082，厦门千骥网络科技，深圳摇啊，深圳集尚科技发展</t>
    <phoneticPr fontId="5" type="noConversion"/>
  </si>
  <si>
    <t>广发乾和</t>
    <phoneticPr fontId="5" type="noConversion"/>
  </si>
  <si>
    <t>人民币
中后期</t>
    <phoneticPr fontId="5" type="noConversion"/>
  </si>
  <si>
    <t>广发乾和是广发证券股份有限公司（000776.SZ）下的投资子公司，注册资本为10亿元，可领投可跟投，跟投金额在1-2亿人民币左右。</t>
    <phoneticPr fontId="5" type="noConversion"/>
  </si>
  <si>
    <t>医疗器械，医疗服务里的专科类医院</t>
    <phoneticPr fontId="5" type="noConversion"/>
  </si>
  <si>
    <t>医药、综合医院、TMT、零售消费品、环保、新能源、新材料、先进制造业</t>
    <phoneticPr fontId="5" type="noConversion"/>
  </si>
  <si>
    <t xml:space="preserve">张亚哲，董事 ，zhangyazhe@zhenfund.com
徐小平，创始人，bobxuxiaoping@gmail.com/zhenfund@zhenfund.com
王强，Partner，wangqiang@zhenfund.com
顾旻曼 Grace，VP，grace@zhenfund.com
吴旦 Daniel，VP， daniel@zhenfund.com 
郑朝予，VP，zhaoyu@zhenfund.com 
刘元，VP，yuan@zhenfund.com 
方爱之 Anna，总经理，anna@zhenfund.com
李剑威，Head of investment ，Jianwei@zhenfund.com 
尹乐 Emma，投资分析师，emma@zhenfund.com </t>
    <phoneticPr fontId="5" type="noConversion"/>
  </si>
  <si>
    <t>祝晓成，Partner ， steve.zhu@yeah.net
杨震东，Asso，zdyang2006@126.com
陈瑞，Asso ，melodyrchen@163.com</t>
    <phoneticPr fontId="5" type="noConversion"/>
  </si>
  <si>
    <t>吴幽，Partner，hoslent@126.com
李小玉，VP，lixiaoyu_0809@163.com</t>
    <phoneticPr fontId="5" type="noConversion"/>
  </si>
  <si>
    <t>吴震，Partner，zhen_wu_wilson@163.com</t>
    <phoneticPr fontId="5" type="noConversion"/>
  </si>
  <si>
    <t>叶聆音，副总经理，yelingyin@cfldcn.com</t>
    <phoneticPr fontId="5" type="noConversion"/>
  </si>
  <si>
    <t>美元
早期、成长期</t>
    <phoneticPr fontId="5" type="noConversion"/>
  </si>
  <si>
    <t>陈文江 Vivian，Partner， vivianchenwj@163.com
李牧晴， Partner，18234462@qq.com
谢晨星，VP，xiecx@zhiyivc.com
王力，Asso，wangl@zhiyivc.com
徐炜，Asso，xuwei0901@gmail.com
王鑫 Vince，Asso ，wangx@zhiyivc.com
史鹏飞，微信feel2013141516</t>
    <phoneticPr fontId="5" type="noConversion"/>
  </si>
  <si>
    <t xml:space="preserve">苏杭，Partner ，hangsu@zhiying.vc
徐建章，VP，xjz@zhiying.vc 
王振，Asso，wz@zhiying.vc
叶翀，Asso， yc@zhiying.vc 
张伊娜，总经理助理 ，zhangyina@zhiying.vc </t>
    <phoneticPr fontId="5" type="noConversion"/>
  </si>
  <si>
    <t>叶梁，VP，13911617995@139.com 
李俨，VP，Hollislee@hotmail.com</t>
    <phoneticPr fontId="5" type="noConversion"/>
  </si>
  <si>
    <t>王德民，总经理，cppccgov@163.com</t>
    <phoneticPr fontId="5" type="noConversion"/>
  </si>
  <si>
    <t>安帅，Asso，anshuai@jicinv.com</t>
    <phoneticPr fontId="5" type="noConversion"/>
  </si>
  <si>
    <t>闫子铜 ，投资副总监，yanzitong948@pingan.com.cn ，上海
李东泽，执行总经理，138 2870 9881，lidz@pasc.com.cn，深圳
王裕明，执行副总经理，137 9535 8976，shwym@163.com，上海
关敏，投资主管，135 1218 1955，guanmin002@pingan.com.cn，上海
戴小辉，Asso，daixiaohui002@pingan.com.cn，上海
张洋，Asso，136 3160 9065，ZHANGYANG@pingan.com.cn，上海</t>
    <phoneticPr fontId="5" type="noConversion"/>
  </si>
  <si>
    <t>新闻出版和发行、广播影视、文化艺术、文化科技、文化休闲、网络文化</t>
    <phoneticPr fontId="5" type="noConversion"/>
  </si>
  <si>
    <t>郭大经，VP ，ryankuo@cdibh.com 
郑茜铧，Asso， fannycheng@cdibh.com</t>
    <phoneticPr fontId="5" type="noConversion"/>
  </si>
  <si>
    <t>俞高炽，总经理，17717301728，ygc0505@vip.163.com</t>
    <phoneticPr fontId="5" type="noConversion"/>
  </si>
  <si>
    <t>谷清远，总经理助理，guqingyuan@chinazjgt.com</t>
    <phoneticPr fontId="5" type="noConversion"/>
  </si>
  <si>
    <t>曹卫兵，VP，caowb166@sina.com 
王宇，总监助理， geniusqinghuatree@126.com</t>
    <phoneticPr fontId="5" type="noConversion"/>
  </si>
  <si>
    <t xml:space="preserve">唐宏至，总裁，bihuaf@163.com </t>
    <phoneticPr fontId="5" type="noConversion"/>
  </si>
  <si>
    <t>Riseen，buruixin@sxcapital.cn</t>
    <phoneticPr fontId="5" type="noConversion"/>
  </si>
  <si>
    <t>杨扬，Asso，yangyang@gsum.cn 
吴元尊，行政，357168242@qq.com</t>
    <phoneticPr fontId="5" type="noConversion"/>
  </si>
  <si>
    <t>高良平，Partner ，leo_gao@zhonglu.com.cn
杨琪，Partner，472794434@qq.com
汪恭彬，Partner/VP，wanggongbin2010@gmail.com，上海
宋旭文，Partner ，songxuwen@zhonglu.com.cn
沈文杰，Partner，swj@zhongluvc.com 
林裕尧，Partner ，yuyao_lin@zhonglu.com.cn
郝菁菁，VP， haojingjing@zhongluvc.com
苏钦，VP ，suqingood@sina.com 
梁东健，VP，sinbaliang@126.com
孙骏，高级Asso，sunjun@zhonglu.com.cn 
周家骏，高级Asso，zhoujiajun@zhonglu.com.cn ，上海
建锋 ，Asso，jfchen@zhonglu.com.cn
王佳雯，Asso， jiawenwang_1990@163.com
李宗铭，Asso ，ryan209@qq.com 
石骏，Asso，shiyunduan@126.com 
张益锋，Asso ，zhangyifeng@zhongluvc.com/yijunzhang.x@outlook.com</t>
    <phoneticPr fontId="5" type="noConversion"/>
  </si>
  <si>
    <t xml:space="preserve">谢雨新，Asso，Tracy@suvc.com.cn </t>
    <phoneticPr fontId="5" type="noConversion"/>
  </si>
  <si>
    <t xml:space="preserve">苗小轶 Sam，Asso，miaoxiaoyi@cm-inv.com </t>
    <phoneticPr fontId="5" type="noConversion"/>
  </si>
  <si>
    <t>曾庆琳，副总经理 ，qinglin.zeng@cmge.com</t>
    <phoneticPr fontId="5" type="noConversion"/>
  </si>
  <si>
    <t>周云涛，VP/投委会委员，zhouyuntao@csc.com.cn，北京
刘越男，VP，liuyuenan@vip.163.com
陶兆波，VP，taozhaobo@csc.com.cn 
徐显刚，VP ，xuxiangang@csc.com.cn
张志斌，执行总经理， zhangzhibin@csc.com.cn</t>
    <phoneticPr fontId="5" type="noConversion"/>
  </si>
  <si>
    <t>王鑫 Calvin，董事， calvinwang@citiccapital.com
王冉旭，ED ，dwang@citiccapital.com
唐迪，高级Asso，tonytang@citiccapital.com 
宋方，Asso， fangsong@citiccapital.com
贾涵，Asso，hanjia@citiccapital.com
尹竟行，Asso，86371146@qq.com
赵頔，Asso，zhaodi@citics.com</t>
    <phoneticPr fontId="5" type="noConversion"/>
  </si>
  <si>
    <t>胡萌，Partner ，672280679@qq.com 
谭欢，Partner， tanhuan@vip.163.com</t>
    <phoneticPr fontId="5" type="noConversion"/>
  </si>
  <si>
    <t>黄海军，创始Partner， haijun.huang@gmail.com
刘天然，VP ，natural-918@hotmail.com</t>
    <phoneticPr fontId="5" type="noConversion"/>
  </si>
  <si>
    <t xml:space="preserve">谢帆，VP，xiefan@aliyun.com </t>
    <phoneticPr fontId="5" type="noConversion"/>
  </si>
  <si>
    <t xml:space="preserve">张浩，Asso，zhanghao@zhcap.cn </t>
    <phoneticPr fontId="5" type="noConversion"/>
  </si>
  <si>
    <t>张宇佳，Partner，yujiazhang@163.com</t>
    <phoneticPr fontId="5" type="noConversion"/>
  </si>
  <si>
    <t>朱海彤，Partner ，haitong.zhu@zcapital.cn
刘卓，Partner，1900918556@qq.com 
柳青，Asso，186 2151 5580，qing.liu@zcapital.cn，上海</t>
    <phoneticPr fontId="5" type="noConversion"/>
  </si>
  <si>
    <t xml:space="preserve">姚黎明，VP，liming.yao@zhongweicap.com
罗茜 Frances，Asso， qian.luo@zhongweicap.com
韩天一，Asso， tianyi.han@zhongweicap.com </t>
    <phoneticPr fontId="5" type="noConversion"/>
  </si>
  <si>
    <t>邵楠，创始Partner，nshao@zipcapital.cn
许志谆，创始Partner，zxu@zipcapital.cn 
邓淙文，研究员，cdeng@zipcapital.cn</t>
    <phoneticPr fontId="5" type="noConversion"/>
  </si>
  <si>
    <t xml:space="preserve">  TMT为主，互联网金融   </t>
    <phoneticPr fontId="5" type="noConversion"/>
  </si>
  <si>
    <t>中关村兴业（北京） 投资管理有限公司成立于2003年，针对快速成长的高科技企业进行股权投资，范围覆盖TMT、清洁技术、生物技术、先进制造等多个行业。</t>
    <phoneticPr fontId="5" type="noConversion"/>
  </si>
  <si>
    <t>TMT、清洁技术、生物技术、先进制造等</t>
    <phoneticPr fontId="5" type="noConversion"/>
  </si>
  <si>
    <t>传媒、医药、新能源、信息技术等</t>
    <phoneticPr fontId="5" type="noConversion"/>
  </si>
  <si>
    <t>重山资本成立于2013年3月，是一家专注于成长期优质企业的私募股权投资基金，基金规模为20亿人民币。重点关注大健康和大消费领域的商业机会，紧扣创新和成长两大主题。基金投资者为江铜投资（江西铜业集团全资金融子公司）、知名机构和著名企业家。</t>
    <phoneticPr fontId="5" type="noConversion"/>
  </si>
  <si>
    <t>大健康、大消费</t>
    <phoneticPr fontId="5" type="noConversion"/>
  </si>
  <si>
    <t>姜仁华，高级Asso， renhuajiang@126.com</t>
    <phoneticPr fontId="5" type="noConversion"/>
  </si>
  <si>
    <t>袁帅 , 投资Partner,yuanshuai107@gmail.com           
冯一名 Raymond，Partner，raymond@atomvc.com 
许民 ,VP,Frankxum@musangvc.com         
刘国炜, Asso,mark@atomvc.com                    
卯升晔, Asso,winston@atomvc.com   
赵旸，Asso ，zhaoyang@atomvc.com 
杨阳，分析师，bp@atomvc.com</t>
    <phoneticPr fontId="5" type="noConversion"/>
  </si>
  <si>
    <t>www.angelvestgroup.com</t>
    <phoneticPr fontId="5" type="noConversion"/>
  </si>
  <si>
    <t>人民币
1000万-5000万元</t>
    <phoneticPr fontId="5" type="noConversion"/>
  </si>
  <si>
    <t>人民币
早期，中后期</t>
    <phoneticPr fontId="5" type="noConversion"/>
  </si>
  <si>
    <t>杨树龙，高级投资经理，13788910682</t>
    <phoneticPr fontId="5" type="noConversion"/>
  </si>
  <si>
    <t>www.ebscn.com</t>
    <phoneticPr fontId="5" type="noConversion"/>
  </si>
  <si>
    <t>光大证券股份有限公司创建于1996年，是由中国光大（集团）总公司投资控股的全国性综合类股份制证券公司，是中国证监会批准的首批三家创新试点公司之一。</t>
    <phoneticPr fontId="5" type="noConversion"/>
  </si>
  <si>
    <t>成立于2014年4月，是A股上市公司二三四五网络控股集团（002195.SZ）旗下财务投资基金；
2015.6 In APP九言科技 B轮 3亿人民币</t>
    <phoneticPr fontId="5" type="noConversion"/>
  </si>
  <si>
    <t>李一平，MD，(86) 21-6887-8080，上海
官网邮件: employment@hqap.com</t>
    <phoneticPr fontId="5" type="noConversion"/>
  </si>
  <si>
    <t>IT、生物制药、餐饮、半导体、电源、连锁及零售、房地产开发经营、电器机械及器材制造、酒制造、零售、电子元件及组件制造、交通运输、IT服务、IC设计、IC设备制造</t>
    <phoneticPr fontId="5" type="noConversion"/>
  </si>
  <si>
    <t>姚劲波，CEO，yaojb@58.com，北京
李晓洋，VP，lixiaoyang@58.com，北京
贾向飞，Asso，jiaxf@58.com，北京
李其淦，Asso，liqigan@58.com，北京</t>
    <phoneticPr fontId="5" type="noConversion"/>
  </si>
  <si>
    <t>人民币/美元
A-C轮</t>
    <phoneticPr fontId="5" type="noConversion"/>
  </si>
  <si>
    <t>消费品牌、连服锁零售及务、医疗健康服务、教育培训、金融服务、电子商务、行业专业服务等；媒体与应用：互联网及无线应用、动漫及游戏、广告及传媒、出版及数字电视等； 基础及增值电信服务、半导体技术、软件、文化及旅游服务、自然资源、传统能源等；环保与新能源：可替代和可再生能源，新材料，垃圾、废水和废气处理等</t>
    <phoneticPr fontId="5" type="noConversion"/>
  </si>
  <si>
    <t>www.hustvc.com</t>
    <phoneticPr fontId="5" type="noConversion"/>
  </si>
  <si>
    <t>互联网，电信及增值，生物技术，医药行业，新材料，清洁能源，TMT</t>
    <phoneticPr fontId="5" type="noConversion"/>
  </si>
  <si>
    <t xml:space="preserve">边洁，VP，379099105@qq.com </t>
    <phoneticPr fontId="5" type="noConversion"/>
  </si>
  <si>
    <t>盈峰资本</t>
    <phoneticPr fontId="5" type="noConversion"/>
  </si>
  <si>
    <t>赵华丹 Julie，Director ，juliezhao@ginkgo-capital.com</t>
    <phoneticPr fontId="5" type="noConversion"/>
  </si>
  <si>
    <t>www.cybernaut.com.cn</t>
    <phoneticPr fontId="5" type="noConversion"/>
  </si>
  <si>
    <t>www.pldcapital.com</t>
    <phoneticPr fontId="5" type="noConversion"/>
  </si>
  <si>
    <t xml:space="preserve">www.sbcvc.com </t>
    <phoneticPr fontId="5" type="noConversion"/>
  </si>
  <si>
    <t xml:space="preserve">www.easycapital.cn </t>
    <phoneticPr fontId="5" type="noConversion"/>
  </si>
  <si>
    <t>www.realize.com.cn</t>
    <phoneticPr fontId="5" type="noConversion"/>
  </si>
  <si>
    <t>www.tsinghuavc.cn</t>
    <phoneticPr fontId="5" type="noConversion"/>
  </si>
  <si>
    <t>weibo.com/u/5448233411</t>
    <phoneticPr fontId="5" type="noConversion"/>
  </si>
  <si>
    <t>www.szqhsr.com</t>
    <phoneticPr fontId="5" type="noConversion"/>
  </si>
  <si>
    <t>www.qfcapital.com.cn</t>
    <phoneticPr fontId="5" type="noConversion"/>
  </si>
  <si>
    <t>www.principle-capital.com</t>
    <phoneticPr fontId="5" type="noConversion"/>
  </si>
  <si>
    <t>www.praxcapital.com</t>
    <phoneticPr fontId="5" type="noConversion"/>
  </si>
  <si>
    <t>苏州达泰创业投资管理有限公司专注于早成长期私募股权投资的专业基金管理平台。投资区域集中于长三角，珠三角和西三角，投资领域专注于节能环保、先进制造、消费服务和TMT等四大领域。投资规模一般为2000万-10,000万人民币，一般占投资后企业股权的10%-30%，投资后一般拥有项目公司董事或监事席位</t>
    <phoneticPr fontId="5" type="noConversion"/>
  </si>
  <si>
    <t xml:space="preserve">互联网 医疗健康 环保能源 制造业  本地生活 金融 文娱 体育 </t>
    <phoneticPr fontId="5" type="noConversion"/>
  </si>
  <si>
    <t>奇虎360集团旗下的投资部，负责移动互联网领域企业投资和内部项目孵化</t>
    <phoneticPr fontId="5" type="noConversion"/>
  </si>
  <si>
    <t>鼎晖目前管理基金规模达70亿美元，其中包括私募股权、创业投资、地产投资和证券投资基金，同时管理美元基金和人民币基金的大型另类资产管理和投资机构</t>
    <phoneticPr fontId="5" type="noConversion"/>
  </si>
  <si>
    <t>杨戈，董事长，yangge@kunyucap.com</t>
    <phoneticPr fontId="5" type="noConversion"/>
  </si>
  <si>
    <t>蒋家强 Daniel，创始人， daniel@lionrockcapitalhk.com</t>
    <phoneticPr fontId="5" type="noConversion"/>
  </si>
  <si>
    <t>梁敬丰，Partner，liangjingfeng@lfcapital.com.cn
竹绍龙，Partner，407875521@qq.com ，微信lanzeal</t>
    <phoneticPr fontId="5" type="noConversion"/>
  </si>
  <si>
    <t>蓝山中国</t>
    <phoneticPr fontId="5" type="noConversion"/>
  </si>
  <si>
    <t>台北创投基金，成立于2009年，专注于中文网络与移动应用的天使投资机构。2012年参与发起设立和管理本善创投基金。货拉拉，91App，Dailyevent，跑客帮，Credit Bit，Bill Master，Doremi Star，美乐狗，Citytasker，瑞德感知</t>
    <phoneticPr fontId="5" type="noConversion"/>
  </si>
  <si>
    <t>成立于2012年，专注于医疗健康产业投资，目前管理境内外3个基金及投资平台，管理资产规模约2亿美元，从事医疗健康产业的天使轮及A轮投资、境内A股上市公司</t>
    <phoneticPr fontId="5" type="noConversion"/>
  </si>
  <si>
    <t>人民币/美元
2000万-1亿元</t>
    <phoneticPr fontId="5" type="noConversion"/>
  </si>
  <si>
    <t>www.zancapital.com</t>
    <phoneticPr fontId="5" type="noConversion"/>
  </si>
  <si>
    <t>高娟，Asso， juan_gao520@163.com</t>
    <phoneticPr fontId="5" type="noConversion"/>
  </si>
  <si>
    <t>单世强，Partner，shansq@h-young.cn</t>
    <phoneticPr fontId="5" type="noConversion"/>
  </si>
  <si>
    <t>黄明，Partner，hm@hhtvc.com</t>
    <phoneticPr fontId="5" type="noConversion"/>
  </si>
  <si>
    <t>严慧清，创始Partner/CEO，Yhq011@163.com</t>
    <phoneticPr fontId="5" type="noConversion"/>
  </si>
  <si>
    <t>任文栋，总经理，13046655583，renwen_dong@163.com</t>
    <phoneticPr fontId="5" type="noConversion"/>
  </si>
  <si>
    <t>蔡晓利 ，投资运营总监，ferno.cai@holley.cn</t>
    <phoneticPr fontId="5" type="noConversion"/>
  </si>
  <si>
    <t>Bella，Partner，baitt@cnziben.com</t>
    <phoneticPr fontId="5" type="noConversion"/>
  </si>
  <si>
    <t>宫剑辉 ，Partner，0sudobot@huantalk.com</t>
    <phoneticPr fontId="5" type="noConversion"/>
  </si>
  <si>
    <t>徐福山，总经理， xufsh@teamsun.com.cn 
赵凯，高级Asso ，kevin.zhao@westsummitcap.com</t>
    <phoneticPr fontId="5" type="noConversion"/>
  </si>
  <si>
    <t xml:space="preserve">张子成，副总经理，hubert@cidgroup.com          
潘俊鸣，资深Asso，chris@cidgroup.com           
金晖，资深Asso，white@cidgroup.com              
罗文倩Lisa，Partner ，lisa@cidgroup.com
潘俊鸣Chris，chris@cidgroup.com            
傅国东，经理，grant@cidgroup.com </t>
    <phoneticPr fontId="5" type="noConversion"/>
  </si>
  <si>
    <t>www.cidgroup.com</t>
    <phoneticPr fontId="5" type="noConversion"/>
  </si>
  <si>
    <t>www.chigroup.cn</t>
    <phoneticPr fontId="5" type="noConversion"/>
  </si>
  <si>
    <t>www.htzjtz.com.cn</t>
    <phoneticPr fontId="5" type="noConversion"/>
  </si>
  <si>
    <t>www.chinatreasures.net</t>
    <phoneticPr fontId="5" type="noConversion"/>
  </si>
  <si>
    <t>wallscapital.com</t>
    <phoneticPr fontId="5" type="noConversion"/>
  </si>
  <si>
    <t>www.bjhhtvc.com</t>
    <phoneticPr fontId="5" type="noConversion"/>
  </si>
  <si>
    <t>黄渊普，CEO，huangyuanpu@iyiou.com</t>
    <phoneticPr fontId="5" type="noConversion"/>
  </si>
  <si>
    <t>童铄哲，战略Asso ，353508207@qq.com</t>
    <phoneticPr fontId="5" type="noConversion"/>
  </si>
  <si>
    <t>叶郴，VP， yechen_max@foxmail.com</t>
    <phoneticPr fontId="5" type="noConversion"/>
  </si>
  <si>
    <t>张鹏，VP，peng.zhang@kymcocapital.com</t>
    <phoneticPr fontId="5" type="noConversion"/>
  </si>
  <si>
    <t>tiger，总经理，tiger_tzh@cpy.com.hk</t>
    <phoneticPr fontId="5" type="noConversion"/>
  </si>
  <si>
    <t>谢志刚，战略投资专员， xiezhigang@ihandy.cn</t>
    <phoneticPr fontId="5" type="noConversion"/>
  </si>
  <si>
    <t>张泰伦，创始Partner，zhangtailun@163.com</t>
    <phoneticPr fontId="5" type="noConversion"/>
  </si>
  <si>
    <t>杨依志，Partner，yangyizhi@ztgame.com</t>
    <phoneticPr fontId="5" type="noConversion"/>
  </si>
  <si>
    <t>刘泓豆 Eric，VP， eric.liu@porton.cn
罗骥，Asso，ji.luo@porton.cn</t>
    <phoneticPr fontId="5" type="noConversion"/>
  </si>
  <si>
    <t>陈永槟 ，Asso，cybin@juyuan.vc</t>
    <phoneticPr fontId="5" type="noConversion"/>
  </si>
  <si>
    <t>张成名，VP，2post@126.com/zcm@hinwill-investment.com</t>
    <phoneticPr fontId="5" type="noConversion"/>
  </si>
  <si>
    <t>田元昕，VP，lostarrow@126.com</t>
    <phoneticPr fontId="5" type="noConversion"/>
  </si>
  <si>
    <t>钟晓林，创始Partner，fzhong@srivercapital.com</t>
    <phoneticPr fontId="5" type="noConversion"/>
  </si>
  <si>
    <t>吴卫勇，Partner，wwy1001@163.com</t>
    <phoneticPr fontId="5" type="noConversion"/>
  </si>
  <si>
    <t>王忠，财务总监、董事会秘书，13506219525，wang.z@c-snd.com</t>
    <phoneticPr fontId="5" type="noConversion"/>
  </si>
  <si>
    <t>王玮，Asso，wangwei@cicjs.com</t>
    <phoneticPr fontId="5" type="noConversion"/>
  </si>
  <si>
    <t>陈俊宇，Partner， johnson@bgsinvestment.com</t>
    <phoneticPr fontId="5" type="noConversion"/>
  </si>
  <si>
    <t>王伟，高级Asso，18618135698，18618135698@139.com</t>
    <phoneticPr fontId="5" type="noConversion"/>
  </si>
  <si>
    <t>施飞翔，创始人兼CEO ，fxshi@foxmail.com</t>
    <phoneticPr fontId="5" type="noConversion"/>
  </si>
  <si>
    <t>霸菱亚洲原为保险公司荷兰国际集团ING下属企业，后进行管理层收购，随后成为一家独立的直接投资机构。霸菱亚洲为亚太区最具规模的直接投资基金之一，旗下所管理的资金超过50亿美元。霸菱亚洲专为中型企业提供资金用以扩充规模、改善资本结构或进行并购。</t>
    <phoneticPr fontId="5" type="noConversion"/>
  </si>
  <si>
    <t>金融服务，汽车整车，机械设备，环保节能，畜牧及加工，食品，建筑材料，医疗服务，互联网其它，饮料，医疗设备，服装鞋帽</t>
    <phoneticPr fontId="5" type="noConversion"/>
  </si>
  <si>
    <t>TCL创投</t>
    <phoneticPr fontId="5" type="noConversion"/>
  </si>
  <si>
    <t>柏瑞投资</t>
    <phoneticPr fontId="5" type="noConversion"/>
  </si>
  <si>
    <t>德同资本</t>
    <phoneticPr fontId="5" type="noConversion"/>
  </si>
  <si>
    <t>广发信德</t>
    <phoneticPr fontId="5" type="noConversion"/>
  </si>
  <si>
    <t>国泰君安创投</t>
    <phoneticPr fontId="5" type="noConversion"/>
  </si>
  <si>
    <t>海通开元</t>
    <phoneticPr fontId="5" type="noConversion"/>
  </si>
  <si>
    <t>大正元资本</t>
    <phoneticPr fontId="5" type="noConversion"/>
  </si>
  <si>
    <t>旦恩创业投资基金是由著名早期投资人凌代鸿先生发起创立的专注于初创期和成长期的早期基金。关注初创阶段和成长阶段的投资，关注先进制造、互联网及其他信息科技、生物医药与医疗器械、物联网、新材料等行业</t>
    <phoneticPr fontId="5" type="noConversion"/>
  </si>
  <si>
    <t xml:space="preserve">邵晓舒 Jennifer，Partner，jennifer.shao@gxcapital.com.cn
吕薇，VP，amy.lv@gxcapital.com.cn
叶雨明，VP，jonathan.ye@gxcapital.com.cn
邓凯，高级Asso， Kai.deng@gxcapital.com.cn
丁锐，Asso，rui.ding@gxcapital.com.cn；
胡珍妮，Asso，jenny.hu@gxcapital.com.cn
杨玥，Asso ，yue.yang@gxcapital.com.cn
冯涛，分析师，tao.feng@gxcapital.com.cn
呼涛，分析师，tao.hu@gxcapital.com.cn
李哲，分析师，zhe.li@gxcapital.com.cn
彭来，分析师 ，lai.peng@gxcapital.com.cn
杨皓荣 Nero，分析师 ，nero.yang@gxcapital.com.cn </t>
    <phoneticPr fontId="5" type="noConversion"/>
  </si>
  <si>
    <t>中国国际金融有限公司成立于1995年7月，是由国内外著名金融机构和公司基于战略合作关系共同投资组建的中国第一家中外合资投资银行，注册资本2.25亿美元。中国国际金融有限公司作为中国第一家中外合资投资银行，致力于为国内外机构及个人客户提供高品质的投资银行服务，业务范围覆盖证券研究、股本与债务发行与承销、兼并收购财务顾问、证券销售交易、固定收益、资产管理、个人财富管理、直接投资等诸多领域。中天超硬，挖财网，百傲科技，中国华融，太原刚玉，科美生物，英达科技，东方风行，乐蜂网，浏阳河</t>
    <phoneticPr fontId="5" type="noConversion"/>
  </si>
  <si>
    <t>天图资本</t>
  </si>
  <si>
    <t>杨志 ，董事长/创始人，zhiyang@bvcf.com ，上海
钱凤 ，投资者关系，amy@bvcf.com ，上海
卢峰 Fred，Partner，fred@biovedachinafund.com ，上海</t>
    <phoneticPr fontId="5" type="noConversion"/>
  </si>
  <si>
    <t>深圳点石投资专注于投资战略性新兴产业如新能源、新材料、节能环保等，以成长期、成熟期为主并覆盖天使期、初创期，投资规模从几百万人民币到上亿人民币不等。投资领域包括以移动互联网为核心的新型互联网，与信息技术有效结合的物联网等新一代创新技术，应用服务的创新模式，新媒体、文化、新材料、现代农业等行业。投资阶段为成长期（70-80%）、Pre-ipo（20-30%）</t>
    <phoneticPr fontId="5" type="noConversion"/>
  </si>
  <si>
    <t>王邺，Asso，Horus.wang@frontiercap.cn
陈琨麟，138 1185 5625，colin.chen@frontiercap.cn</t>
    <phoneticPr fontId="5" type="noConversion"/>
  </si>
  <si>
    <t>Francis Kang，Partner，francis.kang@glbcapital.com
Damon可以介绍</t>
    <phoneticPr fontId="5" type="noConversion"/>
  </si>
  <si>
    <t>医药行业，通信设备，硬件产业，食品，影视音乐，IT 服务，软件产业</t>
    <phoneticPr fontId="5" type="noConversion"/>
  </si>
  <si>
    <t>广东中科招商创业投资管理有限责任公司成立于2009年7月15日，注册资本12，500万元，经营范围为企业自有资金投资；创业投资；投资管理服务。悦好科技，金鸿药业，凡拓数字创意，雅威特，凯昶德，伟乐科技，海纳川，康泽药业，太安堂，欧菲光</t>
    <phoneticPr fontId="5" type="noConversion"/>
  </si>
  <si>
    <t>美元/人民币
1000万-1亿美元</t>
    <phoneticPr fontId="5" type="noConversion"/>
  </si>
  <si>
    <t>美元
100万-3000万美元</t>
    <phoneticPr fontId="5" type="noConversion"/>
  </si>
  <si>
    <t>祥峰集团</t>
    <phoneticPr fontId="5" type="noConversion"/>
  </si>
  <si>
    <t>黄天来，董事长，13817826928，thwang@acorncampus.com</t>
    <phoneticPr fontId="5" type="noConversion"/>
  </si>
  <si>
    <t>景林投资</t>
    <phoneticPr fontId="5" type="noConversion"/>
  </si>
  <si>
    <t>美元/人民币
3000万-2亿元</t>
    <phoneticPr fontId="5" type="noConversion"/>
  </si>
  <si>
    <t>上海景林资产管理有限公司成立于2004年，是同时管理国内外资产、具有最长投资业绩记录的中国一流资产管理公司，以投资境内外上市公司和拟上市公司股权为主。目前景林资产旗下管理着共计超过100亿人民币的资产（约有一半为美元基金资产）。上海景林资产管理有限公司的投资配置中，20%投资于中早期企业，80%投资于成熟期企业。重点投资行业为：消费及现代服务业、医疗医药和健康产业、TMT（广义IT/媒体/高科技）以及先进制造业。 景林资产的投资额度PE项目为3000万-1.5亿元；VC项目为500万-3000万元。投资过景峰制药、凤凰医疗、医加壹（“医加壹”，是一家主打家庭医疗保健服务的医疗健康社区，为企业及个人会员提供覆盖预防、临床、康复全周期的健康保障服务）、途虎、上海有色网、有福妈妈、老凤祥、俺来也、达内科技、鸭梨心理、元气弹幕、虎扑、韩都衣舍、华大医学、乐视等</t>
    <phoneticPr fontId="5" type="noConversion"/>
  </si>
  <si>
    <t>廉洁 Jie，Partner， jie.lian@primavera-capital.com
陈桐 Max，MD ，max.chen@primavera-capital.com
郑嘉齐，MD，jiaqi.zheng@primavera-capital.com
张晶 Stephen，ED ，stephen.zhang@primavera-capital.com
王鹏程 Michael，ED ，michael.wang@primavera-capital.com
郭剑威，Asso，Jimmy.Guo@primavera-capital.com 
汪洋，william.wang@primavera-capital.com</t>
    <phoneticPr fontId="5" type="noConversion"/>
  </si>
  <si>
    <t>中金佳成</t>
    <phoneticPr fontId="5" type="noConversion"/>
  </si>
  <si>
    <t>人民币/美元
500万-1亿元</t>
    <phoneticPr fontId="5" type="noConversion"/>
  </si>
  <si>
    <t>刘兆年，董事长，139 0119 8784，liuzhaonian@vip.sina.com</t>
    <phoneticPr fontId="5" type="noConversion"/>
  </si>
  <si>
    <t>何玉章，Partner，heyz0818@vip.sina.com
王晓峰，高级VP，windywxf@163.com
陆晓颖，VP，lxy@ebigroup.cn</t>
    <phoneticPr fontId="5" type="noConversion"/>
  </si>
  <si>
    <t>京华山一</t>
    <phoneticPr fontId="5" type="noConversion"/>
  </si>
  <si>
    <t>集富亚洲</t>
    <phoneticPr fontId="5" type="noConversion"/>
  </si>
  <si>
    <t>潘瑞婷，董事，15618336893，sweeting.pan@jafcoasia.com
陈镇洪，董事，北亚主管，13923829956，vincent.chan@jafcoasia.com
蔡宇 Jerry，VP，jerry.cai@jafcoasia.com
李斌，Asso，ben.li@jafcoasia.com 
乐文勇，常驻代表，1352054813，wenyong.le@jafcoasia.com</t>
    <phoneticPr fontId="5" type="noConversion"/>
  </si>
  <si>
    <t>刘芹 ，Partner，richardliu@morningsidevc.com，上海
黄璐 ，MD，lu.huang@morningside.com.cn ，上海
石建明，MD，ken.shi@morningside.com.cn，上海（媒体、游戏娱乐、教育培训）
尤丹，MD，clorisyou@morningsidevc.com
程宇，ED，yucheng@morningside.com.cn ，上海
袁野，VP， elwinyuan@morningsidevc.com
钱皓，VP ，bensonqian@morningsidevc.com
梁维弘，VP，tonyliang@morningside.com.cn，上海（已离职，TMT早期）
刘凯，Asso ，leviliu@morningsidevc.com
张博，Asso， bozhang@morningside.com.cn</t>
    <phoneticPr fontId="5" type="noConversion"/>
  </si>
  <si>
    <t>王戈，管理Partner，13501105553，wangg@cashcapital.cn，北京
陈洪武，执行Partner，13801356266，chenhw@cashcapital.cn，北京
黄涛，Partner，huangt@cashcapital.cn
曹捷，caoj@cashcapital.cn，北京
李佳，高级Asso ，lij@cashcapital.cn
胡玉冰，高级Asso，huyb@cashcapital.cn
程可，Asso， chengk@cashcapital.cn
丁润强，Asso ，dingrq@cashcapital.cn
马培粤，Asso，158 1029 8809，mapy@cashcapital.cn</t>
    <phoneticPr fontId="5" type="noConversion"/>
  </si>
  <si>
    <t>泓域资本</t>
    <phoneticPr fontId="5" type="noConversion"/>
  </si>
  <si>
    <t>医疗健康，文化传媒，机械设备，通信设备，清洁能源，环保节能</t>
    <phoneticPr fontId="5" type="noConversion"/>
  </si>
  <si>
    <t>周受资，China Partner，schew@dstinvestment.com，北京</t>
    <phoneticPr fontId="5" type="noConversion"/>
  </si>
  <si>
    <t>ePlanet Capital</t>
    <phoneticPr fontId="5" type="noConversion"/>
  </si>
  <si>
    <t xml:space="preserve">清洁技术、消费者服务、企业基础设施、企业软件、半导体、零售业 </t>
    <phoneticPr fontId="5" type="noConversion"/>
  </si>
  <si>
    <t>李雯青Ivy，MD，ivy@greylock.com</t>
    <phoneticPr fontId="5" type="noConversion"/>
  </si>
  <si>
    <t>GreyLock Partners</t>
    <phoneticPr fontId="5" type="noConversion"/>
  </si>
  <si>
    <t>H Capital</t>
    <phoneticPr fontId="5" type="noConversion"/>
  </si>
  <si>
    <t>关达成，VP，tony.kwan@intel.com 
孙晓光，VP，xiaoguang.sun@intel.com 
赵慕杰，VP，helen.chiu@intel.com</t>
    <phoneticPr fontId="5" type="noConversion"/>
  </si>
  <si>
    <t>移动互联计算、软件和服务、消费互联网、数字媒体和娱乐、计算平台、制造及研发、通信等</t>
    <phoneticPr fontId="5" type="noConversion"/>
  </si>
  <si>
    <t>黄晗跻 Hanji，MD，h.huang@ap.lvmh.com
陈耀邦 Frankie Chan，ED，f.chan@ap.lvmh.com
陈严，VP，y.chen@ap.lvmh.com
Andy Xia，Asso，a.xia@ap.lvmh.com</t>
    <phoneticPr fontId="5" type="noConversion"/>
  </si>
  <si>
    <t>Ben Yu，Partner，byu@sierraventures.com，美国
童雪松 Aaron，Partner，atong@sierraventures.com，中国（原在TCL)
叶瀚中 Ayden，Asso，aye@sierraventures.com，中国</t>
    <phoneticPr fontId="5" type="noConversion"/>
  </si>
  <si>
    <t>美元
早中期</t>
    <phoneticPr fontId="5" type="noConversion"/>
  </si>
  <si>
    <t>吕羽，VP，lvyu@tcl.com 
朱亚军，VP，zhuyj@tcl.com 
邵旻，VP，shaom@tcl.com</t>
    <phoneticPr fontId="5" type="noConversion"/>
  </si>
  <si>
    <t>泰合资本</t>
    <phoneticPr fontId="5" type="noConversion"/>
  </si>
  <si>
    <t>人民币/美元
早中期</t>
    <phoneticPr fontId="5" type="noConversion"/>
  </si>
  <si>
    <t>澳银资本</t>
    <phoneticPr fontId="5" type="noConversion"/>
  </si>
  <si>
    <t>www.pinebridge.com</t>
    <phoneticPr fontId="5" type="noConversion"/>
  </si>
  <si>
    <t>秉鸿资本</t>
    <phoneticPr fontId="5" type="noConversion"/>
  </si>
  <si>
    <t>www.cdfcn.com</t>
    <phoneticPr fontId="5" type="noConversion"/>
  </si>
  <si>
    <t xml:space="preserve">东海岸投资 </t>
    <phoneticPr fontId="5" type="noConversion"/>
  </si>
  <si>
    <t>东方资产</t>
    <phoneticPr fontId="5" type="noConversion"/>
  </si>
  <si>
    <t>恩颐投资</t>
    <phoneticPr fontId="5" type="noConversion"/>
  </si>
  <si>
    <t>方源资本</t>
    <phoneticPr fontId="5" type="noConversion"/>
  </si>
  <si>
    <t>庄建，Partner， georgechuang@fountainvest.com
胡勇敏，Partner，terryhu@fountainvest.com
赵辰宁，MD，chenningzhao@fountainvest.com 
刘朝晖 Jerry，MD，jerryliu@fountainvest.com
张辉，MD ，victorzhang@fountainvest.com
郑晨，VP ，richardzheng@fountainvest.com
徐陈俩 Leon，VP，leonxu@fountainvest.com
钟婷婷，VP，tingtingzhong@fountainvest.com
徐华泽，VP，michaelxu@fountainvest.com，上海
黄海东，VP，haidongvincenthuang@fountainvest.com，上海       
李甄 ，Asso，jasonli@fountainvest.com    
郭颖秋 ，Asso，rebeccaguo@fountainvest.com       
徐亦凡 ，Asso，yifan.xu@hotmail.com</t>
    <phoneticPr fontId="5" type="noConversion"/>
  </si>
  <si>
    <t>优势资本</t>
    <phoneticPr fontId="5" type="noConversion"/>
  </si>
  <si>
    <t>徐伟，总经理&amp;苏州代表，fengrogerww@163.com
张仲，Partner，cadol.cheung@fuelcapitalpartners.com 
麦世泽，Partner，sc.mak@fueicapitalpartners.com</t>
    <phoneticPr fontId="5" type="noConversion"/>
  </si>
  <si>
    <t>斐然资本</t>
    <phoneticPr fontId="5" type="noConversion"/>
  </si>
  <si>
    <t>互联网和医疗健康，清洁能源其他，电子商务，电信运营及信息传输服务，餐饮业，百货零售</t>
    <phoneticPr fontId="5" type="noConversion"/>
  </si>
  <si>
    <t>奋达科技</t>
    <phoneticPr fontId="5" type="noConversion"/>
  </si>
  <si>
    <t>谢玉平，董秘，crystal.xieyuping@fenda.com</t>
    <phoneticPr fontId="5" type="noConversion"/>
  </si>
  <si>
    <t>丰厚资本</t>
    <phoneticPr fontId="5" type="noConversion"/>
  </si>
  <si>
    <t>RRJ（香港）资本成立于2011年3月，是一家专注于亚洲市场的私募股权投资公司，重点关注能源、医疗保健和金融。RRJ于2011年6月募集成立第一个基金，规模为23亿美元，并于2013年4月募集成立第二个基金，规模为36亿美元。于2015年9月募集成立第三个基金，规模为45亿美元</t>
    <phoneticPr fontId="5" type="noConversion"/>
  </si>
  <si>
    <t>互联网，医疗健康，本地生活，教育，文化娱乐体育，硬件，游戏，电子商务，工具软件，汽车交通，房产服务，旅游，企业服务，广告营销，SNS社交网络，金融，农业</t>
    <phoneticPr fontId="5" type="noConversion"/>
  </si>
  <si>
    <t>互联网，传媒，金融，明星广告效应显著的领域</t>
    <phoneticPr fontId="5" type="noConversion"/>
  </si>
  <si>
    <t>周丹旦Daniel，VP，ZhouD@OrbiMed.com ，上海（主看传统医疗类）
顾翠萍，Asso，13816383679，GuT@Orbimed.com，上海</t>
    <phoneticPr fontId="5" type="noConversion"/>
  </si>
  <si>
    <t>富丽投资</t>
    <phoneticPr fontId="5" type="noConversion"/>
  </si>
  <si>
    <t>高捷资本</t>
    <phoneticPr fontId="5" type="noConversion"/>
  </si>
  <si>
    <t>歌斐资产</t>
    <phoneticPr fontId="5" type="noConversion"/>
  </si>
  <si>
    <t>国海创新资本</t>
    <phoneticPr fontId="5" type="noConversion"/>
  </si>
  <si>
    <t>国投创新投资</t>
    <phoneticPr fontId="5" type="noConversion"/>
  </si>
  <si>
    <t>哈药股份</t>
    <phoneticPr fontId="5" type="noConversion"/>
  </si>
  <si>
    <t>海纳亚洲SIG</t>
    <phoneticPr fontId="5" type="noConversion"/>
  </si>
  <si>
    <t>汉鼎亚太</t>
    <phoneticPr fontId="5" type="noConversion"/>
  </si>
  <si>
    <t>一家专注于中国IT垂直领域的风险投资基金，专注于IT 垂直产业链上下游高成长、高毛利、高回报的企业，包括智能硬件相关产业、基础网络技术及服务、企业级IT应用及解决方案、移动互联网应用，移动服务和应用，垂直领域的O2O，投资过七牛云储存，百事通，吉泰科，数字天域等</t>
    <phoneticPr fontId="5" type="noConversion"/>
  </si>
  <si>
    <t>胡海清，Partner ，roger.hu@aquaventures.com.cn</t>
    <phoneticPr fontId="5" type="noConversion"/>
  </si>
  <si>
    <t>达泰资本</t>
    <phoneticPr fontId="5" type="noConversion"/>
  </si>
  <si>
    <t>丰实资本</t>
    <phoneticPr fontId="5" type="noConversion"/>
  </si>
  <si>
    <t>基石资本</t>
    <phoneticPr fontId="5" type="noConversion"/>
  </si>
  <si>
    <t>熠美投资</t>
    <phoneticPr fontId="5" type="noConversion"/>
  </si>
  <si>
    <t>高雪，总裁办 Asso， gaoxue@xiaomi.com
董雪，高级Asso ，dongxue1@xiaomi.com
李明，Asso，54liming@gmail.com
张晓丹，分析师， zhangxiaodan@xiaomi.com
仉天颖 Monica，Asso， zhangtianying@xiaomi.com</t>
    <phoneticPr fontId="5" type="noConversion"/>
  </si>
  <si>
    <t xml:space="preserve">王婉思，天使联盟执行总监，wancy@xtworks.com
马萍萍，Asso，cecilia1215@foxmail.com 
金佳丽，Asso，jialibupt@163.com
申秀强，Asso ，shenxiuqiang@xtworks.com </t>
    <phoneticPr fontId="5" type="noConversion"/>
  </si>
  <si>
    <t>郑博仁 Matt，创始Partner ，matt@cherubicvc.com</t>
    <phoneticPr fontId="5" type="noConversion"/>
  </si>
  <si>
    <t>许祥伟，高级Asso，xuxwbox@126.com</t>
    <phoneticPr fontId="5" type="noConversion"/>
  </si>
  <si>
    <t>陈佳，投资人， 15710150567@163.com</t>
    <phoneticPr fontId="5" type="noConversion"/>
  </si>
  <si>
    <t>武文洁 Jenny，集团首席战略官， jennywu@ctrip.com 
施焱旻 Siemon，高级Asso ，ym_shi@ctrip.com
卢祖应 Tony，Asso，zy_lu@ctrip.com</t>
    <phoneticPr fontId="5" type="noConversion"/>
  </si>
  <si>
    <t xml:space="preserve">陈科 Rick，VP，chen_knight2001@yahoo.com
吕毅，高级Asso，lvyi@sharelink-vc.com
戴晨，Asso，dc@sharelink-vc.com
姜东星，Asso，jasonjiang999@126.com 
王珊，Asso，ws@sharelink-vc.com
朱墨迪，Asso， zmd@sharelink-vc.com </t>
    <phoneticPr fontId="5" type="noConversion"/>
  </si>
  <si>
    <t>张弛，董事，chi.zhang@chinacf.com
谢隽，董事，tmtvc@qq.com 
龚睿，联席董事，rui.gong@chinacf.com
岳峰，联席董事 ，feng.yue@chinacf.com 
韩旭，联席董事，xu.han@chinacf.com
陈杭，MD，hang.chen@chinacf.com
唐肖明，ED ，sean.tang@chinacf.com
张元林 ，VP，zhangyuanlinx@gmail.com
钟文明 VP      wenming.zhong@chinacf.com 
朱峰雪，Asso， fengxue.zhu@chinacf.com /19610862608@qq.com
王冠，分析师， guan.wang@chinacf.com 
周博雅，Analyst， boya.zhou@chinacf.com</t>
    <phoneticPr fontId="5" type="noConversion"/>
  </si>
  <si>
    <t>尹广宇，董事， yin.yale@gmail.com
杨志龙，北京Partner，yzl@zszc.com.cn
李先文，Partner，18668030863@qq.com
寇波 ，VP，kb@zsvc.com.cn 
刘思维，VP，liusw@zsvc.com.cn
陈伟民，创新业务部副总经理 ，chenwm@zsvc.com.cn 
刘冬秋，上海分公司总经理，ldq@zsvc.com.cn
管登峰，上海区域总经理，13817782264，guandf@zsvc.com.cn，上海
郑建国，投资部副总经理，13588108208@139.com
徐国锐，高级Asso ，ruishiguoji@163.com
李旭鹏，Asso， lixp@zsvc.com.cn 
刘洪楠，Asso ，liuhn08@hotmail.com
潘捷，分析师，panj@zsvc.com.cn 
徐汉杰，hansxu@zsvc.com.cn</t>
    <phoneticPr fontId="5" type="noConversion"/>
  </si>
  <si>
    <t>浙商创投成立于2007年11月，目前已经管理了9个VC/PE基金和1个天使基金，可投资资金规模30多亿元人民币，管理资产规模达100亿元人民币。</t>
    <phoneticPr fontId="5" type="noConversion"/>
  </si>
  <si>
    <t>浙商创投</t>
    <phoneticPr fontId="5" type="noConversion"/>
  </si>
  <si>
    <t>浙江证券</t>
    <phoneticPr fontId="5" type="noConversion"/>
  </si>
  <si>
    <t>金融服务、医疗保健、能源、商务服务与技术、媒体和消费</t>
    <phoneticPr fontId="5" type="noConversion"/>
  </si>
  <si>
    <t>美元
5000万-5亿美元</t>
    <phoneticPr fontId="5" type="noConversion"/>
  </si>
  <si>
    <t>洪加，Asso， 919243018@qq.com</t>
    <phoneticPr fontId="5" type="noConversion"/>
  </si>
  <si>
    <t>唐斌，执行Partner，tangb@fosun.com
许春涛，xucht@fosun.com
姚宇，yaoy@fosun.com
白涛，VP总裁，bait@fosun.com
薛嵩，VP，159 2144 0345，xues.xh@fosun.com，上海（物流）
韩中睿，Asso， hanzhongrui@fosun.com</t>
    <phoneticPr fontId="5" type="noConversion"/>
  </si>
  <si>
    <t>元生创投</t>
    <phoneticPr fontId="5" type="noConversion"/>
  </si>
  <si>
    <t>苏州工业园区元生创业投资管理有限公司（元生创投）成立于2013年9月。元生创投旗下第一期基金新建元生物产业基金规模5.4亿元人民币。元生创投专注于生命科学领域中早期阶段的风险投资，投资对象为具有高强成长性、较大发展空间、管理团队优秀的生物科技、新药研发、医疗器械及医疗健康服务类公司, 并提供资金、管理、运作等方面投后支持</t>
    <phoneticPr fontId="5" type="noConversion"/>
  </si>
  <si>
    <t xml:space="preserve">杜民，VP，dum@oriza.com.cn
赵群，高级VP，13818612902，zhaoq@oriza.com.cn，苏州
周姝言，VP，klala@163.com
姜明达，VP， jiangmd@oriza.com.cn
陈忱，投资分析员， candy1451@sina.con </t>
    <phoneticPr fontId="5" type="noConversion"/>
  </si>
  <si>
    <t>元璟资本，由阿里巴巴联合创始人吴泳铭和资深投资人王琦于2015年创立，团队成员由来自于一线互联网公司核心岗位的专家和国内一线VC基金的资深投资人组成，能为创业公司提供各阶段的实战经验和团队支持。元璟资本致力于发现和帮助互联网技术与生活消费、医疗健康、商业流通以及金融领域融合的变革性机会</t>
    <phoneticPr fontId="5" type="noConversion"/>
  </si>
  <si>
    <t>永威投资有限公司是一家知名的风险投资公司，在大中华区，即中国、香港、台湾以及美国从事私营企业投资业务。永威投资自1995年成立伊始，就一直利用创新技术、具竞争力的市场地位和强大的管理团队来支持企业发展高增长业务。永威投资已管理近10亿美元的资金。永威投资的投资重点是半导体、信息技术、无线电、软件、制造业以及消费者相关的产业。软通动力，澜起科技，乐普四方，安启华，九天音乐网，乐友，桑迪亚，谱瑞科技，迪岸传媒，</t>
    <phoneticPr fontId="5" type="noConversion"/>
  </si>
  <si>
    <t>林之晨，Partner，台北</t>
    <phoneticPr fontId="5" type="noConversion"/>
  </si>
  <si>
    <t>汇添富基金</t>
    <phoneticPr fontId="5" type="noConversion"/>
  </si>
  <si>
    <t>有专门的医药投资团队</t>
    <phoneticPr fontId="5" type="noConversion"/>
  </si>
  <si>
    <t>挚信资本</t>
    <phoneticPr fontId="5" type="noConversion"/>
  </si>
  <si>
    <t>陈孝勇，董事长，cxy721018@163.com</t>
    <phoneticPr fontId="5" type="noConversion"/>
  </si>
  <si>
    <t>胡海苍，Asso，18611597110，haicanghu@gf.com.cn，北京</t>
    <phoneticPr fontId="5" type="noConversion"/>
  </si>
  <si>
    <t>海容资本</t>
    <phoneticPr fontId="5" type="noConversion"/>
  </si>
  <si>
    <t>关注行业：TMT、节能环保、医疗健康、文化娱乐、先进制造、消费品和现代服务；
投资阶段：初创期、成长期</t>
    <phoneticPr fontId="5" type="noConversion"/>
  </si>
  <si>
    <t>白文涛，Partner，wtbai@sharecapital.cn
管涛，管理Partner，guantao@sharecapital.cn
舒义，Partner，shuyi@limei.com
蔡聪，VP， caicong@sharecapital.cn，深圳（互联网、医疗）
丁林生，VP，dinglinsheng@sharecapital.cn
赵文彬 Asso ，wbzhao@sharecapital.cn 
周毓，Asso， zhouyu@sharecapital.cn</t>
    <phoneticPr fontId="5" type="noConversion"/>
  </si>
  <si>
    <t>华盈基金</t>
    <phoneticPr fontId="5" type="noConversion"/>
  </si>
  <si>
    <t>张鲤鳗， 北京代表处，13717905583，nrlt@ni-vc.com</t>
    <phoneticPr fontId="5" type="noConversion"/>
  </si>
  <si>
    <t>李健 投资VP，lijian@htjhpe.com.cn</t>
    <phoneticPr fontId="5" type="noConversion"/>
  </si>
  <si>
    <t>朱凯，Asso，zhupai@jisuincubator.com</t>
    <phoneticPr fontId="5" type="noConversion"/>
  </si>
  <si>
    <t>纪源资本成立于2000年，专注于投资美国和中国的扩展阶段企业，资金规模集中在500万-2，500万美元之间。主要投资于互联网/数字媒体、云计算/软件服务、中国城市化发展推动的消费领域。投资过小熊尼奥、亿航无人机、药品终端网、爱屋吉屋、流利说、小站教育、盈盈理财、典典养车、小红书、途家网、51信用卡、豆果网、金山WPS、极路由、去哪儿网、美丽说、UC优视、步长制药、土豆网等（少医疗项目）</t>
    <phoneticPr fontId="5" type="noConversion"/>
  </si>
  <si>
    <t>跟58有业务相关的领域，O2O</t>
    <phoneticPr fontId="5" type="noConversion"/>
  </si>
  <si>
    <t>贾相夷，Partner，jiaxy@csinvestmentgroup.com
许勇强，Partner ，xuyq@csinvestmentgroup.com
陈晖，Partner&amp;ED，chenhui@csinvestmentgroup.com 
吴晋阳，Asso ，wujy@csinvestmentgroup.com</t>
    <phoneticPr fontId="5" type="noConversion"/>
  </si>
  <si>
    <t>影视音乐，传媒出版，动漫，文化传媒其他</t>
    <phoneticPr fontId="5" type="noConversion"/>
  </si>
  <si>
    <t xml:space="preserve">顾磊，董事总经理，gulei@guosen.com.cn（无效）
李志刚，执行总经理，lizhg10@126.com
萧阳，董事总经理，xiaoyang777@gmail.com 
李国蔚，董事总经理，azure@126.com 
黄晖，副总裁，hhvip@vip.163.com 
王小刚，副总裁，xiaogang1968@tom.com 
刘少禹，副总裁，shaoyuliu@163.com </t>
    <phoneticPr fontId="5" type="noConversion"/>
  </si>
  <si>
    <t>熠美投资（YiMei Capital ）是一家另类资产管理公司，专注于全球新兴市场的组合基金投资和直接投资，在美国康州和加州、英国伦敦、意大利米兰和中国上海均设有区域性运营中心。熠美投资目前同时管理外币和人民币的母基金管理平台。2015.12.17   第一人力-智阳科技 企业服务 B轮 1亿人民币</t>
    <phoneticPr fontId="5" type="noConversion"/>
  </si>
  <si>
    <t>www.yimeicapital.com</t>
    <phoneticPr fontId="5" type="noConversion"/>
  </si>
  <si>
    <t>www.addorcapital.com</t>
    <phoneticPr fontId="5" type="noConversion"/>
  </si>
  <si>
    <t>刘思颖，Partner，annie@changancap.com</t>
    <phoneticPr fontId="5" type="noConversion"/>
  </si>
  <si>
    <t>肖乐涛，chinavc@outlook.com</t>
    <phoneticPr fontId="5" type="noConversion"/>
  </si>
  <si>
    <t>松涛，景观总监，15601096903@163.com</t>
    <phoneticPr fontId="5" type="noConversion"/>
  </si>
  <si>
    <t>袁皓，Partner，hao@longcapital.cn
李侃，管理Partner，kan@longcapital.cn 
汪恭彬，管理Partner，13752873@qq.com 
何华峰，Partner，hunter@longcapital.cn 
王婧，Asso，emma@longcapital.cn
李晓磊，投资助理，lxl94106@126.com</t>
    <phoneticPr fontId="5" type="noConversion"/>
  </si>
  <si>
    <t>招商局中国投资管理有限公司成立于1992年10月6日，是在香港联合交易所上市的投资公司，首期资本总额为1亿美元，主要业务是在中国进行投资，其投资方式是直接参股中国高素质的投资项目，主要对象为非上市企业。本公司亦可投资于高科技项目，包括首次公开招股及上巿前配股，但累计投资额将不超过1，000万美元；亦可投资不多于其资产净值10%于中国概念股、H股、B股及在香港特别行政区上巿的公司的股票，其主要业务及收入必须是来自中华人民共和国（包括香港特别行政区）。招商局中国基金于1993年开始投资业务，至今投资组合中之项目分布于金融服务业、文化传媒、工业制造、房地产及其他行业。中建投租赁，天翼视讯，深圳天利半导体，能通科技，振隆特产，华劲集团，人人</t>
    <phoneticPr fontId="5" type="noConversion"/>
  </si>
  <si>
    <t>www.cmcdi.com.hk</t>
    <phoneticPr fontId="5" type="noConversion"/>
  </si>
  <si>
    <t>复星医药</t>
    <phoneticPr fontId="5" type="noConversion"/>
  </si>
  <si>
    <t>闵贞，投资总部总经理助理，138 0274 6489，微信</t>
    <phoneticPr fontId="5" type="noConversion"/>
  </si>
  <si>
    <t>2345
投资基金</t>
    <phoneticPr fontId="5" type="noConversion"/>
  </si>
  <si>
    <t>普华资本是一家专注于早中期项目的股权投资机构，目前管理资本超过10亿元，重点关注TMT、消费行业、服务业、节能环保、现代农业、出版传媒、新能源、医药医疗、先进制造等领域具有潜力的领先企业。</t>
    <phoneticPr fontId="5" type="noConversion"/>
  </si>
  <si>
    <t>杨霄，Asso， william.yang@innovalley.com.cn</t>
    <phoneticPr fontId="5" type="noConversion"/>
  </si>
  <si>
    <t>小林雅，Partner，masashi@infinityventures.com</t>
    <phoneticPr fontId="5" type="noConversion"/>
  </si>
  <si>
    <t>成妙绮，Partner，cmq@aatouzi.cn，北京
王浩泽，Partner，whz@aatouzi.com，北京</t>
    <phoneticPr fontId="5" type="noConversion"/>
  </si>
  <si>
    <t>只有就是2位合伙人，主要投资tmt领域的早期项目</t>
    <phoneticPr fontId="5" type="noConversion"/>
  </si>
  <si>
    <t>邓锋，创始人/MD，feng.deng@nlightvc.com
姜浩天，MD，18010179030 ，elton.jiang@nlightvc.com，北京
屈晓鹏Summer，MD ，summer.qu@nlvc.com
杨磊，MD，lei.yang@nlvc.com
张朋，VP，13910828870，figo.zhang@nlvc.com，北京
Sandra,副总裁,180 1017 9030 ,sandra.zhou@nlvc.com，北京
马克，VP，marco.ma@nlvc.com，北京（医疗）
王颖，VP，ying.wang@nlightvc.com
林路，VP ，lu.lin@nlvc.com 
裘然 ，Asso，ran.qiu@nlvc.com
舒鑫，Asso，tony.shu@nlvc.com
姚化化，Asso， huahua.yao@nlvc.com
张黎 Johnny，Asso，Johnny.zhang@nlvc.com
赵小松，Asso ，simon.zhao@nlvc.com 
sophie zha，TMT投资， jiayue.zha@nlvc.com</t>
    <phoneticPr fontId="5" type="noConversion"/>
  </si>
  <si>
    <r>
      <t>谈庆，创始Partner，ching@cd-pe.com，上海（之前担任GE影像总经理）
吴家璐，VP，136 0174 0991，wujialu@cd-pe.com，上海</t>
    </r>
    <r>
      <rPr>
        <sz val="12"/>
        <rFont val="华文楷体"/>
        <family val="3"/>
        <charset val="134"/>
      </rPr>
      <t xml:space="preserve">（医疗）
</t>
    </r>
    <r>
      <rPr>
        <sz val="11"/>
        <rFont val="华文楷体"/>
        <family val="3"/>
        <charset val="134"/>
      </rPr>
      <t>李滨，VP，libin@cd-pe.com
周惟菁，VP，chloe@cd-pe.com
吴稚光，Assowu.zhiguang@cd-pe.com
李欣朋，Asso，lixinpeng@cd-pe.com</t>
    </r>
    <phoneticPr fontId="5" type="noConversion"/>
  </si>
  <si>
    <t>招银国际</t>
    <phoneticPr fontId="5" type="noConversion"/>
  </si>
  <si>
    <t>平安信托</t>
    <phoneticPr fontId="5" type="noConversion"/>
  </si>
  <si>
    <t>湖北省长江经济带产业基金</t>
    <phoneticPr fontId="5" type="noConversion"/>
  </si>
  <si>
    <t>海尔</t>
    <phoneticPr fontId="5" type="noConversion"/>
  </si>
  <si>
    <t>中国对外经济贸易信托有限公司</t>
    <phoneticPr fontId="5" type="noConversion"/>
  </si>
  <si>
    <t>亿人资本</t>
    <phoneticPr fontId="5" type="noConversion"/>
  </si>
  <si>
    <t>华人文化产业投资基金</t>
    <phoneticPr fontId="5" type="noConversion"/>
  </si>
  <si>
    <t>丁目，管理合伙人，colin.sau@tr-capital.com</t>
    <phoneticPr fontId="5" type="noConversion"/>
  </si>
  <si>
    <t>TR Capital</t>
    <phoneticPr fontId="5" type="noConversion"/>
  </si>
  <si>
    <t>Jing Jacky，总裁，13916508112，jy@hldof.com，jy@hinagroup.com.cn</t>
    <phoneticPr fontId="5" type="noConversion"/>
  </si>
  <si>
    <t>汉景基金</t>
    <phoneticPr fontId="5" type="noConversion"/>
  </si>
  <si>
    <t>光大金控投资</t>
    <phoneticPr fontId="5" type="noConversion"/>
  </si>
  <si>
    <t>李晓臣，13488864506，lixc@ebasset.com</t>
    <phoneticPr fontId="5" type="noConversion"/>
  </si>
  <si>
    <t>海航冷链</t>
    <phoneticPr fontId="5" type="noConversion"/>
  </si>
  <si>
    <t>杉杉控股</t>
    <phoneticPr fontId="5" type="noConversion"/>
  </si>
  <si>
    <t>張鎮邦，VP，bteoh@bairdasia.com.cn</t>
    <phoneticPr fontId="5" type="noConversion"/>
  </si>
  <si>
    <t>贝雅投资</t>
    <phoneticPr fontId="5" type="noConversion"/>
  </si>
  <si>
    <t>三泰控股</t>
    <phoneticPr fontId="5" type="noConversion"/>
  </si>
  <si>
    <t>战略投资部并购业务总监，13701337993，18610687393，zuoxl@isantai.com</t>
    <phoneticPr fontId="5" type="noConversion"/>
  </si>
  <si>
    <t>广州金控基金</t>
    <phoneticPr fontId="5" type="noConversion"/>
  </si>
  <si>
    <t>国开国际投资</t>
    <phoneticPr fontId="5" type="noConversion"/>
  </si>
  <si>
    <t>合源资本</t>
    <phoneticPr fontId="5" type="noConversion"/>
  </si>
  <si>
    <t>厚朴投资</t>
    <phoneticPr fontId="5" type="noConversion"/>
  </si>
  <si>
    <t>嘉实资本</t>
    <phoneticPr fontId="5" type="noConversion"/>
  </si>
  <si>
    <t>昆仲資本</t>
    <phoneticPr fontId="5" type="noConversion"/>
  </si>
  <si>
    <t>茂信资本</t>
    <phoneticPr fontId="5" type="noConversion"/>
  </si>
  <si>
    <t>璞瑞投资</t>
    <phoneticPr fontId="5" type="noConversion"/>
  </si>
  <si>
    <t>鹏欣资产管理</t>
    <phoneticPr fontId="5" type="noConversion"/>
  </si>
  <si>
    <t>赛领资本</t>
    <phoneticPr fontId="5" type="noConversion"/>
  </si>
  <si>
    <t>万达集团投资部</t>
    <phoneticPr fontId="5" type="noConversion"/>
  </si>
  <si>
    <t>万融时代资本</t>
    <phoneticPr fontId="5" type="noConversion"/>
  </si>
  <si>
    <t>雄牛資本</t>
    <phoneticPr fontId="5" type="noConversion"/>
  </si>
  <si>
    <t>益源资本</t>
    <phoneticPr fontId="5" type="noConversion"/>
  </si>
  <si>
    <t>汇源果汁</t>
    <phoneticPr fontId="5" type="noConversion"/>
  </si>
  <si>
    <t>民生银行</t>
    <phoneticPr fontId="5" type="noConversion"/>
  </si>
  <si>
    <t xml:space="preserve">刘海峰，Partner，liud@kkr.com 
路明，MD，mingl@kkr.com 
黄峥，MD，John.huang@kkr.com  
李响，MD，xiang.li@kkr.com          
刘璐，VP，lucy.liu@kkr.com
赵文哲，15116908558，wenzhe.zhao@kkr.com              </t>
    <phoneticPr fontId="5" type="noConversion"/>
  </si>
  <si>
    <t>李晓军，Partner，13911460790，xiaojun_li@idgvc.com，北京
过以宏，Partner，young_guo@idgvc.com
罗静虹，Partner，jinghong_luo@idgvc.com.cn
吴颖，合伙人，13816807601，ying_wu@idgvc.com.cn
闫怡勝 Jeacy，Partner，jeacy_yan@idgvc.com.cn
连盟，VP，meng_lian@idgvc.com.cn
楼军，VP，jun_lou@idgvc.com.cn
邵辉，VP，hui_shao@idgvc.com.cn
孙宇含，VP ，yuhan_sun@idgvc.com.cn
张海涛，VP，haitao_zhang@idgvc.com.cn
章苏阳，Partner，suyang_zhang@idgvc.com.cn</t>
    <phoneticPr fontId="5" type="noConversion"/>
  </si>
  <si>
    <t>纪纲，MD，gang.ji@alibaba-inc.com
胡丹青，Director ，danqing.hu@alibaba-inc.com
张飞燕，VP，feiyanzhang@alibaba-inc.com ，杭州
孙燕江 Sammy，VP， yanzi@alibaba-inc.com
严慧，VP，vicki.yan@alibaba-inc.com
谢鹰 Ethan ，VP，ethan.xiey@alibaba-inc.com
周彦，VP，yuxuan.zy@alibaba-inc.com ，杭州
陈婴南，Senior Asso，18516181965，yingnan.cyn@taobao.com
邓裕强，Senior Asso， yuqiang.dyq@alibaba-inc.com
李斐，Senior Asso，leon.lf@alibaba-inc.com
丁铭，Asso，ming.dingm@alibaba-inc.com
王国舟，Asso， guozhou.wanggz@alibaba-inc.com
李甲虎，Asso，jarelee@alibaba-inc.com ，杭州</t>
    <phoneticPr fontId="5" type="noConversion"/>
  </si>
  <si>
    <t>庄奕诚，CEO，jsalata@bpepasia.com 
张德权，MD，KennethCheong@bpepasia.com 
萧宇成，MD，gshaw@bpepasia.com 
陈达信，MD，darchen@bpeasia.com 
龚春和，ED，MichaelGong@bpeasia.com 
曾光宇，ED，13670296066，conradtsang@bpepasia.com
顧亦楊，副總裁，18601785400，elainegu@bpeasia.com
焦焱，董事总经理，13816191638，yanjiao@bpeasia.com</t>
    <phoneticPr fontId="5" type="noConversion"/>
  </si>
  <si>
    <t>伯乐遇马
天使投资</t>
    <phoneticPr fontId="5" type="noConversion"/>
  </si>
  <si>
    <t>夏天章，投资经理，13564419342，xtz@boleht.com</t>
    <phoneticPr fontId="5" type="noConversion"/>
  </si>
  <si>
    <t>傅忠红，Partner，fzh@fortunevc.com，上海（消费，投资过华图教育、中南传媒等）
熊伟，Partner，xiongwei@fortunevc.com，深圳（南方区域TMT、产业互联网，新材料）
齐慎，Partner，qishen@fortunevc.com，北京（TMT、文旅基金、投资管理）
于志宏，Partner，yuzhihong@fortunevc.com，北京（智能制造和医疗健康）
高洪庆，MD，gaohongqing@fortunevc.com
叶先友，上海总经理/VP，13681913642，yexianyou@forunevc.com，上海
韦钢 ，江苏总经理，wg29@163.com 
汪璐，战略合作总监，wanglu@fortunevc.com
张奇，高级投资经理，13901500773，zhangqi@fortunevc.com</t>
    <phoneticPr fontId="5" type="noConversion"/>
  </si>
  <si>
    <t>焦聪，总监，15000395421，jiaocong@deppon.com
崔维刚，VP，13916520058，cuiweigang@deppon.com
刘英敏，高级经理，15801748571，liuyingmin@deppon.com
罗欣磊，高级经理，18516061773，luoxinlei@deppon.com</t>
    <phoneticPr fontId="5" type="noConversion"/>
  </si>
  <si>
    <t>黄炎，管理Partner，yanhuang@cdhfund.com，北京（互联网、消费服务、新能源、医疗设备和医疗服务）
王功权，Partner总经理，wanggq@cdhfund.com
朴俊红，Partner/总助，13911328670，nancypark@cdhfund.com
蒋轶峰，VP，134 8286 9618，yifeng.jiang@cdhfund.com 
牛晓毅，VP，niuxiaoyi@cdhfund.com
张岚，助理VP，13910011195，zhanglan@cdhfund.com（无效），北京
任易，Asso， yi.ren@cdhfund.com
王明宇，Asso， wangmingyu@cdhfund.com
李露霖，Asso， leyna.li@cdhfund.com
孟媛，助理VP，15618398960， yuan.meng@cdhfund.com
海洋，haiyang@cdhfund.com
董瀛，分析师，ying.dong@cdhfund.com</t>
    <phoneticPr fontId="5" type="noConversion"/>
  </si>
  <si>
    <t>魏珂，MD，13601119106，kwei@generalatlantic.com
岩凯仁，MD，brochkind@generalatlantic.com 
常乐 Erin，VP，echang@generalatlantic.com
高梓淇 Roger，高级Asso，13811945739， rgao@generalatlantic.com
陈峙屹，高级Asso，jchen@generalatlantic.com 
林海 Henry，Asso，hlin@generalatlantic.com</t>
    <phoneticPr fontId="5" type="noConversion"/>
  </si>
  <si>
    <t>韩非，VP，hanfei@fosun.com ，上海（现任复星互联网投资集团VP）
王希彦，投资经理，18911760337，wangxiy@fosun.com
吴总，johnwu@fosun.com，上海
曾强，高级Asso，zq@fosun.com 
宋搏，高级Asso，songbo@fosun.com ，上海
魏小伟，高级Asso，131 2278 8537，weixw.xh@fosun.com，上海</t>
    <phoneticPr fontId="5" type="noConversion"/>
  </si>
  <si>
    <t>复星文化
产业集团</t>
    <phoneticPr fontId="5" type="noConversion"/>
  </si>
  <si>
    <t>陈波，VP，chbo@fosun.com
钱中华，MD&amp;TMT联席总裁 ，qianzhh@fosun.com 
张璐，投资总监，13810095611，zhangl@fosun.com
郭田子，分析师，guotz@fosun.com</t>
    <phoneticPr fontId="5" type="noConversion"/>
  </si>
  <si>
    <t>光速安振中国</t>
    <phoneticPr fontId="5" type="noConversion"/>
  </si>
  <si>
    <t>张杰龙，副行政总裁，15601001688，zhangjielong@cdb-intl.com
刘好，高级经理，18611603286，liuhao@cdb-intl.com</t>
    <phoneticPr fontId="5" type="noConversion"/>
  </si>
  <si>
    <t>王东亮，VP，18511408185，wangdongliang@chinalifepe.com
张雄飞，CFA，15811190933，zhangxiongfei@chinalifepe.com
胡欣然，投资分析师，15652318208，huxinran@chinalifepe.com</t>
    <phoneticPr fontId="5" type="noConversion"/>
  </si>
  <si>
    <t xml:space="preserve">卫冰飞 Philip，互联网金融行业负责人 ，weibf@htcc.sh.cn
赵亮，投资VP，zhaol@htsec.com，上海（信息技术、新能源、消费品、电信）
熊旭敏 lydia，VP ，xumin_xiong90@hotmail.com
姜长辉，投资VP，jiangch@htsec.com ，上海（消费品、先进制造、现代服务业）
唐鋆超，VP，tangjc@htcc.sh.cn
陈祥，投资VP，chenxiang@htsec.com ，上海（医药医疗、消费服务和先进制）
吴炎桐，投资VP，13917331912，wuyt@htcc.sh.cn
章金伟，VP，13472853957，zhangjw@htcc.sh.cn
陈策，Asso， cc@htcc.sh.cn
刘壮，Asso，liuz@htcc.sh.cn </t>
    <phoneticPr fontId="5" type="noConversion"/>
  </si>
  <si>
    <t>李湧，MD，13911660477，yli@chp.vc
林林，执行Partner，lin@chp.vc
乐诗云 Shirley，Asso，sle@chp.vc
孔总，13916736854，kkong@chp.vc
任总，13761124400，iren@chp.vc</t>
    <phoneticPr fontId="5" type="noConversion"/>
  </si>
  <si>
    <t>范泽字，执行董事，jacofan@hsinvestchina.com</t>
    <phoneticPr fontId="5" type="noConversion"/>
  </si>
  <si>
    <t>吕亮Ray，高级董事 ，raylv@hotung.com.cn
左柄堤David，副总经理，david_tso@163.com，上海（上海代表处副总经理， 主要投资餐饮业，教育培训和电子商务类）
杜伟明，VP，waynedu@hotung.com.cn，上海（投资过大街网，凡客诚品等电子商务，教育类项目）</t>
    <phoneticPr fontId="5" type="noConversion"/>
  </si>
  <si>
    <t>北京君联资本管理有限公司成立于2001年4月，2001年，联想控股总裁柳传志决定组建一支队伍，由朱立南率领进入投资领域，并将联想控股的3500万美元作为第一期基金，由此联想投资于2001年4月诞生。君联资本的核心业务定位于初创期风险投资和扩展期成长投资。君联资本共管理六期美元基金、三期人民币基金，资金规模合计逾185亿元人民币，重点投资于运作主体在中国及市场与中国相关的创新、成长型企业。君联资本重点关注TMT、清洁技术、医疗健康、消费品、先进制造以及现代服务等行业。主要投资于初创期和扩展期中小企业，兼顾种子期的项目。 君联资本利用20多年积累的本土企业成长管理及经营经验，凭借广阔的市场渠道和网络，对被投企业进行各种增值服务及全方位的辅导，使企业能够快速发展，最终实现利益最大化。投资过良医汇（良医汇是一家专注于肿瘤领域的教育和科普平台，专注于恶性肿瘤领域，为肿瘤医生和患者提供最新的科学权威信息和服务），同心医联，人人网，科大讯飞，智康博药，作业帮，音米眼镜，拍拍贷，信达生物制药，小猪短租网，网贷天眼，邢帅教育，途虎，珅奥基医药等</t>
    <phoneticPr fontId="5" type="noConversion"/>
  </si>
  <si>
    <t>人民币/美元
100万-1亿元</t>
    <phoneticPr fontId="5" type="noConversion"/>
  </si>
  <si>
    <t>晏小平，创始人，blecho@126.com，北京
韩大为，创始Partner，Daweihan@me.com，北京
张磊，VP，185 0019 4920，zhanglei@aurora-pe.com，北京（TMT，企业服务）
苏丰，高级Asso，186 1841 6936，sufeng@aurora-pe.com，北京
李湧，合伙人，13911660477，liyong@aurora-pe.com</t>
    <phoneticPr fontId="5" type="noConversion"/>
  </si>
  <si>
    <t>春雨</t>
    <phoneticPr fontId="5" type="noConversion"/>
  </si>
  <si>
    <t>好豆</t>
    <phoneticPr fontId="5" type="noConversion"/>
  </si>
  <si>
    <t>CA创投是日本知名互联网集团CyberAgent旗下的投资机构，专注于亚洲地区互联网和移动互联网早期项目孵化与投资。投资案例如房多多，VIPABC，山海乐游，兼职达人，成都掌中乾坤，VIPABC，山海乐游，兼职达人，紫博蓝，同欢游戏，Coolplay等</t>
    <phoneticPr fontId="5" type="noConversion"/>
  </si>
  <si>
    <t>杨溢，Partner，yang@cyberagentventures.com，上海
吴文蔚，上海总经理，18616729746，wwww@cyberagentventures.com，上海
北川伸明，Partner，kitagawa-nobuaki@cyberagent.co.jp，日本</t>
    <phoneticPr fontId="5" type="noConversion"/>
  </si>
  <si>
    <t>管理资金超过20亿美元，投资过前程无忧，51talk，58同城，快钱，互动百科，薄荷，当当网，丁香园，纷享销客，好大夫在线，酷盘，活动行，乐动力，人人网，途牛，唯品会，也买酒，优信拍，易到用车，豌豆荚，探探，货车帮，考拉先生前程无忧，51talk，58同城，快钱，互动百科，薄荷，当当网，丁香园，纷享销客，好大夫在线，酷盘，活动行，乐动力，人人网，途牛，唯品会，也买酒，优信拍，易到用车，豌豆荚，探探，货车帮，考拉先生</t>
    <phoneticPr fontId="5" type="noConversion"/>
  </si>
  <si>
    <t>奥泰</t>
    <phoneticPr fontId="5" type="noConversion"/>
  </si>
  <si>
    <t>趣医</t>
    <phoneticPr fontId="5" type="noConversion"/>
  </si>
  <si>
    <t>阿里巴巴集团旗下投资部，投资过快狗速运、58到家、千寻网络、滴滴快的、Lyft、魅族、游友移动、时光小屋、超级课程表、新美大、虎嗅网、魔漫相机、LBE安全大师、穷游网、高德软件、淘在路上</t>
    <phoneticPr fontId="5" type="noConversion"/>
  </si>
  <si>
    <t>项目1</t>
    <phoneticPr fontId="5" type="noConversion"/>
  </si>
  <si>
    <t>项目2</t>
    <phoneticPr fontId="5" type="noConversion"/>
  </si>
  <si>
    <t>吴克忠，ED，kwu@preipo.cn
戎华，ED，133 0166 5751，hrong@preipo.cn，上海
吴靖，投资总监，13162520867，jwu@PreIPO.cn
王学哲，主管Partner，xwang@preipo.cn</t>
    <phoneticPr fontId="5" type="noConversion"/>
  </si>
  <si>
    <t>春雨</t>
    <phoneticPr fontId="5" type="noConversion"/>
  </si>
  <si>
    <t>趣医</t>
    <phoneticPr fontId="5" type="noConversion"/>
  </si>
  <si>
    <t>项目3</t>
    <phoneticPr fontId="5" type="noConversion"/>
  </si>
  <si>
    <t>奥泰</t>
    <phoneticPr fontId="5" type="noConversion"/>
  </si>
  <si>
    <t>IMC</t>
    <phoneticPr fontId="5" type="noConversion"/>
  </si>
  <si>
    <t>美国本地的美元基金</t>
    <phoneticPr fontId="5" type="noConversion"/>
  </si>
  <si>
    <t>/</t>
    <phoneticPr fontId="5" type="noConversion"/>
  </si>
  <si>
    <t>主要投资二级市场</t>
    <phoneticPr fontId="5" type="noConversion"/>
  </si>
  <si>
    <t>二级市场</t>
    <phoneticPr fontId="5" type="noConversion"/>
  </si>
  <si>
    <t>固定收益，对冲基金</t>
    <phoneticPr fontId="5" type="noConversion"/>
  </si>
  <si>
    <t>www.tr-capital.com</t>
    <phoneticPr fontId="5" type="noConversion"/>
  </si>
  <si>
    <t>杨荣恭 Jackie，Partner VP，jyang@translinkcapital.com</t>
    <phoneticPr fontId="5" type="noConversion"/>
  </si>
  <si>
    <t>长安
医院</t>
    <phoneticPr fontId="5" type="noConversion"/>
  </si>
  <si>
    <t>人民币
早期
1000-5000万元</t>
    <phoneticPr fontId="5" type="noConversion"/>
  </si>
  <si>
    <t>北大企业家
创投基金</t>
    <phoneticPr fontId="5" type="noConversion"/>
  </si>
  <si>
    <t>北大企业家创投基金的一期基金包括两支基金,一支早期基金,一支中后基金,其资金主要来源于俱乐部的企业家们,而第二支基金的收益将全部捐赠给北大。</t>
    <phoneticPr fontId="5" type="noConversion"/>
  </si>
  <si>
    <t>五和
博澳</t>
    <phoneticPr fontId="5" type="noConversion"/>
  </si>
  <si>
    <t>贝贝网</t>
    <phoneticPr fontId="5" type="noConversion"/>
  </si>
  <si>
    <t>投行</t>
    <phoneticPr fontId="5" type="noConversion"/>
  </si>
  <si>
    <t>人民币
初创期</t>
    <phoneticPr fontId="5" type="noConversion"/>
  </si>
  <si>
    <t>华钛</t>
    <phoneticPr fontId="5" type="noConversion"/>
  </si>
  <si>
    <t>美元
中后期</t>
    <phoneticPr fontId="5" type="noConversion"/>
  </si>
  <si>
    <t>消费、分销、能源、工业、医疗保健、技术与服务</t>
    <phoneticPr fontId="5" type="noConversion"/>
  </si>
  <si>
    <t>www.bairdasia.com</t>
    <phoneticPr fontId="5" type="noConversion"/>
  </si>
  <si>
    <t>独立金融服务公司，提供私募股权投资和投资银行服务</t>
    <phoneticPr fontId="5" type="noConversion"/>
  </si>
  <si>
    <t>人民币
天使轮</t>
    <phoneticPr fontId="5" type="noConversion"/>
  </si>
  <si>
    <t>伯乐遇马天使投资有限公司是一家致力于早期投资的天使投资机构,为创业者提供一站式服务,为天使投资人提供投资平台。</t>
    <phoneticPr fontId="5" type="noConversion"/>
  </si>
  <si>
    <t>www.boleyuma.com</t>
    <phoneticPr fontId="5" type="noConversion"/>
  </si>
  <si>
    <t>人民币
后期，资产管理</t>
    <phoneticPr fontId="5" type="noConversion"/>
  </si>
  <si>
    <t>人民币
基金，资产管理</t>
    <phoneticPr fontId="5" type="noConversion"/>
  </si>
  <si>
    <t>策源创投是一家总部位于北京的风险投资公司,专注于信息产业和成长型企业的早期投资。我们注重优秀的创业团队、先进的科学技术以及新颖的商业创新。</t>
    <phoneticPr fontId="5" type="noConversion"/>
  </si>
  <si>
    <t>呀苹果</t>
    <phoneticPr fontId="5" type="noConversion"/>
  </si>
  <si>
    <t>人民币
早期，成长期</t>
    <phoneticPr fontId="5" type="noConversion"/>
  </si>
  <si>
    <t xml:space="preserve">一家致力于早期阶段投资并提供全方位创业培育的投资机构，投资方向将立足信息产业最热门领域：移动互联网、消费互联网、电子商务和云计算
</t>
    <phoneticPr fontId="5" type="noConversion"/>
  </si>
  <si>
    <t>联合
丽格</t>
    <phoneticPr fontId="5" type="noConversion"/>
  </si>
  <si>
    <t>奥泰</t>
  </si>
  <si>
    <t>奥泰</t>
    <phoneticPr fontId="5" type="noConversion"/>
  </si>
  <si>
    <t>趣医</t>
  </si>
  <si>
    <t>趣医</t>
    <phoneticPr fontId="5" type="noConversion"/>
  </si>
  <si>
    <t>奥泰</t>
    <phoneticPr fontId="5" type="noConversion"/>
  </si>
  <si>
    <t>节能环保，能源，信息技术，先进制造，新材料，新能源汽车</t>
    <phoneticPr fontId="5" type="noConversion"/>
  </si>
  <si>
    <t>沪江</t>
    <phoneticPr fontId="5" type="noConversion"/>
  </si>
  <si>
    <t>IMC</t>
    <phoneticPr fontId="5" type="noConversion"/>
  </si>
  <si>
    <t>春雨</t>
    <phoneticPr fontId="5" type="noConversion"/>
  </si>
  <si>
    <t>东方资产成立于1999年10月，是一家综合金融服务集团，业务涵盖了资产管理、保险、证券、信托、租赁、投融资、评级和海外业务等，中国四大资产管理公司之一，总资产近3200亿元。2015.12.12   凤凰金融 金融 A轮 8000万美元</t>
    <phoneticPr fontId="5" type="noConversion"/>
  </si>
  <si>
    <t>人民币
中期，新三板</t>
    <phoneticPr fontId="5" type="noConversion"/>
  </si>
  <si>
    <t>www.empowerinvestment.com</t>
    <phoneticPr fontId="5" type="noConversion"/>
  </si>
  <si>
    <t>奥泰</t>
    <phoneticPr fontId="5" type="noConversion"/>
  </si>
  <si>
    <t>京颐</t>
    <phoneticPr fontId="5" type="noConversion"/>
  </si>
  <si>
    <t>福建华兴</t>
    <phoneticPr fontId="5" type="noConversion"/>
  </si>
  <si>
    <t xml:space="preserve">www.fosun.com </t>
  </si>
  <si>
    <t>复星战略相关的业务</t>
    <phoneticPr fontId="5" type="noConversion"/>
  </si>
  <si>
    <t>医药，器械</t>
    <phoneticPr fontId="5" type="noConversion"/>
  </si>
  <si>
    <t>复星集团下的医药上市公司主体</t>
    <phoneticPr fontId="5" type="noConversion"/>
  </si>
  <si>
    <t>www.fosun.com</t>
  </si>
  <si>
    <t>富达亚洲管理着2.5亿美元，过去的15年中一直专注于投资科技领域和医疗领域的私有企业。著名成功投资案例包括：亚信集团、华友世纪、阿里巴巴、Pharmanex以及无锡药明康德，23andMe，股票雷达，爱博诺德，到喜啦，天演药业，信达生物制药，大街网</t>
    <phoneticPr fontId="5" type="noConversion"/>
  </si>
  <si>
    <t>趣医</t>
    <phoneticPr fontId="5" type="noConversion"/>
  </si>
  <si>
    <t>IMC</t>
    <phoneticPr fontId="5" type="noConversion"/>
  </si>
  <si>
    <t>温锋，总经理，13901257931，wenf@cmschina.com.cn</t>
    <phoneticPr fontId="5" type="noConversion"/>
  </si>
  <si>
    <t>赣州招商致远</t>
    <phoneticPr fontId="5" type="noConversion"/>
  </si>
  <si>
    <t>招商证券旗下，招商致远资本旗下，赣州招商致远壹号股权投资管理有限公司</t>
    <phoneticPr fontId="5" type="noConversion"/>
  </si>
  <si>
    <t>医疗，TMT</t>
    <phoneticPr fontId="5" type="noConversion"/>
  </si>
  <si>
    <t>奥泰</t>
    <phoneticPr fontId="5" type="noConversion"/>
  </si>
  <si>
    <t>趣医</t>
    <phoneticPr fontId="5" type="noConversion"/>
  </si>
  <si>
    <t>IMC</t>
  </si>
  <si>
    <t>IMC</t>
    <phoneticPr fontId="5" type="noConversion"/>
  </si>
  <si>
    <t>健康医疗、节能环保、新型消费、城镇化建设</t>
    <phoneticPr fontId="5" type="noConversion"/>
  </si>
  <si>
    <t>光大金控资产管理有限公司成立于2009年6月，是中国光大集团股份有限公司全资子公司和核心资产管理平台。</t>
    <phoneticPr fontId="5" type="noConversion"/>
  </si>
  <si>
    <t>www.ebasset.com</t>
    <phoneticPr fontId="5" type="noConversion"/>
  </si>
  <si>
    <t>www.gf.com.cn</t>
    <phoneticPr fontId="5" type="noConversion"/>
  </si>
  <si>
    <t>刘奕，投资总监，18675865461，liuy@gzjkfund.com</t>
    <phoneticPr fontId="5" type="noConversion"/>
  </si>
  <si>
    <t>www.gzjrkg.com</t>
    <phoneticPr fontId="5" type="noConversion"/>
  </si>
  <si>
    <t>注册资本4.1亿元，是广州金融控股集团有限公司旗下全资的基金管理平台。广金基金以产业母基金、专项产业投资基金及区域主权投资基金为三大主线，重点关注TMT、医疗健康、节能环保、高端智能制造等国家重点扶持的战略性新兴行业，同时关注国企混改、二级市场定向增发等投资机会。</t>
    <phoneticPr fontId="5" type="noConversion"/>
  </si>
  <si>
    <t>MT、医疗健康、节能环保、高端智能制造</t>
    <phoneticPr fontId="5" type="noConversion"/>
  </si>
  <si>
    <t>奥泰</t>
    <phoneticPr fontId="5" type="noConversion"/>
  </si>
  <si>
    <t>趣医</t>
    <phoneticPr fontId="5" type="noConversion"/>
  </si>
  <si>
    <t>上海国和投资管理着目前国内规模最大的、专注于现代服务业的股权投资基金--上海国和现代服务业股权投资基金。国和基金第一期的规模为40亿元人民币。 投资原则：投资成长期、成熟期未上市的企业，境内上市企业PIPE、成熟期企业并购投资，挖掘海外上市企业价值被低估的投资机会，挖掘稀缺资源带来的投资机会，挖掘国企产业重组的投资机会 。投资过快乐阳光、华大基因、创新新材料</t>
    <phoneticPr fontId="5" type="noConversion"/>
  </si>
  <si>
    <t>传统行业</t>
    <phoneticPr fontId="5" type="noConversion"/>
  </si>
  <si>
    <t>人民币/美元
中后期</t>
    <phoneticPr fontId="5" type="noConversion"/>
  </si>
  <si>
    <t>www.cdb-intl.com</t>
    <phoneticPr fontId="5" type="noConversion"/>
  </si>
  <si>
    <t>国开金融有限责任公司为国家开发银行股份有限公司的全资附属公司，上市公司，为国家开发银行中指定进行寻找及落实海外投资机会以及整合及管理国家开发银行现有海外资产投资的主要公司。国开金融打算利用国开国际投资作为海外投资平台。</t>
    <phoneticPr fontId="5" type="noConversion"/>
  </si>
  <si>
    <t>IMC</t>
    <phoneticPr fontId="5" type="noConversion"/>
  </si>
  <si>
    <t>呀苹果</t>
    <phoneticPr fontId="5" type="noConversion"/>
  </si>
  <si>
    <t>是中国人寿集团旗下的专业另类投资管理公司，公司注册资本37亿元，自有资产规模超百亿元人民币，目前拥有控股企业十余家，投资范围涵盖不动产投资、股权投资、养老养生投资及资产管理等领域，投资项目分布海内外</t>
    <phoneticPr fontId="5" type="noConversion"/>
  </si>
  <si>
    <t>医疗，养老，物流，互联网</t>
    <phoneticPr fontId="5" type="noConversion"/>
  </si>
  <si>
    <t>www.chinalifeinvest.com</t>
    <phoneticPr fontId="5" type="noConversion"/>
  </si>
  <si>
    <t>农业与环境、化工与能源、消费品、教育、医疗与制药、金融服务、信息科技、基础设施、生产制造、通信设备等</t>
    <phoneticPr fontId="5" type="noConversion"/>
  </si>
  <si>
    <t>节能&amp;清洁、TMT、现代农业、终端消费、金融</t>
    <phoneticPr fontId="5" type="noConversion"/>
  </si>
  <si>
    <t>趣医</t>
    <phoneticPr fontId="5" type="noConversion"/>
  </si>
  <si>
    <t>IMC</t>
    <phoneticPr fontId="5" type="noConversion"/>
  </si>
  <si>
    <t>固生堂</t>
    <phoneticPr fontId="5" type="noConversion"/>
  </si>
  <si>
    <t>奥泰</t>
    <phoneticPr fontId="5" type="noConversion"/>
  </si>
  <si>
    <t>黄曉武，副总，13501577866，simonhuang@haier-elec.com.hk
，lesimonhuang@haier-elec.com.hk
廖信，总经理，18621163227，liaoxin@haier.com</t>
    <phoneticPr fontId="5" type="noConversion"/>
  </si>
  <si>
    <t>战略投资，物流，高端制造，物联网，金融</t>
    <phoneticPr fontId="5" type="noConversion"/>
  </si>
  <si>
    <t>海尔集团创业于1984年，是全球大型家电第一品牌，目前已从传统制造家电产品的企业转型为面向全社会孵化创客的平台。</t>
    <phoneticPr fontId="5" type="noConversion"/>
  </si>
  <si>
    <t>www.ehaier.com</t>
    <phoneticPr fontId="5" type="noConversion"/>
  </si>
  <si>
    <t>奥泰</t>
    <phoneticPr fontId="5" type="noConversion"/>
  </si>
  <si>
    <t>趣医</t>
    <phoneticPr fontId="5" type="noConversion"/>
  </si>
  <si>
    <t>徐政新，总经理，13501914380，zhx-xu@hnair.com</t>
    <phoneticPr fontId="5" type="noConversion"/>
  </si>
  <si>
    <t>信息产业、新材料、新能源、环保、生物工程及制药</t>
    <phoneticPr fontId="5" type="noConversion"/>
  </si>
  <si>
    <t>海航冷链是海航集团旗下的一家专业冷链物流企业,是国内最早专营冷藏运输的企业</t>
    <phoneticPr fontId="5" type="noConversion"/>
  </si>
  <si>
    <t>物流相关领域</t>
    <phoneticPr fontId="5" type="noConversion"/>
  </si>
  <si>
    <t>www.hnaccl.com</t>
    <phoneticPr fontId="5" type="noConversion"/>
  </si>
  <si>
    <t>IMC</t>
    <phoneticPr fontId="5" type="noConversion"/>
  </si>
  <si>
    <t>呀苹果</t>
    <phoneticPr fontId="5" type="noConversion"/>
  </si>
  <si>
    <t>沪江</t>
    <phoneticPr fontId="5" type="noConversion"/>
  </si>
  <si>
    <t>韩投伙伴</t>
    <phoneticPr fontId="5" type="noConversion"/>
  </si>
  <si>
    <t>汉鲨资本</t>
    <phoneticPr fontId="5" type="noConversion"/>
  </si>
  <si>
    <t>洪泰投资</t>
    <phoneticPr fontId="5" type="noConversion"/>
  </si>
  <si>
    <t>厚持资本</t>
    <phoneticPr fontId="5" type="noConversion"/>
  </si>
  <si>
    <t>汉富控股有限公司是国内顶尖的资产管理公司，旗下包括：国开汉富投资管理公司、汉富资本管理有限公司、北京诺远控股有限公司、上海远东资信评估有限公司等专业服务机构，且业务涉及资产管理、不动产基金及家族信托等多个领域。汉富资本管理有限公司主要面向高新技术、传媒和通信等行业进行投资。</t>
    <phoneticPr fontId="5" type="noConversion"/>
  </si>
  <si>
    <t>高新技术、传媒和通信</t>
    <phoneticPr fontId="5" type="noConversion"/>
  </si>
  <si>
    <t>人民币
中后期</t>
    <phoneticPr fontId="5" type="noConversion"/>
  </si>
  <si>
    <t>趣医</t>
    <phoneticPr fontId="5" type="noConversion"/>
  </si>
  <si>
    <t>春雨</t>
    <phoneticPr fontId="5" type="noConversion"/>
  </si>
  <si>
    <t>奥泰</t>
    <phoneticPr fontId="5" type="noConversion"/>
  </si>
  <si>
    <t>www.hanfor.cn</t>
    <phoneticPr fontId="5" type="noConversion"/>
  </si>
  <si>
    <t>TMT,医疗，传统行业</t>
    <phoneticPr fontId="5" type="noConversion"/>
  </si>
  <si>
    <t>汉能旗下FOF</t>
    <phoneticPr fontId="5" type="noConversion"/>
  </si>
  <si>
    <t>www.hinagroup.com</t>
    <phoneticPr fontId="5" type="noConversion"/>
  </si>
  <si>
    <t xml:space="preserve">刘扬声，董事长/创始人，Charles@haocapital.net   
王泓清 Elaine，Partner，Elainewong@haocapital.net，北京    
王泓清  Partner/创始人    elainewong@haocapital.net   
爱德格·霍泰德  Partner   ed.hotard@haocapital.net    
颜松 Kenneth ，ED，Kenneth@haocapital.net，北京
张梓伦，VP，18612310786，max.zhang@haocapital.net，北京 </t>
    <phoneticPr fontId="5" type="noConversion"/>
  </si>
  <si>
    <t>瀚晖投资</t>
    <phoneticPr fontId="5" type="noConversion"/>
  </si>
  <si>
    <t>华光资本</t>
    <phoneticPr fontId="5" type="noConversion"/>
  </si>
  <si>
    <t>华融融德</t>
    <phoneticPr fontId="5" type="noConversion"/>
  </si>
  <si>
    <t>人民币/美元
500万-1亿元</t>
    <phoneticPr fontId="5" type="noConversion"/>
  </si>
  <si>
    <t>hansha123.tuweia.cn</t>
    <phoneticPr fontId="5" type="noConversion"/>
  </si>
  <si>
    <t>是一家国际化的综合资产管理集团</t>
    <phoneticPr fontId="5" type="noConversion"/>
  </si>
  <si>
    <t>基金，理财产品</t>
    <phoneticPr fontId="5" type="noConversion"/>
  </si>
  <si>
    <t>春雨</t>
  </si>
  <si>
    <t>宋良静，18611994057，liangjing.song@th-cap.com，上海</t>
    <phoneticPr fontId="5" type="noConversion"/>
  </si>
  <si>
    <t>FA，原北京汉能投资的同事创业的FA</t>
    <phoneticPr fontId="5" type="noConversion"/>
  </si>
  <si>
    <t xml:space="preserve">投行服务：hanhui@vcf2f.com 项目投递：bp@vcf2f.com </t>
    <phoneticPr fontId="5" type="noConversion"/>
  </si>
  <si>
    <t>瀚晖投资是华南地区(广州）领先的新型投资银行，以顾问业务为核心，致力于为国内新兴经济体中的高成长企业的发展提供服务，专业为企业提供直接投资、股权众筹、股权融资以及配套债权融资、收购兼并、 境内外上市服务</t>
    <phoneticPr fontId="5" type="noConversion"/>
  </si>
  <si>
    <t>www.vcf2f.com</t>
    <phoneticPr fontId="5" type="noConversion"/>
  </si>
  <si>
    <t>人民币
天使+投行</t>
    <phoneticPr fontId="5" type="noConversion"/>
  </si>
  <si>
    <t>海风联资本</t>
    <phoneticPr fontId="5" type="noConversion"/>
  </si>
  <si>
    <t>浙江华策
影视集团</t>
    <phoneticPr fontId="5" type="noConversion"/>
  </si>
  <si>
    <t>陈洪亮，运营合伙人，13958073074，Archer.chen@vplus.vc
陈默默，投资经理，13585640180，momo.chen@vplus.vc</t>
    <phoneticPr fontId="5" type="noConversion"/>
  </si>
  <si>
    <t>薛蛮子</t>
    <phoneticPr fontId="5" type="noConversion"/>
  </si>
  <si>
    <t>奥泰</t>
    <phoneticPr fontId="5" type="noConversion"/>
  </si>
  <si>
    <t>趣医</t>
    <phoneticPr fontId="5" type="noConversion"/>
  </si>
  <si>
    <t>春雨</t>
    <phoneticPr fontId="5" type="noConversion"/>
  </si>
  <si>
    <t>Miss Candy</t>
    <phoneticPr fontId="5" type="noConversion"/>
  </si>
  <si>
    <t>翰潭投资</t>
    <phoneticPr fontId="5" type="noConversion"/>
  </si>
  <si>
    <t>我们目前共管理三支基金，总规模逾六亿美元。我们在北京和香港设有办公室。基金成立于2006年，由三位经验丰富的专业投资人士共同创立，总管理资本规模逾六亿美元。浩然资本重点投资顺应经济发展方向、具备高增长潜力的医疗健康，轻工业和消费品三个领域，目标投资金额约为8000万-3亿元人民币，持股比例约为10-25%</t>
    <phoneticPr fontId="5" type="noConversion"/>
  </si>
  <si>
    <t>www.hantancapital.com</t>
    <phoneticPr fontId="5" type="noConversion"/>
  </si>
  <si>
    <t>翰潭投资成立于2014年初，总部位于上海，在北京设有分支机构，主要开展TMT领域的创业投资业务，重点关注消费升级、企业服务、新技术、文化体育等领域的创业项目，投资阶段为种子、天使以及PreA投资。</t>
    <phoneticPr fontId="5" type="noConversion"/>
  </si>
  <si>
    <t>人民币
种子、天使以及PreA</t>
    <phoneticPr fontId="5" type="noConversion"/>
  </si>
  <si>
    <t>消费升级、企业服务、新技术、文化体育</t>
    <phoneticPr fontId="5" type="noConversion"/>
  </si>
  <si>
    <t>食品饮料，纺织行业，造纸行业，服装鞋帽，化工原料，化学工业其他，医疗健康，清洁能源，环保节能</t>
    <phoneticPr fontId="5" type="noConversion"/>
  </si>
  <si>
    <t>于2014年6月在香港联交所挂牌上市，主要专注于为中小微企业和个人提供融资担保、小额贷款、互联网金融、金融保理、资本管理、融资租赁等多元化综合性金融服务。公司注册资本46亿元，净资产74亿元，总资产140亿元。瀚华资本是瀚华金控（HK.03903）的唯一投资业务平台，将与瀚华金控其他版块业务共同协作使得瀚华金控发展为全国一流的金融控股集团。</t>
    <phoneticPr fontId="5" type="noConversion"/>
  </si>
  <si>
    <t>医疗健康 TMT 文化创意 清洁能源 消费服务 高端制造 教育培训 现代农业 环保 休闲旅游</t>
    <phoneticPr fontId="5" type="noConversion"/>
  </si>
  <si>
    <t>人民币
中后期</t>
    <phoneticPr fontId="5" type="noConversion"/>
  </si>
  <si>
    <t>www.hanhua.com</t>
    <phoneticPr fontId="5" type="noConversion"/>
  </si>
  <si>
    <t>奥泰</t>
    <phoneticPr fontId="5" type="noConversion"/>
  </si>
  <si>
    <t>趣医</t>
    <phoneticPr fontId="5" type="noConversion"/>
  </si>
  <si>
    <t>杭州海邦基金一家专注于股权投资及管理业务的专业投资机构，由多位浙江籍知名海归企业家与经验丰富的投资界专业人士共同发起设立，管理资产规模也迅速扩张至20亿元，致力于汇聚浙江本土民营资本，尤其是在浙江创业成功的优秀海归企业家的力量，帮助目前正在创业或者打算来杭创业的海归实现自己的梦想。</t>
    <phoneticPr fontId="5" type="noConversion"/>
  </si>
  <si>
    <t>www.hbvc.com.cn</t>
    <phoneticPr fontId="5" type="noConversion"/>
  </si>
  <si>
    <t>合力投资成立于2012年，总部位于上海，并于北京、深圳、杭州、成都设有分公司或办公室。 投资团队管理着多支人民币和美元基金，投资业务覆盖早期风险投资、中期成长投资和证券投资。 迄今，我们已在中国、美国、韩国、香港等地投资超过100家高科技、高成长企业，所投行业覆盖互联网、 人工智能、自动化、金融科技、文化创意、消费升级、新材料和医疗等多个高速成长的新兴领域。</t>
    <phoneticPr fontId="5" type="noConversion"/>
  </si>
  <si>
    <t>互联网、 人工智能、自动化、金融科技、文化创意、消费升级、新材料和医疗</t>
    <phoneticPr fontId="5" type="noConversion"/>
  </si>
  <si>
    <t>修龄</t>
    <phoneticPr fontId="5" type="noConversion"/>
  </si>
  <si>
    <t>中康</t>
    <phoneticPr fontId="5" type="noConversion"/>
  </si>
  <si>
    <t>春雨</t>
    <phoneticPr fontId="5" type="noConversion"/>
  </si>
  <si>
    <t>www.sourcecapital.cn</t>
    <phoneticPr fontId="5" type="noConversion"/>
  </si>
  <si>
    <t>医疗健康，互联网医疗，金融保险，互联网，传统行业</t>
    <phoneticPr fontId="5" type="noConversion"/>
  </si>
  <si>
    <t>光大永明资产会成为组建保险系的第一家私募基金公司，合源资本已募集一期30亿规模的大健康的产业基金。合源资本是去年保监会批的第一由险资作为股东的管理机构，这个机构是应国务院对金融机构提出的要求，要求对中小微企业出台一些扶持政策。重点关注大健康产业http://ah.ifeng.com/news/wangluo/detail_2015_11/09/4536658_0.shtml 很适合趣医和春雨</t>
    <phoneticPr fontId="5" type="noConversion"/>
  </si>
  <si>
    <t>李曙君，创始Partner， shujun.li@tbpartners.com.cn 
周东蕾，Partner，donglei.zhou@tbpartners.com.cn
孙婷婷,Partner，tingting.sun@tbpartners.com.cn
黄啸鹗Jormac，13911380398，Jormac.Wong@tbpartners.com.cn
汪骏，MD，139 1066 6162，jun.wang@tbpartners.com.cn，香港
李曙君，Partner，shujun.li@tbpartners.com
葛丰，Partner，feng.ge@tbpartners.com.cn
林宁，VP,david.lin@tbpartners.com.cn
王总，lin.wang@tbpartners.com.cn
应金凤 Stefanie，Asso ，stefanie.ying@tbpartners.com.cn
郑庆生，qingsheng.zheng@tbpartners.com</t>
    <phoneticPr fontId="5" type="noConversion"/>
  </si>
  <si>
    <t>人民币
早期  发展期</t>
    <phoneticPr fontId="5" type="noConversion"/>
  </si>
  <si>
    <t>目前和光资本同时管理着多支人民币基金，重点关注互联网及无线应用、新媒体、教育、医疗健康等行业，投资阶段涵盖初创期、成长期、成熟期、Pre-IPO各个阶段，投资规模从数百万人民币到上亿人民币不等。，推动企业价值成长，实现投资价值增值。东江环保，纷享科技，百途互动，华西能源(002630)，易成新材，百程旅行网，天圣制药，凯悦宁，康爱瑞浩(833338)，博威生物（英波尔），上海童石(833377)，安信证券，宁波柯力，三丰智能(300276)，决胜网，美术宝，兰迪玻璃</t>
    <phoneticPr fontId="5" type="noConversion"/>
  </si>
  <si>
    <r>
      <rPr>
        <b/>
        <sz val="11"/>
        <rFont val="华文楷体"/>
        <family val="3"/>
        <charset val="134"/>
      </rPr>
      <t>袁征，创始合伙人，yuanzheng@highground-capital.com</t>
    </r>
    <r>
      <rPr>
        <sz val="11"/>
        <rFont val="华文楷体"/>
        <family val="3"/>
        <charset val="134"/>
      </rPr>
      <t xml:space="preserve">
卢雄波，投资副总监，luxiongbo@heguangcapital.com</t>
    </r>
    <phoneticPr fontId="5" type="noConversion"/>
  </si>
  <si>
    <t>奥泰</t>
    <phoneticPr fontId="5" type="noConversion"/>
  </si>
  <si>
    <t>互联网及无线应用、新媒体、教育、医疗健康，先进制造，消费服务</t>
    <phoneticPr fontId="5" type="noConversion"/>
  </si>
  <si>
    <t>和光资本</t>
    <phoneticPr fontId="5" type="noConversion"/>
  </si>
  <si>
    <t>易阳春，Partner，yiyc@hjcn.com.cn ，北京（健康微能量项目可由赛富介绍认识的投资人，投资过千叶珠宝）
安乐，Partner， anle@hejun.com
陈韵林 Sam，天使基金管理Partner，chenyunlin@hejun.com
Claire Wu，VP，wuruijing@hejun.com
胡卓桓，VP，Huzhuohuan@hejun.com
刘菲，高级Asso， liufei@hejun.com 
汪淼 ，Asso，wangmiao@hejun.com
路光明，Partner， guang.lu@cyguanjia.com（受益于消费升级、城市化、产业升级、全球化分工的产业，以及产业投资）
宋晓添 James，Partner， james.song@cyguanjia.com</t>
    <phoneticPr fontId="5" type="noConversion"/>
  </si>
  <si>
    <t>TMT，医疗，消费</t>
    <phoneticPr fontId="5" type="noConversion"/>
  </si>
  <si>
    <t>和灵投资管理（北京）有限公司成立于2010年9月，主要从事股权投资、并购投资及财务顾问业务的资产管理公司。 和灵资本目前共管理十期人民币股权投资基金，管理资金总规模超过40亿元人民币。截止2013年底，和灵资本累计实现对外股权投资逾40亿元，其中成功主导6宗并购，直接投资项目40余个，间接参与股权投资项目260余个，所投资企业涵盖大农业、新能源、生物医药、化工、节能环保、TMT等多个领域，其中20余家所投企业已经在国内主板及美国上市。</t>
    <phoneticPr fontId="5" type="noConversion"/>
  </si>
  <si>
    <t>周冰松，Partner，bingsong@vip.163.com
周绍明，VP，zhousm@hlcapital.com.cn</t>
    <phoneticPr fontId="5" type="noConversion"/>
  </si>
  <si>
    <t>www.hlcapital.com.cn</t>
    <phoneticPr fontId="5" type="noConversion"/>
  </si>
  <si>
    <t>大农业、新能源、生物医药、化工、节能环保、TMT等多个领域</t>
    <phoneticPr fontId="5" type="noConversion"/>
  </si>
  <si>
    <t>人民币
中后期</t>
    <phoneticPr fontId="5" type="noConversion"/>
  </si>
  <si>
    <t>趣医</t>
    <phoneticPr fontId="5" type="noConversion"/>
  </si>
  <si>
    <t>春雨</t>
    <phoneticPr fontId="5" type="noConversion"/>
  </si>
  <si>
    <t>美元
100万-2000万美元</t>
    <phoneticPr fontId="5" type="noConversion"/>
  </si>
  <si>
    <t>人民币
Pre-A、A轮</t>
    <phoneticPr fontId="5" type="noConversion"/>
  </si>
  <si>
    <t>互联网金融、共享经济、消费升级、企业服务</t>
    <phoneticPr fontId="5" type="noConversion"/>
  </si>
  <si>
    <t>朱瑜辉，VP，zhuyh_harmony@hotmail.com
金吉玛，Asso，jjm_harmony@hotmail.com 
郭华明，微信guohuaming1989
叶添，Asso，yt_harmony@hotmail.com</t>
    <phoneticPr fontId="5" type="noConversion"/>
  </si>
  <si>
    <t>网络产业、IT产业、半导体芯片、户外媒体、电子支付、教育培训、网络教育、网络游戏</t>
  </si>
  <si>
    <t>和通集团，成立于1987年。发起人包括台湾交通银行股份有限公司、日本投资财务株式会社、台隆工业股份有限公司黄政旺。 和通集团投资领域包括网络产业、IT产业、半导体芯片、户外媒体、电子支付、教育培训、网络教育、网络游戏。投资过酷6网，易车网等项目</t>
    <phoneticPr fontId="5" type="noConversion"/>
  </si>
  <si>
    <t>旅游圈</t>
    <phoneticPr fontId="5" type="noConversion"/>
  </si>
  <si>
    <t>和玉另类投资是一家投资管理公司，成立于2011年。和玉通过深入的分析和自下而上的研究，在中国市场已经完成了30多笔TMT及医疗行业的投资。和玉的主要客户包括机构投资人、家族办公室和科技型企业家。和玉的合伙人对中国的投资生态环境具有深刻认知，其投资顾问团队由多位中国龙头企业的投资人及创建人组成。</t>
    <phoneticPr fontId="5" type="noConversion"/>
  </si>
  <si>
    <t>TMT,医疗</t>
    <phoneticPr fontId="5" type="noConversion"/>
  </si>
  <si>
    <t>环保能源 医疗健康、制造业、本地生活、文化娱乐体育、硬件  游戏 电子商务 企业服务</t>
    <phoneticPr fontId="5" type="noConversion"/>
  </si>
  <si>
    <t xml:space="preserve">www.hongrui.com.cn </t>
    <phoneticPr fontId="5" type="noConversion"/>
  </si>
  <si>
    <t>chinaconsumer.com.cn</t>
    <phoneticPr fontId="5" type="noConversion"/>
  </si>
  <si>
    <t>史煜，投资副总，13817896997，BarryChung@idtechventures.com.tw</t>
    <phoneticPr fontId="5" type="noConversion"/>
  </si>
  <si>
    <t>李轩 Sunny，高级MD ，sunny.li@hopucap.com
贲宇，Asso，yu.ben@hopucap.com
常洁琪，分析师，Jackie.chang@hopucap.com 
陈旭东，高级投资经理，13910993957，roland.chen@hopucap.com
陈以，高级董事总经理，13910620270，simon.chen@hopucap.com
方明，投资经理，15116986983，harry.fang@hopucap.com
高晨，投资经理，13810794340，chen.gao@hopucap.com</t>
    <phoneticPr fontId="5" type="noConversion"/>
  </si>
  <si>
    <t>深圳前海和智资本管理有限公司成立于2014年，公司专注于发行管理股权投资基金、产业基金、定增基金、并购基金四种产品，投资方向主要集中在TMT、医药医疗、新能源、节能环保、文化传媒、消费升级等行业，累积管理资金规模超过10亿元。先后参与了春旺环保（831880）、美信检测（835052）、大地和（831385）、南京睿悦等一系列公司的定向增发和股权投资，管理了多只影视产业投资基金和教育产业发展基金，与多地政府合作发行了多只政府引导基金和政府产业投资基金</t>
    <phoneticPr fontId="5" type="noConversion"/>
  </si>
  <si>
    <t>和智资本</t>
    <phoneticPr fontId="5" type="noConversion"/>
  </si>
  <si>
    <t>周钰，合伙人兼财务投资总监，N/A
胡秋丰，VP (TMT、医疗、文化、高端装备、国防军工、金融、环保、连锁经营)
联系电话：0755-8276 0899</t>
    <phoneticPr fontId="5" type="noConversion"/>
  </si>
  <si>
    <t>河北科技投资集团有限公司于2001年2月15日注册成立，注册资本金34020万元，由河北省科技投资中心、河北省建设投资公司和国富投资公司三家股东组成。累计投资了32个高科技产业化项目，主要集中在装备制造、新材料、精细化工、生物科技等成长快、市场前景好的高科技领域。项目总投资14.24亿元，其中风险投资4.9亿元，吸引其他投资9.34亿元。目前，已实施及正在实施退出的项目12个，回笼资金7760万元。中原内配，禾柏生物，五龙制动，爱美森木材，同人伟业，众鑫源桥隧设备制造，博柯莱自动化包装</t>
    <phoneticPr fontId="5" type="noConversion"/>
  </si>
  <si>
    <t>电话：0311-85961611，hebvc@hebvc.com</t>
    <phoneticPr fontId="5" type="noConversion"/>
  </si>
  <si>
    <t>里昂证券亚太恒富（CLSA Capital Partners）是一家私募股本投资管理专门公司，由里昂证券亚洲(CLSA)全资所有，业务基地设于香港和新加坡，其投资重点集中在亚洲市场。里昂证券亚太恒富是Aria Investment Partners（ARIA）泛亚洲私募股本系列基金的经理人。ARIA与亚洲区内中型市场出色的企业所有人及管理人建立伙伴关系，为这些企业提供上市前后所需资金，助其扩充业务、进行购并或重整资本。雅迪纤维，亚洲水务，海味岛，科弘材料，飞毛腿，福记食品，泰德制药，中国生物制药，中国消防</t>
    <phoneticPr fontId="5" type="noConversion"/>
  </si>
  <si>
    <t>人民币/美元
扩张期，成熟期（PE投资）</t>
    <phoneticPr fontId="5" type="noConversion"/>
  </si>
  <si>
    <t>能源 建筑建材 医疗保健 机械机电 纺织服装饰品 电气设备 食品饮料烟草 生物医药 化学化工</t>
    <phoneticPr fontId="5" type="noConversion"/>
  </si>
  <si>
    <t>人民币
早期</t>
    <phoneticPr fontId="5" type="noConversion"/>
  </si>
  <si>
    <t>人民币
天使轮及A轮</t>
    <phoneticPr fontId="5" type="noConversion"/>
  </si>
  <si>
    <t>医疗</t>
    <phoneticPr fontId="5" type="noConversion"/>
  </si>
  <si>
    <t>glbcapital.com</t>
    <phoneticPr fontId="5" type="noConversion"/>
  </si>
  <si>
    <t>余同乐，Partner，yutl@fosun.com.cn ，上海(主要案例包括：迪安诊断（300244）、长春迪瑞医疗科技（300396）、深圳亚能生物、南京英诺华、韩国SD Biosenser、北京中勤世帝、美国Saladax公司)
王晖，创始人，stevenwang@cdhfund.com ，上海
姜燕烨Jenny Jiang，ED，138 1696 8473，jjiang@highlightcapital.com，上海（专注于医疗及医疗器械行业）
邢凯 ，Asso，bxing@highlightcapital.com，上海（投资案例包括：康弘药业、普利制药、安琪儿妇产医院、新世纪儿童医院、康宁医院、新眼光、伊美尔、京颐股份、TriPath Imaging</t>
    <phoneticPr fontId="5" type="noConversion"/>
  </si>
  <si>
    <t>人民币
100万-6000万</t>
    <phoneticPr fontId="5" type="noConversion"/>
  </si>
  <si>
    <t>移动互联网、大数据、教育、医疗健康、科技与传媒</t>
    <phoneticPr fontId="5" type="noConversion"/>
  </si>
  <si>
    <t>东方弘道
弘合基金</t>
    <phoneticPr fontId="5" type="noConversion"/>
  </si>
  <si>
    <t>弘合互联网投资基金（北京东方弘道）是一家专注早期互联网业务创新的投资机构。目前管理着北京弘合投资中心(有限合伙)、北京弘合网络科技投资中心(有限合伙)、厦门弘合股权投资有限合伙企业(有限合伙)三只基金，基金规模累计为4亿元人民币，有过诸多成功投融资案列，如人人贷、华傲科技、比酷文化、太合娱乐等。</t>
    <phoneticPr fontId="5" type="noConversion"/>
  </si>
  <si>
    <t>itjuzi.com/investfirm/111</t>
    <phoneticPr fontId="5" type="noConversion"/>
  </si>
  <si>
    <t>TMT，医疗</t>
    <phoneticPr fontId="5" type="noConversion"/>
  </si>
  <si>
    <t>孟琛 Mason，Asso，mason@vi-ventures.com</t>
    <phoneticPr fontId="5" type="noConversion"/>
  </si>
  <si>
    <t>郑兆倫，Partner，Lun@hongruicapital.com</t>
    <phoneticPr fontId="5" type="noConversion"/>
  </si>
  <si>
    <t>弘励创投关注具有创业激情的公司，主要投资TMT和医疗科技领域，投资范围遍布中国、美国。提供种子、初创直至成长阶段的资金。与此同时，我们为投资组合公司在品牌、市场、渠道发展、跨境扩张、人力资源及财务等不可或缺的方面提供专业的服务</t>
    <phoneticPr fontId="5" type="noConversion"/>
  </si>
  <si>
    <t>人民币
初创、成长阶段</t>
    <phoneticPr fontId="5" type="noConversion"/>
  </si>
  <si>
    <t>弘信资本</t>
    <phoneticPr fontId="5" type="noConversion"/>
  </si>
  <si>
    <t xml:space="preserve"> 弘瑞资本团队集合复旦、交大企业家自有资金而形成。凭借丰厚的行业资源、庞大的投资人网络及专业高效的投资管理团队，在投资的数家企业中，已有成功在深圳中小板上市。</t>
    <phoneticPr fontId="5" type="noConversion"/>
  </si>
  <si>
    <t>TMT,医疗，IT</t>
    <phoneticPr fontId="5" type="noConversion"/>
  </si>
  <si>
    <t>健康产业、消费行业、现代服务业、高端制造业</t>
    <phoneticPr fontId="5" type="noConversion"/>
  </si>
  <si>
    <t>人民币/美元
中后期</t>
    <phoneticPr fontId="5" type="noConversion"/>
  </si>
  <si>
    <t>www.honycapital.com</t>
    <phoneticPr fontId="5" type="noConversion"/>
  </si>
  <si>
    <t>弘毅投资成立于2003年，为联想控股成员企业中专事股权投资及管理业务的公司，目前共管理七期股权投资基金（五期美元基金、两期人民币基金）和两期人民币夹层基金，管理资金总规模超过480亿元人民币，出资人包括联想控股、国科控股、全国社保基金、中国人寿及高盛、淡马锡以及欧美多家养老金和大学校金管理者等全球著名投资机构。弘毅投资专注中国市场，围绕城镇化、消费升级两大主题，已在医疗健康、消费通路、文化传媒、高端制造、新能源等领域投资于80多家企业，包括石药集团、中联重科、中集集团、苏宁云商、城投控股、锦江股份、新奥股份等</t>
    <phoneticPr fontId="5" type="noConversion"/>
  </si>
  <si>
    <t>王小龙，MD ，wangxl@honycapital.com
陈帅，MD ，chenshuai@honycapital.com
陈文，MD ，chenwen@honycapital.com
崔志芳，总监，cuizf@honycapital.com
郑建伟，总监，zhengjw@honycapital.com
宋卿，高级顾问， SQandy2t@126.com
冯宇，VP，fengyu@honycapital.com
胡雨纯 Sherry，Asso， huyca@honycapital.com
蒋心蕊，Asso，jiangxr@honycapital.com</t>
    <phoneticPr fontId="5" type="noConversion"/>
  </si>
  <si>
    <t>消费品牌/零售连锁</t>
    <phoneticPr fontId="5" type="noConversion"/>
  </si>
  <si>
    <t>人民币
早期，中后期</t>
    <phoneticPr fontId="5" type="noConversion"/>
  </si>
  <si>
    <t>Miss Candy</t>
    <phoneticPr fontId="5" type="noConversion"/>
  </si>
  <si>
    <t>张宇凡，高级副总经理， zhangyufan@chinaconsumer.com.cn
安翔，高级Asso ，rio.an@chinaconsumer.com.cn</t>
    <phoneticPr fontId="5" type="noConversion"/>
  </si>
  <si>
    <t>王恺，VP，rwang@sequoiacap.com
邹家佳，VP，Jzou@sequoiacap.com
吴莹，VP，ywu@sequoiacap.com 
徐峥George，VP，xu@sequoiacap.com
姚安民Michael，VP，138 1766 6562，ayao@sequoiacap.com
翟佳，VP， jzhai@sequoiacap.com
曹曦，VP，xcao@sequoiacap.com 
程少宾，VP，scheng@sequoiacap.com
李阳，VP，li@sequoiacap.com
郭振炜，VP ，zguo@sequoiacap.com 
范子怡 Helen，VP ，hfan@sequoiacap.com
许维娅，Asso，sxu@sequoiacap.com
杨洁Janna ，Asso，jyang@sequoiacap.com</t>
    <phoneticPr fontId="5" type="noConversion"/>
  </si>
  <si>
    <t xml:space="preserve">www.redpoint.com </t>
    <phoneticPr fontId="5" type="noConversion"/>
  </si>
  <si>
    <t>企业软件、通讯基础设施、移动和无线，存储和数据中心架构以及管理</t>
    <phoneticPr fontId="5" type="noConversion"/>
  </si>
  <si>
    <t>Redpoint Ventures具有100多年运作、工业和技术投资经验，是一家领导性的风险投资公司，专门投资给具有领导和改变行业潜力的创新型公司。目前，该公司主要投资在企业软件、互联网、社区、通讯基础设施、移动和无线，存储和数据中心架构以及管理。投资过燃APP，人人车，在路上，秒拍视频，创梦天地，多盟，51.com等</t>
    <phoneticPr fontId="5" type="noConversion"/>
  </si>
  <si>
    <t>美元/人民币
早期，中后期</t>
    <phoneticPr fontId="5" type="noConversion"/>
  </si>
  <si>
    <t>红杉总共投资超过500家公司，200多家成功上市，100多个通过兼并收购成功退出的案例。</t>
    <phoneticPr fontId="5" type="noConversion"/>
  </si>
  <si>
    <t>www.sequoiacap.cn</t>
    <phoneticPr fontId="5" type="noConversion"/>
  </si>
  <si>
    <t>互联网，医疗，IT，消费</t>
    <phoneticPr fontId="5" type="noConversion"/>
  </si>
  <si>
    <t>UMC Capital是基金永續性，能提供企業成長中完整的資金支援和其他資源，加上產業投資豐富的經驗，更能協助企業找尋機會和突破。</t>
    <phoneticPr fontId="5" type="noConversion"/>
  </si>
  <si>
    <t>刘静怡，MD，isabel_liu@umc.com
许文聪，副总经理，139 1637 6725，kevin_xu@umc.com</t>
    <phoneticPr fontId="5" type="noConversion"/>
  </si>
  <si>
    <t>软件，IT，先进制造</t>
    <phoneticPr fontId="5" type="noConversion"/>
  </si>
  <si>
    <t>美元
500-2000万美元</t>
    <phoneticPr fontId="5" type="noConversion"/>
  </si>
  <si>
    <t>www.umccapital.com</t>
    <phoneticPr fontId="5" type="noConversion"/>
  </si>
  <si>
    <t>呀苹果</t>
    <phoneticPr fontId="5" type="noConversion"/>
  </si>
  <si>
    <t>宏基技术投资</t>
    <phoneticPr fontId="5" type="noConversion"/>
  </si>
  <si>
    <t>宏基技术投资亚太有限公司是宏基集团全资拥有的高科技风险投资基金管理公司。公司的合伙人全部来自宏基内部的资深经理人。公司主要负责对具有知识产权及高附加价值的初创及成长型高科技企业的投资决策及管理。目前宏基创投日前正在管理着一个2.6亿美元的有限合伙人制基金</t>
    <phoneticPr fontId="5" type="noConversion"/>
  </si>
  <si>
    <t>IT，互联网，游戏</t>
    <phoneticPr fontId="5" type="noConversion"/>
  </si>
  <si>
    <t>美元
早期</t>
    <phoneticPr fontId="5" type="noConversion"/>
  </si>
  <si>
    <t>idtechventures.com.tw</t>
    <phoneticPr fontId="5" type="noConversion"/>
  </si>
  <si>
    <t>宏商创投以TMT（互联网信息安全、互联网金融、互联网泛娱乐等）、新能源、大健康行业为主要投资领域；投资于技术或经营模式有创新并具有高成长潜力的创业型企业。对符合投资标准的互联网金融、互联网保险，互联网信息安全的中小企业直接进行股权投资，投资阶段注重VC早期。</t>
    <phoneticPr fontId="5" type="noConversion"/>
  </si>
  <si>
    <t>互联网金融、互联网保险，互联网信息安全、大健康</t>
    <phoneticPr fontId="5" type="noConversion"/>
  </si>
  <si>
    <t>www.hsc.cn</t>
    <phoneticPr fontId="5" type="noConversion"/>
  </si>
  <si>
    <t>清洁科技/新能源，医疗健康，新农业和新科技/新服务</t>
    <phoneticPr fontId="5" type="noConversion"/>
  </si>
  <si>
    <t>泓域资本 (ZAN CAPITAL) 是一家集投资、整合并购、战略辅导及管理咨询于一身的全国性的创业投资管理和人民币股权投资合伙企业，其前身是东方汇富平台。至2009年管理的资金超过20亿元人民币，预计在未来三年内所管理的基金规模将超过100亿元人民币。关注清洁科技/新能源，医疗健康，新农业和新科技/新服务。2014.12.12   宝贝全计划 教育 A轮 数千万人民币</t>
    <phoneticPr fontId="5" type="noConversion"/>
  </si>
  <si>
    <t>阚治东，首席Partner，kanzd@zancapital.com</t>
    <phoneticPr fontId="5" type="noConversion"/>
  </si>
  <si>
    <t>www.angelplus.cn</t>
    <phoneticPr fontId="5" type="noConversion"/>
  </si>
  <si>
    <t>教育、云计算、社交媒体，金融，健康</t>
    <phoneticPr fontId="5" type="noConversion"/>
  </si>
  <si>
    <t>洪泰基金是俞敏洪与资深投行人士盛希泰共同成立的基金，背后的出资人堪称“豪华阵容”，包括中坤投资董事长黄怒波、老牛基金会创始人牛根生、华谊兄弟董事长王中军等商界大佬，以及高翎资本张磊、赛富基金阎焱等资本大鳄。
洪泰基金主要有三大投资方向，一是“吃喝玩乐”类的项目，二是教育、环保、健康等具有“精神追求”的项目，三是能颠覆现有行业模式的移动互联网产品。</t>
    <phoneticPr fontId="5" type="noConversion"/>
  </si>
  <si>
    <t>佟玉，Partner，tongyu@holchcapital.com
关星宇，高级Asso， guanxingyu@holchcapital.com
霍盛，Asso， huosheng@holchcapital.com</t>
    <phoneticPr fontId="5" type="noConversion"/>
  </si>
  <si>
    <t>北京厚持投资管理有限责任公司以直接投资、私募投资管理为主业的多元化投资企业集团，自有及管理资金总规模超过10亿元</t>
    <phoneticPr fontId="5" type="noConversion"/>
  </si>
  <si>
    <t>科技/智能，高端制造，云计算，医疗健康，互联网/媒体，新三板</t>
    <phoneticPr fontId="5" type="noConversion"/>
  </si>
  <si>
    <t>人民币
早期，扩张期</t>
    <phoneticPr fontId="5" type="noConversion"/>
  </si>
  <si>
    <t>趣医</t>
    <phoneticPr fontId="5" type="noConversion"/>
  </si>
  <si>
    <t>互联网，电商，消费</t>
    <phoneticPr fontId="5" type="noConversion"/>
  </si>
  <si>
    <t>中国知名基金管理、项目投资机构厚德前海基金</t>
    <phoneticPr fontId="5" type="noConversion"/>
  </si>
  <si>
    <t xml:space="preserve">hdqhfund.com </t>
    <phoneticPr fontId="5" type="noConversion"/>
  </si>
  <si>
    <t>富厚投资</t>
    <phoneticPr fontId="5" type="noConversion"/>
  </si>
  <si>
    <t>www.iih-group.com</t>
    <phoneticPr fontId="5" type="noConversion"/>
  </si>
  <si>
    <t>富厚投資由一群親身經歷過從0到1的互聯網連續創業家、具實操經驗的投資銀行家、以及專業的財務人士共同組成。投資的項目必須符合市場的大趨勢及時點(timing)、推出的產品和服務能解決用戶或企業的痛點（value)、有規模化的商業模式（business model)、一流的創始及管理團隊(team)、以及超強的執行力(execution)。基金總資產超過3億美金。</t>
    <phoneticPr fontId="5" type="noConversion"/>
  </si>
  <si>
    <t>互联网，医疗，消费</t>
    <phoneticPr fontId="5" type="noConversion"/>
  </si>
  <si>
    <t>邮箱：BP@integral-group.com.cn</t>
    <phoneticPr fontId="5" type="noConversion"/>
  </si>
  <si>
    <t>虎童基金</t>
    <phoneticPr fontId="5" type="noConversion"/>
  </si>
  <si>
    <t>华创盛景</t>
    <phoneticPr fontId="5" type="noConversion"/>
  </si>
  <si>
    <t>人民币
早期天使</t>
    <phoneticPr fontId="5" type="noConversion"/>
  </si>
  <si>
    <t>人民币
100万-5000万元</t>
    <phoneticPr fontId="5" type="noConversion"/>
  </si>
  <si>
    <t>厚朴投资管理有限公司（简称：厚朴投资）是由高盛集团(Goldman Sachs Group Inc.)的中国合伙人方风雷创立的一家私募股权公司，管理着25亿美元的资产，高盛和新加坡淡马锡控股(Temasek Holdings Pte. Ltd.)为其提供支持。</t>
    <phoneticPr fontId="5" type="noConversion"/>
  </si>
  <si>
    <t>奥泰</t>
    <phoneticPr fontId="5" type="noConversion"/>
  </si>
  <si>
    <t>hopucap.com</t>
    <phoneticPr fontId="5" type="noConversion"/>
  </si>
  <si>
    <t>www.hosencapital.com</t>
    <phoneticPr fontId="5" type="noConversion"/>
  </si>
  <si>
    <t>由新希望集团及其下属子公司四川南方希望实业有限公司担任有限Partner，王航等三名自然人担任普通Partner，是一家独立的专业股权投资管理机构。目前管理多只人民币和美元基金，总规模约50亿人民币。厚生投资以大农业泛食品领域的消费升级和产业升级为核心定位，专注于在食品消费、食品产业链、现代农业和消费者健康领域的关键环节进行股权投资。</t>
    <phoneticPr fontId="5" type="noConversion"/>
  </si>
  <si>
    <t>食品消费、食品产业链、现代农业和消费者健康领域</t>
    <phoneticPr fontId="5" type="noConversion"/>
  </si>
  <si>
    <t>余海峰，上海总经理，13801901287，yuhf@yangtze-find.com</t>
    <phoneticPr fontId="5" type="noConversion"/>
  </si>
  <si>
    <t>原九鼎投资的合伙人出来创立的PE,主攻并购投资</t>
    <phoneticPr fontId="5" type="noConversion"/>
  </si>
  <si>
    <t>人民币
中后期</t>
    <phoneticPr fontId="5" type="noConversion"/>
  </si>
  <si>
    <t>消费，医疗，传统行业</t>
    <phoneticPr fontId="5" type="noConversion"/>
  </si>
  <si>
    <t>h-young.cn</t>
    <phoneticPr fontId="5" type="noConversion"/>
  </si>
  <si>
    <t>信息技术、高端制造、新材料、生物医药、节能环保、新能源、新能源汽车，金融、物流、互联网+、电商、旅游、文化、健康、养老</t>
    <phoneticPr fontId="5" type="noConversion"/>
  </si>
  <si>
    <t>湖北长江经济带产业基金由湖北省委、省政府发起设立，省财政出资400亿元发起设立引导基金，由引导基金募集社会资金，发起总规模为2000亿元左右的基金群，共同构成湖北省长江经济带产业基金。http://www.hubei.gov.cn/zhuanti/2016zt/2015cxwfbh/xwfbhzx/201602/t20160205_787774.shtml</t>
    <phoneticPr fontId="5" type="noConversion"/>
  </si>
  <si>
    <t>www.hubei.gov.cn/cjjjd/</t>
    <phoneticPr fontId="5" type="noConversion"/>
  </si>
  <si>
    <t>成长期，后期，
早期项目也投资</t>
    <phoneticPr fontId="5" type="noConversion"/>
  </si>
  <si>
    <t>湖南高新创业投资集团有限公司成立于2007年,是中共湖南省委、省人民政府为创新财政投入方式，推进战略性新兴产业和高新技术产业发展而打造的政府性投融资平台,是我省唯一的省级国有创投机构,属省管企业。已累计设立基金和基金管理公司共60家，总规模超200亿元；累计投资企业200多家，通过直接投资并引导社会资本跟进投资共达125亿元。</t>
    <phoneticPr fontId="5" type="noConversion"/>
  </si>
  <si>
    <t>www.hhtvc.com</t>
    <phoneticPr fontId="5" type="noConversion"/>
  </si>
  <si>
    <t>机械制造、电子信息、生物制药、新材料和新能源等高新技术领域</t>
    <phoneticPr fontId="5" type="noConversion"/>
  </si>
  <si>
    <t>人民币
早期，中后期</t>
    <phoneticPr fontId="5" type="noConversion"/>
  </si>
  <si>
    <t>奥泰</t>
    <phoneticPr fontId="5" type="noConversion"/>
  </si>
  <si>
    <t>www.riverhillfund.com</t>
    <phoneticPr fontId="5" type="noConversion"/>
  </si>
  <si>
    <t>谢世煌，阿里元老
牟雪，合伙人
邮箱：riverhill@riverhillfund.com</t>
    <phoneticPr fontId="5" type="noConversion"/>
  </si>
  <si>
    <t>虎童基金是一家新成立的投资机构，重点专注领域为：与传统产业相融合的新经济行业、现代服务业、新能源/新材料、健康与医疗、高科技制造业、教育与培训、文化创意产业。投资阶段涵盖从机构化天使、风险投资、私募股权投资到收购/并购的全投资周期</t>
    <phoneticPr fontId="5" type="noConversion"/>
  </si>
  <si>
    <t>www.tigercub.com.cn</t>
    <phoneticPr fontId="5" type="noConversion"/>
  </si>
  <si>
    <t>新经济行业、现代服务业、新能源/新材料、健康与医疗、高科技制造业、教育与培训、文化创意产业</t>
    <phoneticPr fontId="5" type="noConversion"/>
  </si>
  <si>
    <t>趣医</t>
    <phoneticPr fontId="5" type="noConversion"/>
  </si>
  <si>
    <t>虎跃资本于2014年1月在杭州成立，是东方汇富-东开投资的杭州子公司。虎跃资本致力于“全球并购、中国整合”，以上市公司并购重组为核心，兼顾私募股权投资、境内外拟上市企业上市顾问等业务，服务的行业包括消费升级、先进制造升级以及TMT、健康医疗、新材料、节能环保等国家产业政策鼓励的新兴行业。</t>
    <phoneticPr fontId="5" type="noConversion"/>
  </si>
  <si>
    <t>消费升级、先进制造升级以及TMT、健康医疗、新材料、节能环保</t>
    <phoneticPr fontId="5" type="noConversion"/>
  </si>
  <si>
    <t>投行</t>
    <phoneticPr fontId="5" type="noConversion"/>
  </si>
  <si>
    <t>www.cstor.cn/textdetail_9811.html</t>
    <phoneticPr fontId="5" type="noConversion"/>
  </si>
  <si>
    <t xml:space="preserve">曹琪，市场总监  ，qicao@cgcvc.com
杜沛，VP，peidu@chinagrowthcapital.com，上海（专注于互联网金融和企业服务行业早期投资）
李江  ，VP，stevenli@chingrowthcapital.com，上海（猎上网、优车诚品、六人游、敦煌网、中量网、别样红等项目的投资）
吴海燕 ，Asso，haiyanwu@chinagrowthcapital.com，上海(投资了七幕人生、铜板街、杭州同盾、别样红PMS 、Wish、700BIKE、下厨房等多个早期及成长期项目）
王道平，Partner，18600155925，daopingwang@cgcvc.com
龚彦炎，13918121235，yanyangong@chinagrowthcapital
刘羿焜，投资Partner，liuyikun@outlook.com
熊伟铭 Wayne，Partner，wayne@cgcvc.com 
余振波，Asso ，zhenboyu@chinagrowthcapital.com
张怡辰，Asso，charles@cgcvc.com
余跃，Asso， yueyu@chinagrowthcapital.com
谢佳，Asso，jake@cgcvc.com 
施诺，Asso，nuoshi@chinagrowthcapital.com 
沈宁，Asso，rockshen@vip.qq.com 
李天枢，Asso ，sbgdsaq@gmail.com </t>
    <phoneticPr fontId="5" type="noConversion"/>
  </si>
  <si>
    <t>华创资本是一家领先的早期投资机构，为创业者提供初创期的风险投资和成长期的创业贷款。自2006年成立伊始，华创资本一直专注于科技、金融、教育、 媒体、企业服务和消费者领域，并利用深厚的资源与经验帮助所投企业进行战略规划、业务拓展和团队组建的服务与支持。 投资过优车诚品，下厨房，一呼医生，58汽车陪练，美丽来，物流小秘，敦煌网，家电管家，简单心理网，量化派，同盾科技（需要进一步寻找医疗方面的具体对接人及其联系方式）</t>
    <phoneticPr fontId="5" type="noConversion"/>
  </si>
  <si>
    <t>科技、金融、教育、 媒体、企业服务和消费</t>
    <phoneticPr fontId="5" type="noConversion"/>
  </si>
  <si>
    <t>关继峰，Partner，guanjifeng@126.com 
陈晓红，cxh@cac-capital.com</t>
    <phoneticPr fontId="5" type="noConversion"/>
  </si>
  <si>
    <t>人民币
500万-5000万元
发展期 ，扩张期</t>
    <phoneticPr fontId="5" type="noConversion"/>
  </si>
  <si>
    <t>互联网及无线应用、新媒体、教育、医疗健康、新能源、先进制造</t>
    <phoneticPr fontId="5" type="noConversion"/>
  </si>
  <si>
    <t>重庆华犇创业投资管理有限公司（华犇创投）成立于2009年，前身是华联亚洲投资集团，是一家专注于电子信息、新能源和医疗产业的专业创业投资机构。2012.8.9   随视传媒 企业服务 C轮 数千万人民币</t>
    <phoneticPr fontId="5" type="noConversion"/>
  </si>
  <si>
    <t>专注于电子信息、新能源和医疗产业</t>
    <phoneticPr fontId="5" type="noConversion"/>
  </si>
  <si>
    <t>林益弘 Louis Lin，创始及管理合伙人，商业计划书邮箱：bp@chinarunvc.com</t>
    <phoneticPr fontId="5" type="noConversion"/>
  </si>
  <si>
    <t>奥泰</t>
    <phoneticPr fontId="5" type="noConversion"/>
  </si>
  <si>
    <t>趣医</t>
    <phoneticPr fontId="5" type="noConversion"/>
  </si>
  <si>
    <t>德丰杰</t>
    <phoneticPr fontId="5" type="noConversion"/>
  </si>
  <si>
    <t>点石投资</t>
    <phoneticPr fontId="5" type="noConversion"/>
  </si>
  <si>
    <t>方广资本</t>
    <phoneticPr fontId="5" type="noConversion"/>
  </si>
  <si>
    <t>丰图投资</t>
    <phoneticPr fontId="5" type="noConversion"/>
  </si>
  <si>
    <t>国寿投资</t>
    <phoneticPr fontId="5" type="noConversion"/>
  </si>
  <si>
    <t>国泰创投</t>
    <phoneticPr fontId="5" type="noConversion"/>
  </si>
  <si>
    <t>海佑投资</t>
    <phoneticPr fontId="5" type="noConversion"/>
  </si>
  <si>
    <t>汉富资本</t>
    <phoneticPr fontId="5" type="noConversion"/>
  </si>
  <si>
    <t>红点投资</t>
    <phoneticPr fontId="5" type="noConversion"/>
  </si>
  <si>
    <t>宏诚创投</t>
    <phoneticPr fontId="5" type="noConversion"/>
  </si>
  <si>
    <t>DST</t>
    <phoneticPr fontId="5" type="noConversion"/>
  </si>
  <si>
    <t>安益资本</t>
    <phoneticPr fontId="5" type="noConversion"/>
  </si>
  <si>
    <t>博信资本</t>
    <phoneticPr fontId="5" type="noConversion"/>
  </si>
  <si>
    <t>创丰资本</t>
    <phoneticPr fontId="5" type="noConversion"/>
  </si>
  <si>
    <t>淡马锡</t>
    <phoneticPr fontId="5" type="noConversion"/>
  </si>
  <si>
    <t>淡水泉投资</t>
    <phoneticPr fontId="5" type="noConversion"/>
  </si>
  <si>
    <t>富德资本</t>
    <phoneticPr fontId="5" type="noConversion"/>
  </si>
  <si>
    <t>富坤创投</t>
    <phoneticPr fontId="5" type="noConversion"/>
  </si>
  <si>
    <t>高瓴资本</t>
    <phoneticPr fontId="5" type="noConversion"/>
  </si>
  <si>
    <t>光大资本</t>
    <phoneticPr fontId="5" type="noConversion"/>
  </si>
  <si>
    <t>光信资本</t>
    <phoneticPr fontId="5" type="noConversion"/>
  </si>
  <si>
    <t>国信弘盛</t>
    <phoneticPr fontId="5" type="noConversion"/>
  </si>
  <si>
    <t>海富投资</t>
    <phoneticPr fontId="5" type="noConversion"/>
  </si>
  <si>
    <t>海通创新资本</t>
    <phoneticPr fontId="5" type="noConversion"/>
  </si>
  <si>
    <t>海益得凯欣</t>
    <phoneticPr fontId="5" type="noConversion"/>
  </si>
  <si>
    <t>瀚华金控</t>
    <phoneticPr fontId="5" type="noConversion"/>
  </si>
  <si>
    <t>浩然资本</t>
    <phoneticPr fontId="5" type="noConversion"/>
  </si>
  <si>
    <t>和灵投资</t>
    <phoneticPr fontId="5" type="noConversion"/>
  </si>
  <si>
    <t>和通集团</t>
    <phoneticPr fontId="5" type="noConversion"/>
  </si>
  <si>
    <t>和玉另类投资</t>
    <phoneticPr fontId="5" type="noConversion"/>
  </si>
  <si>
    <t>弘毅投资</t>
    <phoneticPr fontId="5" type="noConversion"/>
  </si>
  <si>
    <t>湖南高新创投</t>
    <phoneticPr fontId="5" type="noConversion"/>
  </si>
  <si>
    <t>华犇创投</t>
    <phoneticPr fontId="5" type="noConversion"/>
  </si>
  <si>
    <t>贝恩资本</t>
    <phoneticPr fontId="5" type="noConversion"/>
  </si>
  <si>
    <t>春雨</t>
    <phoneticPr fontId="5" type="noConversion"/>
  </si>
  <si>
    <t>IMC</t>
    <phoneticPr fontId="5" type="noConversion"/>
  </si>
  <si>
    <t>刘毓文，CEO，liuyw@biobay.com.cn</t>
    <phoneticPr fontId="5" type="noConversion"/>
  </si>
  <si>
    <t>韦诗宇 ，Asso，shiyuwei88@163.com</t>
    <phoneticPr fontId="5" type="noConversion"/>
  </si>
  <si>
    <t>松树资本成立于2010年，由蔡猜女士创立并担任CEO，公司专注于为中国快速成长的企业提供投资、企业并购，私募融资，财务顾问等金融服务，业务范围涵盖TMT、消费零售连锁经营、医疗保健和教育、新能源、房地产等多个行业。</t>
    <phoneticPr fontId="5" type="noConversion"/>
  </si>
  <si>
    <t>李建成，VP，jason@pinecypressfund.com</t>
    <phoneticPr fontId="5" type="noConversion"/>
  </si>
  <si>
    <t>顾恺劼，VP，186 2191 0912，kgu@seavi.com.sg</t>
    <phoneticPr fontId="5" type="noConversion"/>
  </si>
  <si>
    <t>四维资本</t>
    <phoneticPr fontId="5" type="noConversion"/>
  </si>
  <si>
    <t xml:space="preserve">李娟，lijuan@hustvc.com.cn
钱斌，副总经理，qianbin@hustvc.com.cn
岳蓉 副总经理，yuerong@hustvc.com.cn    
卢波 副总经理，lubo@hustvc.com.cn           
殷铭 高级Asso，yinm@hustvc.com.cn             
车能 高级Asso，cheneng@hustvc.com.cn        
兰洋 Asso，lanyang@whbi.com.cn          
潘郢菁 Asso，panjing66@hotmail.com                                       </t>
    <phoneticPr fontId="5" type="noConversion"/>
  </si>
  <si>
    <t>华登国际</t>
    <phoneticPr fontId="5" type="noConversion"/>
  </si>
  <si>
    <t>通讯与电信，电子与数字消费品，软件与互联网服务，半导体产业链，其他（新媒体技术与服务、新能源与资源、环保技术与服务）</t>
    <phoneticPr fontId="5" type="noConversion"/>
  </si>
  <si>
    <t>华登国际创立于1987年，是亚太地区最知名的创业投资机构之一。华登国际管理资金逾16亿美元，致力投资于在亚太区有市场潜力的企业，主要集中在通信、软件、互联网、半导体、电子等行业。（华登太平洋创业投资管理有限公司上海代表处）投资过美团网、高德、5173游戏网、爱康国宾</t>
    <phoneticPr fontId="5" type="noConversion"/>
  </si>
  <si>
    <t>美元
中后期</t>
    <phoneticPr fontId="5" type="noConversion"/>
  </si>
  <si>
    <t>www.waldenintl.com</t>
    <phoneticPr fontId="5" type="noConversion"/>
  </si>
  <si>
    <t>趣医</t>
    <phoneticPr fontId="5" type="noConversion"/>
  </si>
  <si>
    <t>奥泰</t>
    <phoneticPr fontId="5" type="noConversion"/>
  </si>
  <si>
    <t>青山资本</t>
    <phoneticPr fontId="5" type="noConversion"/>
  </si>
  <si>
    <t>青山资本是中国成长最快的天使投资机构。自2013年成立以来，青山资本致力于TMT领域的早期投资。青山资本投资领域聚焦天使和Pre-A阶段。泛娱乐和消费升级是2016年青山资本的主要投资方向。目前已投资碎乐、HIGO、花点时间、驭势科技、FIIL耳机、悟空保、无界空间、捞月狗、高能漫画、Top Cream等数十个互联网明星创业项目。</t>
    <phoneticPr fontId="5" type="noConversion"/>
  </si>
  <si>
    <t>hwazing.com</t>
    <phoneticPr fontId="5" type="noConversion"/>
  </si>
  <si>
    <t>泛娱乐和消费升级</t>
    <phoneticPr fontId="5" type="noConversion"/>
  </si>
  <si>
    <t>人民币
天使</t>
    <phoneticPr fontId="5" type="noConversion"/>
  </si>
  <si>
    <t>武汉华工创业投资有限责任公司成立于2000年9月，是中南地区第一家高校背景的创投基金，也是华中地区最具影响力的风险投资机构。华工创投的股东包括：武汉华中科技大产业集团有限公司、国电长源电力股份有限公司、华工科技产业股份有限公司和武汉钢铁股份有限公司。2010年，成功募集江苏华工创业投资基金，规模3亿元。沃狗TV，中科通达，恩施尚灵，湖北德克，泰瑞制药，汉口银行</t>
    <phoneticPr fontId="5" type="noConversion"/>
  </si>
  <si>
    <t>人民币
早期，发展期</t>
    <phoneticPr fontId="5" type="noConversion"/>
  </si>
  <si>
    <t>陈立武，董事长，lbtan@waldenintl.com
苏仁宏，Partner，tsu@waldenintl.com
江善颂，MD，13917388339，bchiang@waldenintl.com（上海）
孙海龙，VP，hlsun@waldenintl.com
麦世泽，高级顾问，scmak@waldenintl.com
王林，VP，lwang@waldenintl.com
李煌，Asso，13911560951，hli@waldenintl.com</t>
    <phoneticPr fontId="5" type="noConversion"/>
  </si>
  <si>
    <t>TMT和消费服务</t>
    <phoneticPr fontId="5" type="noConversion"/>
  </si>
  <si>
    <t>华光资本是由一支由香港资本引导建立的投资基金，目前在上海已设分支机构。2010年进入中国大陆市场，拥有人民币和美元两个投资平台，对不同领域进行广泛投资，包括早期创投、中晚期股权投资以及房地产基金等。 主要活跃于TMT及消费零售领域，积极为优秀的高增长企业提供投资及附加值。 2011年，华光资本已完成对七家企业的投资。品尚红酒网，第六感别墅度假，诺心，佳品网（星河风尚），芝麻游，魅淘，速来招工网</t>
    <phoneticPr fontId="5" type="noConversion"/>
  </si>
  <si>
    <t>类型</t>
    <phoneticPr fontId="5" type="noConversion"/>
  </si>
  <si>
    <t>达晨创投</t>
    <phoneticPr fontId="5" type="noConversion"/>
  </si>
  <si>
    <t>华克投资</t>
    <phoneticPr fontId="5" type="noConversion"/>
  </si>
  <si>
    <t>华克投资管理有限公司</t>
    <phoneticPr fontId="5" type="noConversion"/>
  </si>
  <si>
    <t>www.thcapital.com.cn/huakong/</t>
    <phoneticPr fontId="5" type="noConversion"/>
  </si>
  <si>
    <t>张永汉，创始人，021-52402666，info@hgicapital.com</t>
    <phoneticPr fontId="5" type="noConversion"/>
  </si>
  <si>
    <t>二级市场</t>
    <phoneticPr fontId="5" type="noConversion"/>
  </si>
  <si>
    <t>华控基金
华控汇金</t>
    <phoneticPr fontId="5" type="noConversion"/>
  </si>
  <si>
    <t>消费连锁、新能源、新材料、环保节能、先进装备制造、互联网、文化与科技创新</t>
    <phoneticPr fontId="5" type="noConversion"/>
  </si>
  <si>
    <t>华控产业投资基金设立于2008年，旗下拥有一系列投资于不同阶段和不同专业领域的VC、PE、产业基金、并购基金、海外基金以及文化传媒、通用航空、军工产业投资基金等20余支子基金。目前管理资产近百亿。华控产业投资基金是清华控股有限公司旗下的第一家人民币私募股权投资基金，由清华控股的子公司——华控汇金投资顾问有限公司作为基金的管理公司。基金拥有专门从事私募股权投资、基金管理、证券投资、战略管理、行业研究等不同专业背景的高素质团队</t>
    <phoneticPr fontId="5" type="noConversion"/>
  </si>
  <si>
    <t>邮箱：case@thcapital.com.cn</t>
    <phoneticPr fontId="5" type="noConversion"/>
  </si>
  <si>
    <t>奥泰</t>
    <phoneticPr fontId="5" type="noConversion"/>
  </si>
  <si>
    <t>www.holley.cn</t>
    <phoneticPr fontId="5" type="noConversion"/>
  </si>
  <si>
    <t>医药、智能电网、新能源</t>
    <phoneticPr fontId="5" type="noConversion"/>
  </si>
  <si>
    <t>华立仪表集团是华立集团麾下致力于公共计量仪表及系统集成产业的核心业务公司。华立集团主要投身于医药、智能电网、新能源等产业，总资产超100亿，控股国内多家A股上市公司。2014年实现营收超146亿元，位列中国民企500强。华立正式发布新一轮战略方向。以商业生态化思维和平台化理念布局打造一个以用户（患者）/家庭/社区为中心的医疗/健康/生活/社交/娱乐服务体系。</t>
    <phoneticPr fontId="5" type="noConversion"/>
  </si>
  <si>
    <t>趣医</t>
    <phoneticPr fontId="5" type="noConversion"/>
  </si>
  <si>
    <t>华纳时代资本</t>
    <phoneticPr fontId="5" type="noConversion"/>
  </si>
  <si>
    <t>华菱津杉资本</t>
    <phoneticPr fontId="5" type="noConversion"/>
  </si>
  <si>
    <t>注册资本5000万元人民币，由湖南华菱钢铁集团有限责任公司和中国华融资产管理股份有限公司共同投资设立。管理基金规模超过20亿元</t>
    <phoneticPr fontId="5" type="noConversion"/>
  </si>
  <si>
    <t>矿产资源、节能环保、信息技术、高新材料</t>
    <phoneticPr fontId="5" type="noConversion"/>
  </si>
  <si>
    <t>袁飞，董事长 ，phil.yuan@163.com
陈才，VP，13873111942@163.com，chenc@chinavalin.com
张松敏，VP ，zhangsongmin@hotmail.com
陈永耀，chenyy@chinavalin.com
陈安裕，chenanyu@chinavalin.com</t>
    <phoneticPr fontId="5" type="noConversion"/>
  </si>
  <si>
    <t>人民币
中后期</t>
    <phoneticPr fontId="5" type="noConversion"/>
  </si>
  <si>
    <t>人民币
初创期，扩张成熟期</t>
    <phoneticPr fontId="5" type="noConversion"/>
  </si>
  <si>
    <t>www.jinshancapital.cn</t>
    <phoneticPr fontId="5" type="noConversion"/>
  </si>
  <si>
    <t>渤海华美</t>
    <phoneticPr fontId="5" type="noConversion"/>
  </si>
  <si>
    <t>渤海华美是渤海产业投资基金管理有限公司（"渤海"）的跨境并购投资平台，专注于国际并购，国企混合所有制改革和中国新经济投资，投资过滴滴打车、中广核电力、三生制药</t>
    <phoneticPr fontId="5" type="noConversion"/>
  </si>
  <si>
    <t>www.bhrpe.com</t>
    <phoneticPr fontId="5" type="noConversion"/>
  </si>
  <si>
    <t>诸晨刚，MD，info@bhrpe.com</t>
    <phoneticPr fontId="5" type="noConversion"/>
  </si>
  <si>
    <t>国际并购，国企混合所有制改革和中国新经济投资</t>
    <phoneticPr fontId="5" type="noConversion"/>
  </si>
  <si>
    <t>投行</t>
    <phoneticPr fontId="5" type="noConversion"/>
  </si>
  <si>
    <t>华纳时代定位于投融资价值链服务的互联网+投资银行 ，三架马车：  投行+基金+投后管理 ，华纳高速路演平台将成为中国最大的股权投融资路演平台，一个大股权交易平台 ，一个大母基金管理平台。  华纳时代已创建近7000家覆盖从天使、A轮、B轮、C轮、PE、FOF的VC及PE机构数据库配套路演平台运营，并整合国内一线的券商、律所、会计师事务所、前瞻、北大纵横等战略合作伙伴为企业提供增值服务。</t>
    <phoneticPr fontId="5" type="noConversion"/>
  </si>
  <si>
    <t>www.warnertime.com</t>
    <phoneticPr fontId="5" type="noConversion"/>
  </si>
  <si>
    <t>浙江华瓯创业投资有限公司由富有金融、风险投资及房地产投资运作经验的股东共同投资设立。华瓯创投主要致力于高科技、高成长性企业及IPO前的股权投资、风险投资基金管理、财务顾问及投资银行业务。华瓯创投确立了“以退出为先导，以获取资本增值为目标”的投资理念，以成长期和扩张期项目为主，适当兼顾初创期和种子期项目，投资方向重点围绕IT、新媒体、环保、新材料等行业以及IPO项目，兼顾高成长的传统项目的投资；投资过租房宝，微点生物，陆特能源，中投新能源，合众数据</t>
    <phoneticPr fontId="5" type="noConversion"/>
  </si>
  <si>
    <t>www.hovc.cn</t>
    <phoneticPr fontId="5" type="noConversion"/>
  </si>
  <si>
    <t>人民币
早期  发展期  扩张期</t>
  </si>
  <si>
    <t>人民币
早期  发展期  扩张期</t>
    <phoneticPr fontId="5" type="noConversion"/>
  </si>
  <si>
    <t>电话：0571－88301885
E-mail：ho@hovc.cn</t>
    <phoneticPr fontId="5" type="noConversion"/>
  </si>
  <si>
    <t>杨超，Partner，18920961136@163.com</t>
    <phoneticPr fontId="5" type="noConversion"/>
  </si>
  <si>
    <t>华平投资</t>
    <phoneticPr fontId="5" type="noConversion"/>
  </si>
  <si>
    <t>私募股权投资是华平的唯一业务。华平成立于1966年，是美国历史最悠久的私募股权投资公司之一。自成立以来，已在40个国家的760多家企业中累计投资了580多亿美元。投资于企业初创、成长、成熟期等不同发展阶段，涵盖各行各业。华平是以投资成长型企业为导向的投资集团，是寻求持续发展和创造价值企业的最佳合作伙伴。华平目前投资于30多家中国企业，包括中国华融、神州租车、宝钢气体、中通快递、红星美凯龙、孩子王、美中宜和、方兴地产、口袋购物、魔方公寓等。</t>
    <phoneticPr fontId="5" type="noConversion"/>
  </si>
  <si>
    <t>www.warburgpincus.cn</t>
    <phoneticPr fontId="5" type="noConversion"/>
  </si>
  <si>
    <t>趣医</t>
    <phoneticPr fontId="5" type="noConversion"/>
  </si>
  <si>
    <t>奥泰</t>
    <phoneticPr fontId="5" type="noConversion"/>
  </si>
  <si>
    <t>TMT，医疗，消费</t>
    <phoneticPr fontId="5" type="noConversion"/>
  </si>
  <si>
    <t>华侨跃梦
天使基金</t>
    <phoneticPr fontId="5" type="noConversion"/>
  </si>
  <si>
    <t>华启集团其前身为基正投资控股有限公司，成立于2003年10月18日，总部设于郑州。十二载逐浪淘沙，华启集团已成长为一家集地产、酒店、金融、商务会所、娱乐等多元化、综合性的集团公司。华启集团先后开发：观屿国际、汇鑫城、华启·聚源国际、华启·唐宁1號、华启·金悦府等精品项目，领衔中原品质人居。大浪淘沙私人会所领跑中原商务休闲业，郑州美豪诺富特酒店携手世界500强法国雅高国际</t>
    <phoneticPr fontId="5" type="noConversion"/>
  </si>
  <si>
    <t>文化地产，文化旅游，移动互联</t>
    <phoneticPr fontId="5" type="noConversion"/>
  </si>
  <si>
    <t>旅游圈</t>
    <phoneticPr fontId="5" type="noConversion"/>
  </si>
  <si>
    <t>人民币
中后期</t>
    <phoneticPr fontId="5" type="noConversion"/>
  </si>
  <si>
    <t>www.huaqijituan.com</t>
    <phoneticPr fontId="5" type="noConversion"/>
  </si>
  <si>
    <t>www.yuemeng.vc</t>
    <phoneticPr fontId="5" type="noConversion"/>
  </si>
  <si>
    <t>华侨跃梦天使基金是专注于互联网金融、消费升级、TMT等领域创业创新投资的早期基金，成立于2015年7月，目前投资阶段为5000万估值以内的天使轮。投资地域不限，以杭州、上海、北京、深圳为主。华侨产业基金是中国领先的政府跟投型基金，总管理规模超过100亿。</t>
    <phoneticPr fontId="5" type="noConversion"/>
  </si>
  <si>
    <t>互联网金融、消费升级、TMT</t>
    <phoneticPr fontId="5" type="noConversion"/>
  </si>
  <si>
    <t xml:space="preserve">人民币
早期                                                                                                                                                                                             </t>
    <phoneticPr fontId="5" type="noConversion"/>
  </si>
  <si>
    <t>陈弦 Alex，Partner，achen@cmccap.com 
李川 Peter，Partner，pli@cmccap.com
李怀宇 首席投资官 hyli@cmccap.com       
Clark Xu  MD cxu@cmccap.com      
王尊，Principal，zun.wang@cmccap.com
毛北辰，VP，18501679123，dennis.mao@anccap.com
林励盛，分析员，18801736572，t.lin@cmccap.com</t>
    <phoneticPr fontId="5" type="noConversion"/>
  </si>
  <si>
    <t>华人文化（天津）投资管理有限公司是华人文化产业投资基金的普通Partner兼管理公司，负责执行华人文化产业投资基金的投资及投资管理的控制及投资决策等工作。微鲸科技，盈方集团，新力传媒，引力影视，无线电视，贞观雨科技，七幕人生，西十区</t>
    <phoneticPr fontId="5" type="noConversion"/>
  </si>
  <si>
    <t xml:space="preserve">cmccap.com </t>
    <phoneticPr fontId="5" type="noConversion"/>
  </si>
  <si>
    <t>张可，投资银行部 执行总经理，186 1271 7098，zhangk@chamc.com.cn，北京
赵壮，Asso，158 1092 1257，zhaozhuang@chamc.com.cn，北京
赵洁，董事，18621520801，zjzhaojie@chame.com.cn，上海
李梦笔，副總裁，13472405940，limengbi@chame.com.cn，上海</t>
    <phoneticPr fontId="5" type="noConversion"/>
  </si>
  <si>
    <t>www.rongdeamc.com.cn</t>
    <phoneticPr fontId="5" type="noConversion"/>
  </si>
  <si>
    <t>华融融德资产管理有限公司（是由中国华融资产管理股份有限公司与德意志银行、凯华投资等国际金融机构共同组建的中外合资资产管理公司，2006年8月29日在北京正式挂牌成立。华融融德注册资¬本金17.88亿元，其中中国华融持股59.3%。上海分部是华融通远(上海)投资管理；</t>
    <phoneticPr fontId="5" type="noConversion"/>
  </si>
  <si>
    <t>资产管理，夹层投资，传统行业，医院</t>
    <phoneticPr fontId="5" type="noConversion"/>
  </si>
  <si>
    <t>IMC</t>
    <phoneticPr fontId="5" type="noConversion"/>
  </si>
  <si>
    <t>华软投资</t>
    <phoneticPr fontId="5" type="noConversion"/>
  </si>
  <si>
    <t>人民币/美元
初创期、扩张期</t>
    <phoneticPr fontId="5" type="noConversion"/>
  </si>
  <si>
    <t>华软投资（北京）有限公司（ CSIC）是一家由资深的科技和金融专业人士创办的新型投资机构，专注于高速成长的中国软件及服务产业的投资和财务顾问服务。 CSIC的总部设在中国北京，拥有遍及全国科技界的资源网络，建立了完善的治理结构和广阔的合作平台。CSIC发起并管理中华软件服务投资基金，旨在助力中国特色的软件科技企业做大做强。2015/10/29 客脉 无线互联网服务天使USD1百万   2015-06-17 安全狗 IT服务 B轮 RMB5千万   2014-07-02 纷享逍客 软件 B轮 USD1千万     2011-09-01 捷通华声语音 终端设备及技术服务2010-12-02 京华信息 应用软件  A RMB3.9千万</t>
    <phoneticPr fontId="5" type="noConversion"/>
  </si>
  <si>
    <t>www.csinvestmentgroup.com</t>
    <phoneticPr fontId="5" type="noConversion"/>
  </si>
  <si>
    <t xml:space="preserve">华软资本管理集团（China Soft Capital）成立于2011年，是一家聚焦国家战略新兴产业，以科技创投、并购投资和资产管理为主业的投资机构。集团总部设在北京，在上海、杭州、常州、深圳和香港设有分支机构，发起管理多期基金，成功投资并推动多家企业于境内外上市。 </t>
    <phoneticPr fontId="5" type="noConversion"/>
  </si>
  <si>
    <t>华软资本</t>
    <phoneticPr fontId="5" type="noConversion"/>
  </si>
  <si>
    <t>人民币
早期，中后期</t>
  </si>
  <si>
    <t>人民币
早期，中后期</t>
    <phoneticPr fontId="5" type="noConversion"/>
  </si>
  <si>
    <t>物联网，云计算，三网融合，创意文化；医疗器械，嵌入式设备，智能仪器，大健康；清洁能源及装备，能源高效综合利用，节能环保</t>
    <phoneticPr fontId="5" type="noConversion"/>
  </si>
  <si>
    <t>浙江华睿投资管理有限公司创立于2002年，是中国本土最早从事资本管理的民营机构。截止2015年11月，华睿投资旗下拥有创投基金、市值管理基金60余支，资本规模超过100亿元。拥有全省大中型企业LP股东200余家，累计投资项目超过100项，投资形成包括医疗健康、大数据、互联网与物联网、文化产业等多条新兴产业链。坚持“投资+咨询服务”的模式，坚持产业投资理念</t>
    <phoneticPr fontId="5" type="noConversion"/>
  </si>
  <si>
    <t>消费服务业、文化产业、健康医疗、物联网、（移动）互联网、大数据、装备自动化与智能化、能源装备、LED、环境技术等</t>
    <phoneticPr fontId="5" type="noConversion"/>
  </si>
  <si>
    <t>www.sinowisdom.cn</t>
    <phoneticPr fontId="5" type="noConversion"/>
  </si>
  <si>
    <t>北京华睿智富投资管理有限公司成立于2011年。公司主要从事企业股权投资业务，受托管理私募股权投资基金；并提供相关的投资管理及咨询服务。投资过淘实惠3亿人民币</t>
    <phoneticPr fontId="5" type="noConversion"/>
  </si>
  <si>
    <t>vfortune.com.cn</t>
    <phoneticPr fontId="5" type="noConversion"/>
  </si>
  <si>
    <t>TMT,医疗</t>
    <phoneticPr fontId="5" type="noConversion"/>
  </si>
  <si>
    <t xml:space="preserve">陈易一 Felix，战略管理部VP，felix@cre.com.hk
陈鹰，战略管理部总经理，chying@crc.com.hk
辛星蓉，陈鹰的助理，xxr@crc.com.hk
戎捷，高级项目经理，rongjie@crc.com.hk </t>
    <phoneticPr fontId="5" type="noConversion"/>
  </si>
  <si>
    <t>主营业务包括日用消费品制造与分销、地产及相关行业、基础设施及公用事业三块领域，旗下共有20家一级利润中心，在香港拥有6家上市公司</t>
    <phoneticPr fontId="5" type="noConversion"/>
  </si>
  <si>
    <t>www.crc.com.hk</t>
    <phoneticPr fontId="5" type="noConversion"/>
  </si>
  <si>
    <t>消费，医疗，传统行业，TMT,物流</t>
    <phoneticPr fontId="5" type="noConversion"/>
  </si>
  <si>
    <t>华硕电脑</t>
    <phoneticPr fontId="5" type="noConversion"/>
  </si>
  <si>
    <t>周成，VP ，138 1668 2263，ZhouCheng@UAVM.com.cn，上海</t>
    <phoneticPr fontId="5" type="noConversion"/>
  </si>
  <si>
    <t>华泰新产业基金</t>
    <phoneticPr fontId="5" type="noConversion"/>
  </si>
  <si>
    <t>半导体芯片，硬件产业，通信设备，教育及人力资源，医疗健康，清洁能源，种植及加工，零售</t>
    <phoneticPr fontId="5" type="noConversion"/>
  </si>
  <si>
    <t>耿涛，VP，taogeng@126.com</t>
    <phoneticPr fontId="5" type="noConversion"/>
  </si>
  <si>
    <t>华胜天成</t>
    <phoneticPr fontId="5" type="noConversion"/>
  </si>
  <si>
    <t>北京华胜天成科技股份有限公司（以下简称：华胜天成）是中国IT综合服务领导者，是国内第一家服务网络覆盖整个大中华区域及部分东南亚的本土IT服务商。旗下拥有两家上市公司：华胜天成（上海证券交易所：600410），香港ASL公司（香港联合交易所：00771）。</t>
    <phoneticPr fontId="5" type="noConversion"/>
  </si>
  <si>
    <t>www.teamsun.com.cn</t>
    <phoneticPr fontId="5" type="noConversion"/>
  </si>
  <si>
    <t>IT</t>
    <phoneticPr fontId="5" type="noConversion"/>
  </si>
  <si>
    <t>www.proifund.com</t>
    <phoneticPr fontId="5" type="noConversion"/>
  </si>
  <si>
    <t>TMT、互联网金融、文化创意产业、健康产业</t>
  </si>
  <si>
    <t>TMT、互联网金融、文化创意产业、健康产业</t>
    <phoneticPr fontId="5" type="noConversion"/>
  </si>
  <si>
    <t>人民币
早期</t>
    <phoneticPr fontId="5" type="noConversion"/>
  </si>
  <si>
    <t>王宁，创始合伙人
胡超，合伙人</t>
    <phoneticPr fontId="5" type="noConversion"/>
  </si>
  <si>
    <t>华盛基金是一家综合类私募股权投资及资产管理机构，旗下有华盛莱蒙投资基金及国盛资本两大投资平台。关注TMT、互联网金融、文化创意产业、健康产业等方面的投资。已累计管理资金60亿元人民币，完成退出45亿余元人民币。华盛投资集团旗下广州华盛领航投资管理有限公司，华盛领航基金是一家拥有全球视野，专注于新三板股权投资的基金管理公司。公司将布局深耕大文化、大金融、大医疗产业链，构建具有核心竞争力的专业投资团队。</t>
    <phoneticPr fontId="5" type="noConversion"/>
  </si>
  <si>
    <t>人民币
早期，新三板</t>
    <phoneticPr fontId="5" type="noConversion"/>
  </si>
  <si>
    <t>台湾的国际品牌公司，也是全球最大的主板的制造商，同时亦为显卡、桌上电脑、通讯产品、光驱等产品的领导厂商。</t>
    <phoneticPr fontId="5" type="noConversion"/>
  </si>
  <si>
    <t>IT，智能制造，硬件</t>
    <phoneticPr fontId="5" type="noConversion"/>
  </si>
  <si>
    <t>www.asus.com.cn</t>
    <phoneticPr fontId="5" type="noConversion"/>
  </si>
  <si>
    <t>苏州工业园区华穗创业投资管理有限公司（简称“华穗创投”）是外商投资企业再投资的公司，两家股东是新加坡大华银行集团和台湾统一企业分别设在中国的全资子公司。该公司主要对中国未上市企业进行直接投资，在上海和苏州设有办公室。同大华投资</t>
    <phoneticPr fontId="5" type="noConversion"/>
  </si>
  <si>
    <t>华穗创投
大华投资</t>
    <phoneticPr fontId="5" type="noConversion"/>
  </si>
  <si>
    <t>人民币
早中期</t>
    <phoneticPr fontId="5" type="noConversion"/>
  </si>
  <si>
    <t>www.uobvm.com.c</t>
    <phoneticPr fontId="5" type="noConversion"/>
  </si>
  <si>
    <t>华泰证券首只重点投资TMT产业、尤其是互联网及互联网改变传统行业的专项基金——华泰瑞麟股权投资基金，已于近日完成第一期10亿元资金的募集。</t>
    <phoneticPr fontId="5" type="noConversion"/>
  </si>
  <si>
    <t>TMT</t>
    <phoneticPr fontId="5" type="noConversion"/>
  </si>
  <si>
    <t>kh.htsc.com.cn</t>
    <phoneticPr fontId="5" type="noConversion"/>
  </si>
  <si>
    <t>华泰紫金是华泰证券直投子公司，专注于股权投资。注册资本：23.5亿元。现旗下拥有南方基金、华泰柏瑞基金、华泰联合证券、华泰长城期货有限公司、华泰金融控股（香港）有限公司和华泰紫金投资有限责任公司，是江苏银行的第二大股东，已基本形成集证券、基金、期货、直接投资和海外业务等为一体的、国际化的证券控股集团构架。</t>
    <phoneticPr fontId="5" type="noConversion"/>
  </si>
  <si>
    <t>投资成长性高、科技含量高，符合新经济、新服务、新农业、新材料、新能源和新商业模式的企业</t>
    <phoneticPr fontId="5" type="noConversion"/>
  </si>
  <si>
    <t>曹群，华泰紫金总经理，
周明，华泰紫金投资经理，
付津，投资经理，fujin1018@126.com</t>
    <phoneticPr fontId="5" type="noConversion"/>
  </si>
  <si>
    <t>华威集团是亚洲成长最快速的私募股权投资企业之一，目前管理的三只基金规模达到10亿美元。华威集团成立于1998年，由一群拥有累计超过200年投资经验的成员创立。自创立之初，华威始终致力于实现“整合全球资源，创造综效事业”的使命。过去12年，华威的平均年化投资回报率IRR超过35%，所投资的140多家企业中，已经有40家实现IPO，另外有24家通过并购方式退出。呀苹果，91App，丁丁网，创愿，优众网，芭莎网，中美冠科，蒙元牧业</t>
    <phoneticPr fontId="5" type="noConversion"/>
  </si>
  <si>
    <t>互联网 、医疗健康、环保能源、制造业、本地生活、金融、硬件、农业、企业服务、文化娱乐体育</t>
    <phoneticPr fontId="5" type="noConversion"/>
  </si>
  <si>
    <t>华天资本</t>
    <phoneticPr fontId="5" type="noConversion"/>
  </si>
  <si>
    <t>暂无</t>
    <phoneticPr fontId="5" type="noConversion"/>
  </si>
  <si>
    <t>华天国际控股集团（华天资本）是一家立足于天津本土，经济实力雄厚，产业结构多元的综合型产业集团。旗下拥有十余家子公司，产业涉及金融投资、能源矿产、国际贸易、文化传媒、连锁零售以及现代化农业等多个领域。2015.10.11   云账户 金融 天使轮 数百万人民币；2014.5.21   简单理财网 金融 天使轮 数百万人民币</t>
    <phoneticPr fontId="5" type="noConversion"/>
  </si>
  <si>
    <t>美元
早期  发展期  扩张期</t>
    <phoneticPr fontId="5" type="noConversion"/>
  </si>
  <si>
    <t>人民币/美元
早期</t>
    <phoneticPr fontId="5" type="noConversion"/>
  </si>
  <si>
    <t>www.huaxiahn.com</t>
    <phoneticPr fontId="5" type="noConversion"/>
  </si>
  <si>
    <t xml:space="preserve">河南华夏海纳创业投资集团（简称华夏海纳）是河南省首家民营资本风险投资机构，首家天使投资机构，是经发改委备案（创备16号）享受国家相关扶持政策的创业投资企业，系周口银行的第三大股东，是以天使投资、创业投资、金融服务、孵化器等为核心业务的多元化企业集团。 </t>
    <phoneticPr fontId="5" type="noConversion"/>
  </si>
  <si>
    <t>www.000793.com</t>
    <phoneticPr fontId="5" type="noConversion"/>
  </si>
  <si>
    <t>传媒，TMT，教育</t>
    <phoneticPr fontId="5" type="noConversion"/>
  </si>
  <si>
    <t>上市公司，下属股权投资平台为上海鸿立成立于2008年7月，注册资本为人民币50,000.00万元，上海鸿立的法定代表人为金伯富，办公场所为上海市浦东区浦电路438号双鸽大厦17楼。</t>
    <phoneticPr fontId="5" type="noConversion"/>
  </si>
  <si>
    <t>Evan，创始人，yyqwork@163.com</t>
    <phoneticPr fontId="5" type="noConversion"/>
  </si>
  <si>
    <t>黄渊普</t>
    <phoneticPr fontId="5" type="noConversion"/>
  </si>
  <si>
    <t>个人天使</t>
    <phoneticPr fontId="5" type="noConversion"/>
  </si>
  <si>
    <t>个人天使，亿欧网CEO</t>
    <phoneticPr fontId="5" type="noConversion"/>
  </si>
  <si>
    <t>TMT，传媒，医疗</t>
    <phoneticPr fontId="5" type="noConversion"/>
  </si>
  <si>
    <t>社团机构</t>
    <phoneticPr fontId="5" type="noConversion"/>
  </si>
  <si>
    <t>华夏菁英会(英文：Chinese Elite Association 简称：CEA)成立于2013年4月19日，非营利性机构，由社会各界菁英人士自愿组成的创新型社群组织。blog.sina.com.cn/s/blog_bc0bcd4e0102vb8h.html</t>
    <phoneticPr fontId="5" type="noConversion"/>
  </si>
  <si>
    <t>深圳人合资本</t>
    <phoneticPr fontId="5" type="noConversion"/>
  </si>
  <si>
    <t>深圳人合资本管理有限公司是在深圳前海成立的一家专业资产管理公司。团队核心成员累计投资规模超过20亿元，投资成功率高，积累了丰富的投资经验</t>
    <phoneticPr fontId="5" type="noConversion"/>
  </si>
  <si>
    <t>医疗健康、科技传媒、清洁技术、先进制造、文化休闲、消费品等</t>
    <phoneticPr fontId="5" type="noConversion"/>
  </si>
  <si>
    <t>www.renheamc.com</t>
    <phoneticPr fontId="5" type="noConversion"/>
  </si>
  <si>
    <t>邮箱： postmaster@renheamc.cn</t>
    <phoneticPr fontId="5" type="noConversion"/>
  </si>
  <si>
    <t>张野，总裁，zhangye@hwazing.com
邹恒，高级Asso， zouheng@hwazing.com</t>
    <phoneticPr fontId="5" type="noConversion"/>
  </si>
  <si>
    <t>汝林琪，Partner，13817511121，tina@tdfcapital.com（数字新媒体、消费服务、绿色科技和生命科学）
王屏 ，Partner，fwang@tdfcapital.com（TMT，消费）
徐传升，Partner，13916661132，david@tdfcapital.com
钟晓林，Partner，13818975498，forrest@tdfcapital.com</t>
    <phoneticPr fontId="5" type="noConversion"/>
  </si>
  <si>
    <t>司徒远纵，高级VP， situyuanzong@wallscapital.com
刘佳睿，Asso， liujiarui@wallscapital.com</t>
    <phoneticPr fontId="5" type="noConversion"/>
  </si>
  <si>
    <t>宋向前，董事长，alansong@scharvestcap.com
孙东霞，MD，18510336654，sunny@scharvestcap.com
寒江雪，VP ，liguohua302@sina.com</t>
    <phoneticPr fontId="5" type="noConversion"/>
  </si>
  <si>
    <t>卢源，Partner，luyuan@bridgecap.cn</t>
    <phoneticPr fontId="5" type="noConversion"/>
  </si>
  <si>
    <t>郜翀，VP，gary@js-vc.com
单宁，VP，153 0518 0330，shanning@addorcapital.com</t>
    <phoneticPr fontId="5" type="noConversion"/>
  </si>
  <si>
    <t>www.lmfvc.com</t>
    <phoneticPr fontId="5" type="noConversion"/>
  </si>
  <si>
    <t>www.huaxiashuangda.com</t>
    <phoneticPr fontId="5" type="noConversion"/>
  </si>
  <si>
    <t>华夏双大（北京）股权投资基金管理有限公司是一家以股权投资基金管理业务为主的专业金融方案服务商，公司根植于中国本土，重点关注消费升级、产业升级和城市化进程的三大投资主体，成立以来已发起设立了房地产夹层基金、现代农业产业基金、教育产业基金、医疗及健康产业基金、高新技术成长基金等多只基金。</t>
    <phoneticPr fontId="5" type="noConversion"/>
  </si>
  <si>
    <t>医疗及健康产业、教育及文化创意产业、房地产、大消费及服务类产业，新能源产业、商业旅游地产行业、消费服务、现代农业、TMT</t>
    <phoneticPr fontId="5" type="noConversion"/>
  </si>
  <si>
    <t>人民币
中后期</t>
    <phoneticPr fontId="5" type="noConversion"/>
  </si>
  <si>
    <t>奥泰</t>
    <phoneticPr fontId="5" type="noConversion"/>
  </si>
  <si>
    <t>趣医</t>
    <phoneticPr fontId="5" type="noConversion"/>
  </si>
  <si>
    <t>互联网 、医疗健康、房产服务、制造业、高科技行业，服务业、物流业</t>
    <phoneticPr fontId="5" type="noConversion"/>
  </si>
  <si>
    <t>人民币
早期，中后期</t>
    <phoneticPr fontId="5" type="noConversion"/>
  </si>
  <si>
    <t>邮箱：chinatreasures@126.com</t>
    <phoneticPr fontId="5" type="noConversion"/>
  </si>
  <si>
    <t>深圳华鑫盈信资产管理有限公司成立于2011年7月28日，注册资本300万元人民币，其主要业务包括：受托资产管理、信息咨询（以上均不含证券、保险、基金、银行、金融业务、人才中介服务及其它限制项目）；投资兴办实业亿利能源，隆基机械，民丰特纸，梅花集团，三力士</t>
    <phoneticPr fontId="5" type="noConversion"/>
  </si>
  <si>
    <t>暂无</t>
    <phoneticPr fontId="5" type="noConversion"/>
  </si>
  <si>
    <t>人民币
成熟期，资管</t>
    <phoneticPr fontId="5" type="noConversion"/>
  </si>
  <si>
    <t>华岩资本</t>
    <phoneticPr fontId="5" type="noConversion"/>
  </si>
  <si>
    <t>TMT、 消费服务和企业软件</t>
    <phoneticPr fontId="5" type="noConversion"/>
  </si>
  <si>
    <t>美元
种子和早期</t>
    <phoneticPr fontId="5" type="noConversion"/>
  </si>
  <si>
    <t>华岩资本管理有限公司(ChinaRock Capital Management)是一家关注中国市场的私募股权投资基金。管控风险资本投资于种子和早期阶段公司在美国硅谷和中国。投资过优酷 (NYSE: YOKU)，E-房子 (NYSE:EJ)、 好耶 （收购分众）、 天威英利 、枇杷派，枇杷派云招聘，UnitedStack优思得，世界邦，SmarTots聪明多，优酷，Everstring万维思源</t>
    <phoneticPr fontId="5" type="noConversion"/>
  </si>
  <si>
    <t>丁纯-合作伙伴，vc@crcm.com</t>
    <phoneticPr fontId="5" type="noConversion"/>
  </si>
  <si>
    <t>胡明，董事，brenda.hu@huayimedia.com</t>
    <phoneticPr fontId="5" type="noConversion"/>
  </si>
  <si>
    <t>杜霖，VP，dulin_hxvc@163.com</t>
    <phoneticPr fontId="5" type="noConversion"/>
  </si>
  <si>
    <t>生物医药、医疗器械、电子信息、节能环保、新能源、高端装备制造</t>
    <phoneticPr fontId="5" type="noConversion"/>
  </si>
  <si>
    <t>华信资本成立于2011年，是国内唯一的以创业投资和股权投资为主营业务的国内A股上市公司鲁信创业投资集团股份有限公司（SH.600783）于深圳设立的人民币私募股权基金管理平台。作为一家新兴的创业投资管理机构，华信资本目前同时管理着多支人民币基金。</t>
    <phoneticPr fontId="5" type="noConversion"/>
  </si>
  <si>
    <t>TDF团队目前在中国管理两个基金，包括2000年成立的TDF China Fund I L.P.，以及2005年7月成立的TDF Capital China II 到目前为止，TDF China Fund I L.P.总投资有十五个项目，其中八个已上市或被收购。</t>
    <phoneticPr fontId="5" type="noConversion"/>
  </si>
  <si>
    <t>熊向东，Partner，david.shong@meridiancapital.sg，
王维玮 Alex，董事 ，alex.wang@meridiancapital.sg
王欣宇，Partner ，wxy@meridiancapital.sg
章高男，投资Partner， gaonan.zhang@meridiancapital.com.cn
钱奕 Ethan，ED，ethan.qian@meridiancapital.com.cn
张克炜，财务总监， adam.zhang@meridiancapital.com.cn
刘申，VP，shen.liu@meridiancapital.com.cn
曹霞，Asso，18611786860，tracy.cao@meridiancapital.com.cn
吕峻达，Asso，tony.lv@meridiancapital.com.cn 
Jay Yao，分析师， jay.yao@meridiancapital.com.cn
管福强，投资分析师 ，gordon.guan@meridiancapital.com.cn
张宇文，Asso，gavin.zhang@meridiancapital.com.cn</t>
    <phoneticPr fontId="5" type="noConversion"/>
  </si>
  <si>
    <t>华谊兄弟传媒股份有限公司是中国大陆一家知名综合性民营娱乐集团，由王中军、王中磊兄弟在1994年创立</t>
    <phoneticPr fontId="5" type="noConversion"/>
  </si>
  <si>
    <t>传媒</t>
    <phoneticPr fontId="5" type="noConversion"/>
  </si>
  <si>
    <t>www.huaxincapital.com.cn</t>
    <phoneticPr fontId="5" type="noConversion"/>
  </si>
  <si>
    <t>www.hbstars.com</t>
    <phoneticPr fontId="5" type="noConversion"/>
  </si>
  <si>
    <t>www.tdfcapital.com</t>
    <phoneticPr fontId="5" type="noConversion"/>
  </si>
  <si>
    <t>www.meridiancapital.com.cn</t>
    <phoneticPr fontId="5" type="noConversion"/>
  </si>
  <si>
    <t>华映资本是中国领先的TMT领域风险投资机构，在移动互联网和媒体娱乐领域有广泛的投资布局。我们拥有一支充满活力且经验丰富的投资团队。华映资本的投资以专注见长，是国内最早布局移动互联网的人民币基金之一，已投项目的细分领域涵盖：社交、电商及服务、教育、健康医疗、房、车、数字阅读、数字营销、音乐、影视、游戏、娱乐社区等，产业集群效应明显。华映资本已发行4期人民币基金、2期新加坡币基金，总管理规模近50亿元人民币，投资超过100家互联网文化新媒体企业</t>
    <phoneticPr fontId="5" type="noConversion"/>
  </si>
  <si>
    <t>社交、电商及服务、教育、健康医疗、房、车、数字阅读、数字营销、音乐、影视、游戏、娱乐社区</t>
    <phoneticPr fontId="5" type="noConversion"/>
  </si>
  <si>
    <t>人民币
早期</t>
  </si>
  <si>
    <t>人民币
早期</t>
    <phoneticPr fontId="5" type="noConversion"/>
  </si>
  <si>
    <t>能源环保、生命科学、TMT、消费升级</t>
    <phoneticPr fontId="5" type="noConversion"/>
  </si>
  <si>
    <t>邮箱：HHTVC@BJHHTVC.COM</t>
    <phoneticPr fontId="5" type="noConversion"/>
  </si>
  <si>
    <t>华汇通投资</t>
    <phoneticPr fontId="5" type="noConversion"/>
  </si>
  <si>
    <t>环球新产业投资</t>
    <phoneticPr fontId="5" type="noConversion"/>
  </si>
  <si>
    <t>环球新产业投资于2005年成立香港，是一间由中外精英创办的早期投资与私募股权基金投资公司。环球新产业投资的投资和顾问业务重点涉及网络商品交易市场的行业支撑配套、新影视、新体育、互动卫视等多个领域。主要业务有风险投资 、资产管理、财务顾问、兼并收购、企业重组</t>
    <phoneticPr fontId="5" type="noConversion"/>
  </si>
  <si>
    <t>网络商品生产商与消费端，B2C</t>
    <phoneticPr fontId="5" type="noConversion"/>
  </si>
  <si>
    <t>www.uni-vc.com</t>
    <phoneticPr fontId="5" type="noConversion"/>
  </si>
  <si>
    <t>人民币
早期，中后期</t>
    <phoneticPr fontId="5" type="noConversion"/>
  </si>
  <si>
    <t>刘道志 博士，创始及执行合伙人
牟景瑞，执行董事
邮箱：contact@sunlandfund.com</t>
    <phoneticPr fontId="5" type="noConversion"/>
  </si>
  <si>
    <t>www.sunlandfund.com</t>
    <phoneticPr fontId="5" type="noConversion"/>
  </si>
  <si>
    <t>联网 、移动互联网、医疗健康、硬件</t>
    <phoneticPr fontId="5" type="noConversion"/>
  </si>
  <si>
    <t>山蓝资本成立于2014年，是一家专注于医疗健康领域的投资基金，以医疗器械、生物医药、医疗健康服务为投资方向，以早期项目和成长阶段的项目为主、Pre-IPO项目为主。投资过天昊基因，海普洛斯，景昱医疗，微清医疗，全值智能药房，速瑞药房，国科恒泰</t>
    <phoneticPr fontId="5" type="noConversion"/>
  </si>
  <si>
    <t>肖水龙，Partner，stanley.xiao@cdf-capital.com，stanley.xiao@cdfcn.com
李享 ，VP，xiang.li@cdf-capital.com ，深圳（新IT、新消费/服务、互联网金融）
王瑞 Ray，VP，ray.wang@cdfcn.com（趣医联系过）
张煜森 Jennifer，高级Asso，zywj1805@163.com
王浩 ，Asso，hiram.wang@cdfcn.com</t>
    <phoneticPr fontId="5" type="noConversion"/>
  </si>
  <si>
    <t>启明创投领导医疗健康行业投资的主管Partner，投资挂号网，是甘李药业有限公司、中美冠科生物、南通联亚药业、生工生物、杭州诺尔康神经电子科技、嘉和科技、傲锐东源生物科技、北京谊安医疗以及生源控股有限公司以关联公司的董事会成员。同时还代表启明投资了诸多医疗健康投资项目如：奥泰医疗，中信医药（被上海医药收购，股票代码：02607）和国康健康管理服务公司。</t>
    <phoneticPr fontId="5" type="noConversion"/>
  </si>
  <si>
    <t xml:space="preserve">邝子平 Duane，创始人， duane@qimingventures.com
甘剑平，主管Partner，jp.gan@qimingvc.com，上海
黄佩华，Partner，138 1613 6383，Helen.wong@qimingvc.com，上海(互联网消费)
林梁颖宇，主管Partner，13918983998，nisa@qimingvc.com
吴静，Partner， jing.wu@qimingvc.com
叶冠泰 Kuantai Yeh，Partner，Kuantai@qimingvc.com
Gary Rieschel，创始人、MD gary@qimingvc.com 
郑玉芬，VP，zhengyufen@126.com 
毛圣博，VP，186 0218 5713，shengbo@qimingvc.com，上海
王琦 James，VP，james@qimingvc.com 
王世雨，VP，shiyu@qimingvc.com
王欣 ，VP，bonnie@qimingvc.com
周志峰 Alex，VP，alex.zhou@qimingvc.com 
周笑羽 Sandra，Asso，sandra@qimingvc.com
茅译齐 Jason，Asso，jason.mao@qimingvc.com
周凌霏 Stella，VP ，stella@qimingventures.com
黄宇，Asso，jason.huang@qimingvc.com </t>
    <phoneticPr fontId="5" type="noConversion"/>
  </si>
  <si>
    <t>启明创投</t>
    <phoneticPr fontId="5" type="noConversion"/>
  </si>
  <si>
    <t>北京普思投资有限公司首期投资规模5亿元人民币，是一家专注于中国市场的私募股权投资公司。公司着眼于除地产，路矿以外的所有行业，主要投资于有潜质成为行业翘楚的创业型以及成长型企业，并积极为其提供所需要的支持与帮助使其加速发展扩张达到新的高峰。17你的生活点滴，ImbaTV，塞尔瑟斯，乐裁网络，乐视体育，Dining Concepts，Palantir Technologies，网罗电子，瑞尔齿科</t>
    <phoneticPr fontId="5" type="noConversion"/>
  </si>
  <si>
    <t>燕园同德</t>
    <phoneticPr fontId="5" type="noConversion"/>
  </si>
  <si>
    <t>厚生投资
（新希望集团）</t>
    <phoneticPr fontId="5" type="noConversion"/>
  </si>
  <si>
    <t>徽瑾创投是宝茂金融集团旗下的VC投资机构，宝茂金融集团业务涵盖风险投资、资产管理、基金管理、创新金融、信托等， 集团资产规模已超10亿，资管规模突破50亿。https://www.itjuzi.com/investfirm/2117</t>
    <phoneticPr fontId="5" type="noConversion"/>
  </si>
  <si>
    <t>华峰资本</t>
    <phoneticPr fontId="5" type="noConversion"/>
  </si>
  <si>
    <t>投行</t>
    <phoneticPr fontId="5" type="noConversion"/>
  </si>
  <si>
    <t>丁威权Allen, 13662290654，微信号：allen13662290654</t>
    <phoneticPr fontId="5" type="noConversion"/>
  </si>
  <si>
    <t>华峰资本是国内一家领先的新型投资银行，客户覆盖了TMT、先进制造、消费及清洁环保等领域。</t>
    <phoneticPr fontId="5" type="noConversion"/>
  </si>
  <si>
    <t>web72-27051.39.xiniu.com</t>
    <phoneticPr fontId="5" type="noConversion"/>
  </si>
  <si>
    <t>慧宇投资</t>
    <phoneticPr fontId="5" type="noConversion"/>
  </si>
  <si>
    <t>www.sensegain.com</t>
    <phoneticPr fontId="5" type="noConversion"/>
  </si>
  <si>
    <t>盛维创业投资管理（上海）有限公司成立于2009年8月25日，是首个政府委托管理引导基金的创业投资管理公司，经营范围包括：受托管理创业投资企业的投资业务，提供创业投资咨询、创业投资管理咨询服务；投资管理咨询、商务咨询、财务咨询、经济信息咨、企业管理咨询和策划服务。</t>
    <phoneticPr fontId="5" type="noConversion"/>
  </si>
  <si>
    <t>郑世鼎，Partner，13816881939，vincentzheng@cfpartners.com.cn</t>
    <phoneticPr fontId="5" type="noConversion"/>
  </si>
  <si>
    <t>世铭投资</t>
    <phoneticPr fontId="5" type="noConversion"/>
  </si>
  <si>
    <t>人民币
PreA-B轮</t>
    <phoneticPr fontId="5" type="noConversion"/>
  </si>
  <si>
    <t>泛文化、大农业，大健康，TMT，新材料，节能环保</t>
    <phoneticPr fontId="5" type="noConversion"/>
  </si>
  <si>
    <t>www.huijinvc.com</t>
    <phoneticPr fontId="5" type="noConversion"/>
  </si>
  <si>
    <t>邓 焕 合伙人，
王硕墨 投融资总监，</t>
    <phoneticPr fontId="5" type="noConversion"/>
  </si>
  <si>
    <t>邮箱：zhangfengc@139.com</t>
    <phoneticPr fontId="5" type="noConversion"/>
  </si>
  <si>
    <t>汇财资本专注于投资具有内生性高增长及可以成为行业领袖的新技术、新模式团队，现已经投资了北京壹平台、车车车险、豆包网、达唯科技、信壹网络、链享、神码在线教育、传单、衣+、店+、WeMedia新媒体集团、天天汽车、阿尔法工场、商务范、优翔国际生命院、快电科技等项目。</t>
    <phoneticPr fontId="5" type="noConversion"/>
  </si>
  <si>
    <t>www.cicw.cn</t>
    <phoneticPr fontId="5" type="noConversion"/>
  </si>
  <si>
    <t>人民币
早期</t>
    <phoneticPr fontId="5" type="noConversion"/>
  </si>
  <si>
    <t>汇睿资本有限公司，前为汇丰直接投资有限公司于1989年在香港成立，经营私募投资业务。到现在为止，汇睿资本曾管理的基金资本约34亿美元。汇睿资本与项目投资公司成为长期合作伙伴，共同策划扩展业务，增取理想投资回报。汇睿资本在过去曾投资于超过140家公司，金额约24亿美元。</t>
    <phoneticPr fontId="5" type="noConversion"/>
  </si>
  <si>
    <t>人民币
中后期</t>
    <phoneticPr fontId="5" type="noConversion"/>
  </si>
  <si>
    <t>传统行业</t>
    <phoneticPr fontId="5" type="noConversion"/>
  </si>
  <si>
    <t>奥泰</t>
    <phoneticPr fontId="5" type="noConversion"/>
  </si>
  <si>
    <t>趣医</t>
    <phoneticPr fontId="5" type="noConversion"/>
  </si>
  <si>
    <t xml:space="preserve">任海云，联席董事 ，mikeren@headlandcp.com，mike.ren@gmail.com
许俊立 Junlee，Partner、总经理，junleehsu@headlandcp.com 
路国锋，Asso，georgelu06@gmail.com </t>
    <phoneticPr fontId="5" type="noConversion"/>
  </si>
  <si>
    <t>www.headlandcp.com</t>
    <phoneticPr fontId="5" type="noConversion"/>
  </si>
  <si>
    <t>医疗健康、硬件、TMT</t>
    <phoneticPr fontId="5" type="noConversion"/>
  </si>
  <si>
    <t>美元
中后期</t>
    <phoneticPr fontId="5" type="noConversion"/>
  </si>
  <si>
    <t>资管，基金</t>
    <phoneticPr fontId="5" type="noConversion"/>
  </si>
  <si>
    <t>汇添富基金由东方证券股份有限公司、文汇新民联合报业集团、东航金控有限责任公司三家实力雄厚、声誉卓越的集团联合发起设立。</t>
    <phoneticPr fontId="5" type="noConversion"/>
  </si>
  <si>
    <t>www.99fund.com</t>
    <phoneticPr fontId="5" type="noConversion"/>
  </si>
  <si>
    <t>程滢，VP，18010377000，cheng.ying@huiyuan.com.cn</t>
    <phoneticPr fontId="5" type="noConversion"/>
  </si>
  <si>
    <t>牟珣，Asso ，18601049920@163.com</t>
    <phoneticPr fontId="5" type="noConversion"/>
  </si>
  <si>
    <t>www.lighthousecapital.cn</t>
    <phoneticPr fontId="5" type="noConversion"/>
  </si>
  <si>
    <t>互联网 、智能硬件、SAAS软件和医疗器械</t>
    <phoneticPr fontId="5" type="noConversion"/>
  </si>
  <si>
    <t>惠理是亚洲最大的资产管理公司之一，截至2016年3月底，管理资产约146亿美元（未经审核）。惠理集团于2007年12月于香港联合交易所主板上巿，成为第一家上市的资产管理公司。投资过龙光地产，中广核电力，远东宏信，正通汽车，亚洲果业，四环医药</t>
    <phoneticPr fontId="5" type="noConversion"/>
  </si>
  <si>
    <t>资管，清洁能源，食品饮料，房地产，光电科技，制造业</t>
    <phoneticPr fontId="5" type="noConversion"/>
  </si>
  <si>
    <t>人民币
资管，成熟期</t>
    <phoneticPr fontId="5" type="noConversion"/>
  </si>
  <si>
    <t>上海荟强投资发展有限公司是上海股交中心推荐机构（科创板会员编号：NT0005，E板会员编号：T0280，Q板会员编号：BF0196），公司主要致力于推荐广大优质中小企业赴上海股交中心科创板和E板挂牌，帮助广大中小企业融资</t>
    <phoneticPr fontId="5" type="noConversion"/>
  </si>
  <si>
    <t>投行</t>
    <phoneticPr fontId="5" type="noConversion"/>
  </si>
  <si>
    <t>www.shhqtzfz.com</t>
    <phoneticPr fontId="5" type="noConversion"/>
  </si>
  <si>
    <t>人民币
早期，中后期</t>
    <phoneticPr fontId="5" type="noConversion"/>
  </si>
  <si>
    <t>上海慧宇投资发展有限公司以直投或联合投资的方式投资于中后期企业，以直投形式投资于早期的创业企业。我们投资的行业涉及能源环保、移动无线应用、化工、服务业、矿业及其他制造业，已经拥有数个成功退出案例。公司还提供财务顾问及投资顾问服务。投资过合肥菱电，天晟橡胶，广西田园，通达动力，三川果汁，鑫耀矿山，天泽环保，环亚塑包，英利太阳能</t>
    <phoneticPr fontId="5" type="noConversion"/>
  </si>
  <si>
    <t>VC：重点关注生物医药、教育培训、医疗器械、网络游戏、餐饮连锁、保险中介、电子支付、清洁技术，汽车后市场等行业
PE：重点关注基础设施、原材料、矿业、旅游业</t>
    <phoneticPr fontId="5" type="noConversion"/>
  </si>
  <si>
    <t>人民币
天使轮</t>
    <phoneticPr fontId="5" type="noConversion"/>
  </si>
  <si>
    <t>汇源果汁是由中国汇源果汁集团生产的一系列果汁产品，“汇源果汁”是中国果汁行业知名品牌。</t>
    <phoneticPr fontId="5" type="noConversion"/>
  </si>
  <si>
    <t>饮料，电商</t>
    <phoneticPr fontId="5" type="noConversion"/>
  </si>
  <si>
    <t>www.huiyuan.com.cn</t>
    <phoneticPr fontId="5" type="noConversion"/>
  </si>
  <si>
    <t>移动互联网 电子商务 游戏动漫 教育 硬件 金融支付 企业服务 生活消费</t>
    <phoneticPr fontId="5" type="noConversion"/>
  </si>
  <si>
    <t>消费行业（品牌消费品、分销与渠道创新）、服务业（现代服务业、金融服务、物流服务）、现代农业、出版传媒、新能源、医药医疗、先进制造、TMT（电子商务、新媒体、移动互联、网络游戏、电子消费品、软件服务业、设备供应商、外包服务）</t>
    <phoneticPr fontId="5" type="noConversion"/>
  </si>
  <si>
    <t>深圳市基石创业投资管理有限公司是一家私募股权投资机构，投资成熟性大型传统企业为主，目前管理了包括公司型股权投资基金、契约型股权投资基金和有限合伙型股权投资基金在内的10只基金，管理资产80多亿元，管理资金总规模为46.87亿元，由国内知名的企业集团和企业家出资。深圳市基石创业投资管理有限公司主要投资成长期，少量投入较早期优秀项目，拟投入资金不超过基金规模的20%，以股权投资为主，持股比例5%-30%。单个投资项目投资前估值，增长期项目不应低于1亿人民币，早期项目不低于1千万人民币</t>
    <phoneticPr fontId="5" type="noConversion"/>
  </si>
  <si>
    <t>人民币
1000万-2亿元</t>
    <phoneticPr fontId="5" type="noConversion"/>
  </si>
  <si>
    <t>基因资本</t>
    <phoneticPr fontId="5" type="noConversion"/>
  </si>
  <si>
    <t>www.genecapital.cn</t>
    <phoneticPr fontId="5" type="noConversion"/>
  </si>
  <si>
    <t>基因资本由成功创业家、顶级金融家和资深互联网专家组成，旨在寻找伟大基因，协助移动互联网领域的高成长公司成就伟大事业</t>
    <phoneticPr fontId="5" type="noConversion"/>
  </si>
  <si>
    <t>苏秉刚，Partner， binggang.su@me.com
温慧生，Partner， huisheng.wen@genecapital.cn
刘乃榕，分析师 ，nairong.liu@genecapital.cn</t>
    <phoneticPr fontId="5" type="noConversion"/>
  </si>
  <si>
    <t>TMT</t>
    <phoneticPr fontId="5" type="noConversion"/>
  </si>
  <si>
    <t>平洪涛，总裁，hongtao.ping@keystonevc.com.cn ，上海 
林凌，管理Partner，ling.lin@stonevc.com ，深圳(媒体、娱乐、消费品)
秦扬文，管理Partner，Qinyangwen@stonevc.com
黄依群，MD ，huangyiqun@stonevc.com
任绍军，VP，renshjun@hotmail.com ，深圳
张道涛，VP，13764078256，zhangdaotao@stonevc.com
吴祐闳，投资经理，15601869707，wuyouhong@stonevc.com
何建文，助理总裁，157254112@qq.com
张道涛，助理总裁， zhangdaotao@stonevc.com
徐煜，高级Asso，doris.xu@keystonevc.com.cn ，上海(消费、传媒、连锁)
李维肖，高级Asso， liweixiao@stonevc.com 
魏婷，高级Asso ，tingwei@stonevc.com 
华都，Asso，huadu@stonevc.com</t>
    <phoneticPr fontId="5" type="noConversion"/>
  </si>
  <si>
    <t>北京惠旭金石投资控股有限公司旗下惠旭财富医疗卫生基金募集成功，首期募集20亿元人民币。惠旭财富医疗卫生基金是北京惠旭金石投资控股有限公司旗下，主要以医疗卫生行业为主要投资的产业基金。主要关注生物制药、医疗服务、医疗器械等医疗卫生子行业。</t>
    <phoneticPr fontId="5" type="noConversion"/>
  </si>
  <si>
    <t>zdb.pedaily.cn/pe/show17882</t>
    <phoneticPr fontId="5" type="noConversion"/>
  </si>
  <si>
    <t>医疗</t>
    <phoneticPr fontId="5" type="noConversion"/>
  </si>
  <si>
    <t>www.htjhpe.com.cn</t>
    <phoneticPr fontId="5" type="noConversion"/>
  </si>
  <si>
    <t>www.geekfounders.com</t>
    <phoneticPr fontId="5" type="noConversion"/>
  </si>
  <si>
    <t>美元
早期，中后期</t>
    <phoneticPr fontId="5" type="noConversion"/>
  </si>
  <si>
    <t>集结号资本</t>
    <phoneticPr fontId="5" type="noConversion"/>
  </si>
  <si>
    <t xml:space="preserve">符绩勋，管理Partner，13621793310，jfoo@ggvc.com，北京(GGV的老大,关注互联网、移动互联网领域的投资)
李宏玮，董事Partner，13818972862，jlee@ggvc.com，上海（联网/数字媒体、互联网金融、共享经济，教育，和物联网领域、消费级互联网应用以及SAAS公司，特别是移动端的社交、IOT、金融以及教育领域。）
童士豪，董事Partner，136 6179 5779，hans@ggvc.com
htung@ggvc.com ，上海（互联网、跨境电商、线上教育和互动娱乐）
卓福民，Partner，fzhuo@ggvc.com 
金炯 ，Partner，139 1640 6167，jjin@ggvc.com（上海，生物医药）
田敏，投资VP，139 1640 6167，ttian@ggvc.com，上海（医疗健康领域以及大消费领域的投资）
吴陈尧Joshua，投资VP，139 1065 4064，jwu@ggvc.com，上海（互联网和硬件领域)
盛雷，投资VP，lsheng@ggvc.com，上海（TMT和清洁技术）
于红Erica，投资VP，186 1211 0831，eyu@ggvc.com，上海(注TMT领域的投资)
李浩军，Asso，hli@ggvc.com 林欣禾 Hurst
姚睿，分析师，13524228337，ryao@ggvc.com，北京
余俊，Asso，ayu@ggvc.com </t>
    <phoneticPr fontId="5" type="noConversion"/>
  </si>
  <si>
    <t>美元/人民币
1000万-1亿元</t>
    <phoneticPr fontId="5" type="noConversion"/>
  </si>
  <si>
    <t>美元/人民币
500万-2500万美元</t>
    <phoneticPr fontId="5" type="noConversion"/>
  </si>
  <si>
    <t>吉禾股权投资</t>
    <phoneticPr fontId="5" type="noConversion"/>
  </si>
  <si>
    <t>生物技术，种植及加工，现代农业和生物技术</t>
    <phoneticPr fontId="5" type="noConversion"/>
  </si>
  <si>
    <t>海通吉禾股权投资基金管理有限责任公司是经中国证监会批准，由海通证券股份有限公司控股的股权投资基金管理公司，作为海通证券的重要的产业投资基金募集与管理平台之一。吉禾股权投资2010年成立注册于上海，注册资本为人民币5000万元。海通吉禾股权投资目前管理的首只基金为吉林省现代农业和新兴产业投资基金，该基金总规模为人民币50亿元。星昊医药，通化百泉，汇金通，阳光恒美，融汇管通，希达电子技术，爱数软件，杭能环境</t>
    <phoneticPr fontId="5" type="noConversion"/>
  </si>
  <si>
    <t>付健忠，创始Partner ，fjz@geekhouse-cap.com
范黎 ，Partner，fl@geekhouse-cap.com</t>
    <phoneticPr fontId="5" type="noConversion"/>
  </si>
  <si>
    <t>www.jafcoasia.com</t>
    <phoneticPr fontId="5" type="noConversion"/>
  </si>
  <si>
    <t>集富亚洲是亚太区风险资本行业中的领先品牌之一。集富亚洲的母公司集富有限公司 (“JAFCO”) 已经在东京证券交易所上市，是日本卓越的风险资本管理公司，旗下管理的资金总额超过25亿美元，业务遍及全球。已投公司达240家，总投资金额超6亿美元。其中超过110家公司已成功上市或出售。</t>
    <phoneticPr fontId="5" type="noConversion"/>
  </si>
  <si>
    <t>通讯、网络/计算、半导体、软件及IT服务、消费电子装置、终端产品、新材料、环保技术开发</t>
    <phoneticPr fontId="5" type="noConversion"/>
  </si>
  <si>
    <t>北京集结号投资管理有限公司成立于2014年，位于北京市海淀区，注册资金100万元人民币，是一支创业型天使基金，专注于投资天使期和成长期企业。集结号资本四位创始Partner均在创投、文化创意、互联网金融、机器人、游戏行业有投资经验及资源背景</t>
    <phoneticPr fontId="5" type="noConversion"/>
  </si>
  <si>
    <t>文化创意、互联网金融、机器人、游戏行业</t>
    <phoneticPr fontId="5" type="noConversion"/>
  </si>
  <si>
    <t>www.cyzone.cn/d/20150504/292.html</t>
    <phoneticPr fontId="5" type="noConversion"/>
  </si>
  <si>
    <t>趣医</t>
    <phoneticPr fontId="5" type="noConversion"/>
  </si>
  <si>
    <t>奥泰</t>
    <phoneticPr fontId="5" type="noConversion"/>
  </si>
  <si>
    <t>IMC</t>
    <phoneticPr fontId="5" type="noConversion"/>
  </si>
  <si>
    <t>杭州集素资本有知名天使投资人组建，专注于种子及天使阶段的投资，利用互联网思维，结合股权资本、债权资本、实体企业、政府资源，实现早期项目与多方外部资源的有机融合，改善大多数早期基金单一的服务能力，打造投资的产业链生态。</t>
    <phoneticPr fontId="5" type="noConversion"/>
  </si>
  <si>
    <t>文化传媒、游戏行业，VR，传媒</t>
    <phoneticPr fontId="5" type="noConversion"/>
  </si>
  <si>
    <t>济峰资本总部位于上海，成立于2015年第三季度，是一家专注于投资国内医疗健康领域的投资机构，目前管理着一支2.1亿的美元基金和一支5.55亿的平行人民币基金。基金投资方为美国和欧洲顶尖金融机构、养老基金、政府基金以及国内已上市的医疗企业。济峰资本的投资领域包括医药、医疗器械、诊断器具、动物健康、医疗保健服务和数字医疗健康，专注于医疗健康领域成长早期及其之后的股权投资，有意投资于有很高机率被国家药监局最后批准上市的新产品和技术。</t>
    <phoneticPr fontId="5" type="noConversion"/>
  </si>
  <si>
    <t>www.lyfecapital.com</t>
    <phoneticPr fontId="5" type="noConversion"/>
  </si>
  <si>
    <t>生物技术、医药、医疗器械、医疗诊断、医疗服务和电子健康领域</t>
    <phoneticPr fontId="5" type="noConversion"/>
  </si>
  <si>
    <t>人民币
早期</t>
    <phoneticPr fontId="5" type="noConversion"/>
  </si>
  <si>
    <t>加华伟业成立于2006年，是国内知名的专注于大消费服务领域的私募股权投资基金。加华伟业旗下资产总规模已达人民币150亿元</t>
    <phoneticPr fontId="5" type="noConversion"/>
  </si>
  <si>
    <t>大消费，医疗健康</t>
    <phoneticPr fontId="5" type="noConversion"/>
  </si>
  <si>
    <t>人民币
中后期</t>
    <phoneticPr fontId="5" type="noConversion"/>
  </si>
  <si>
    <t>www.scharvestcap.com</t>
    <phoneticPr fontId="5" type="noConversion"/>
  </si>
  <si>
    <t>邮箱：biz@cffpartners.com</t>
    <phoneticPr fontId="5" type="noConversion"/>
  </si>
  <si>
    <t>关注移动互联网行业</t>
    <phoneticPr fontId="5" type="noConversion"/>
  </si>
  <si>
    <t>人民币 
早期</t>
    <phoneticPr fontId="5" type="noConversion"/>
  </si>
  <si>
    <t>嘉丰资本是亚太地区享有盛誉的创业投资基金。投资并且服务于于种子期与天使期创业企业，专注于新兴高成长行业，投资过拉手网、豆丁网、YEEPAY、妈妈说、中文在线（已退出）、新网（已退出），佳品网</t>
    <phoneticPr fontId="5" type="noConversion"/>
  </si>
  <si>
    <t>蒋明，副总经理，18611621566，jiangming@harvestcm.com
何立，业务总监，15221195746，heli@harvestcm.com
宋健，投资分析师， himsx04@harvesti.com
蓝培金，微信号pjlanly</t>
    <phoneticPr fontId="5" type="noConversion"/>
  </si>
  <si>
    <t>李俊伟，Partner， georgelicn@126.com</t>
    <phoneticPr fontId="5" type="noConversion"/>
  </si>
  <si>
    <t xml:space="preserve">高波，Partner，benny@devfund.cn 
李一洁，Asso，40061716@qq.com </t>
    <phoneticPr fontId="5" type="noConversion"/>
  </si>
  <si>
    <t>朴学谦，MD，park.pu@rothschild.com</t>
    <phoneticPr fontId="5" type="noConversion"/>
  </si>
  <si>
    <t xml:space="preserve">崔文立，创始Partner ，cuiwenli@maisoncapital.com 
闫俊 Jason，高级Asso，yanjun@maisoncapital.com
周丹，高级Asso， ellainezhou@maisoncapital.com
邹熠 总经理助理， zouyi@maisoncapital.com </t>
    <phoneticPr fontId="5" type="noConversion"/>
  </si>
  <si>
    <t>麦星投资</t>
    <phoneticPr fontId="5" type="noConversion"/>
  </si>
  <si>
    <t>美元/人民币
500万-1500万美元</t>
    <phoneticPr fontId="5" type="noConversion"/>
  </si>
  <si>
    <t>张晓霞，董事长助理，zhangxx@health-100.cn</t>
    <phoneticPr fontId="5" type="noConversion"/>
  </si>
  <si>
    <t>名信中国</t>
    <phoneticPr fontId="5" type="noConversion"/>
  </si>
  <si>
    <t>纳兰德投资</t>
    <phoneticPr fontId="5" type="noConversion"/>
  </si>
  <si>
    <t>南方资产</t>
    <phoneticPr fontId="5" type="noConversion"/>
  </si>
  <si>
    <t>贾琨，VP，137 6119 1189，jiakun902@pingan.com.cn
王尊，投资执行副总监，13761241199，wangzun715@pingan.com.cn
沈源，投资经理，13916805746，shenyuan761@pingan.com.cn
邵侃翔，助理投资经理，13801677902，shaokanxiang613@pingan.com.cn
任玉洁，评审执行总监，18666822285，renyujie001@pingan.com.cn
张期銮，高级投资评审经理，18616910749，zhangqiluan098@pingan.com.cn</t>
    <phoneticPr fontId="5" type="noConversion"/>
  </si>
  <si>
    <t>陈其平，投资研究部总监，合伙人，18616695858，Jasonchen@py-capital.com
姚岩峰，投资经理，18602167836，yaoyanfeng@py-capital.com</t>
    <phoneticPr fontId="5" type="noConversion"/>
  </si>
  <si>
    <t>普华永达</t>
    <phoneticPr fontId="5" type="noConversion"/>
  </si>
  <si>
    <t>四大会计事务所</t>
    <phoneticPr fontId="5" type="noConversion"/>
  </si>
  <si>
    <t>www.pwccn.com</t>
    <phoneticPr fontId="5" type="noConversion"/>
  </si>
  <si>
    <t>www.pusicapital.com</t>
    <phoneticPr fontId="5" type="noConversion"/>
  </si>
  <si>
    <t>人民币/美元
早期，中后期</t>
    <phoneticPr fontId="5" type="noConversion"/>
  </si>
  <si>
    <t>传媒，游戏，医疗器械和服务，消费品，高端制造业</t>
    <phoneticPr fontId="5" type="noConversion"/>
  </si>
  <si>
    <t>嘉御基金</t>
    <phoneticPr fontId="5" type="noConversion"/>
  </si>
  <si>
    <t>嘉御（中国）投资基金由衛哲先生和朱大銘先生于2011年共同发起创立，是一家专注于中国大陆地区，专注于互联网，电子商务，可通过电子商务提升的消费零售和可通过IT优化的B2B服务四个行业的投资基金。嘉御两期基金管理的资产总额为8亿美元。</t>
    <phoneticPr fontId="5" type="noConversion"/>
  </si>
  <si>
    <t>互联网、电子商务、可通过电子商务提升的消费零售、可通过IT优化的B2B服务</t>
    <phoneticPr fontId="5" type="noConversion"/>
  </si>
  <si>
    <t>何正均，MD，
陈阳阳，投资总监，186 2112 6363，hector@vkc-partners.com，上海
傅佳 Candy，投资总监 ，Candy@vkc-partners.com 
沈晔，投资经理</t>
    <phoneticPr fontId="5" type="noConversion"/>
  </si>
  <si>
    <t>美元
早期，中后期</t>
    <phoneticPr fontId="5" type="noConversion"/>
  </si>
  <si>
    <t>www.vkc-partners.com</t>
    <phoneticPr fontId="5" type="noConversion"/>
  </si>
  <si>
    <t>架桥投资</t>
    <phoneticPr fontId="5" type="noConversion"/>
  </si>
  <si>
    <t>大消费、大健康、智能制造、节能环保、互联网及大数据等领域</t>
    <phoneticPr fontId="5" type="noConversion"/>
  </si>
  <si>
    <t>架桥资本（Bridge Capital）成立于2009年，是一家集私募股权投资、资产管理、投资银行业务为一体的综合性金融服务机构，是新三板挂牌企业，证券代码：833689。累计管理资产规模超过30亿元人民币，累计投资项目数十家，先后在Pre-IPO、PIPE、VC投资等领域取得不俗的投资业绩。 完成投资数家企业，涉及汽车零部件、医药营销外包、医疗器械、农药制剂等行业。朗姿股份、日上集团、运达科技、中国先锋医药、白云电器、淘乐网络、八达园林、英威诺、金斧子、向日葵、有爱互娱等</t>
    <phoneticPr fontId="5" type="noConversion"/>
  </si>
  <si>
    <t>欧阳金，Partner，oyj@stefg.org</t>
    <phoneticPr fontId="5" type="noConversion"/>
  </si>
  <si>
    <t>杰富瑞</t>
    <phoneticPr fontId="5" type="noConversion"/>
  </si>
  <si>
    <t>投行</t>
    <phoneticPr fontId="5" type="noConversion"/>
  </si>
  <si>
    <t>美国投行，JEF为跨国投资银行集团，是一家大型全球证券和投资银行集团，它已经为各种公司及其投资者提供了45年的服务，总部位于美国纽约。</t>
    <phoneticPr fontId="5" type="noConversion"/>
  </si>
  <si>
    <t>www.jefferies.com</t>
    <phoneticPr fontId="5" type="noConversion"/>
  </si>
  <si>
    <t>金风投资</t>
    <phoneticPr fontId="5" type="noConversion"/>
  </si>
  <si>
    <t xml:space="preserve">段旭东，VP ，duanxd@chinasoftcapital.com  
陈为，Asso，chenwei@chinasoftcapital.com 
李占涛，Asso，lizt@chinasoftcapital.com         </t>
    <phoneticPr fontId="5" type="noConversion"/>
  </si>
  <si>
    <t>人民币/美元
早期</t>
    <phoneticPr fontId="5" type="noConversion"/>
  </si>
  <si>
    <t>金石投资
中信证券</t>
    <phoneticPr fontId="5" type="noConversion"/>
  </si>
  <si>
    <t>医疗</t>
    <phoneticPr fontId="5" type="noConversion"/>
  </si>
  <si>
    <t>www.cbridgecap.com</t>
    <phoneticPr fontId="5" type="noConversion"/>
  </si>
  <si>
    <t xml:space="preserve">康桥资本
CBridge Capital
</t>
    <phoneticPr fontId="5" type="noConversion"/>
  </si>
  <si>
    <t xml:space="preserve">陈维广，Partner，jtan@brv.com
朱天宇，Partner， tzhu@brv.com 
吴佳捷 Frank，VP，fwu@brv.com.cn
曹巍，Director， cwei@brv.com.cn
龙腾，Asso，hlong@brv.com </t>
    <phoneticPr fontId="5" type="noConversion"/>
  </si>
  <si>
    <t xml:space="preserve">唐越， 创始合伙 ，yue.tang@br-china.com      
 叶盛， MD ， sheng.ye@br-china.com            
 都宏 ，VP ， hong.du@br-china.com        
张海洋，Asso，ydw0313@126.com                             </t>
    <phoneticPr fontId="5" type="noConversion"/>
  </si>
  <si>
    <t>蓝山中国资本是一支私人股权投资机构，由艺龙网创始人唐越与总部于纽约的全球对冲基金Blue Ridge Capital（美国蓝山资本）共同建立，公司将专注于对中国成长企业的投资。该公司首期基金3亿美元，二期基金14.5亿美元，目前正在募集目标为50亿元人民币的蓝山紫金股权投资基金。百场汇，一呼医生，联合水务，天人生态，屯河工贸，艺龙旅行网(e龙)</t>
    <phoneticPr fontId="5" type="noConversion"/>
  </si>
  <si>
    <t xml:space="preserve">广义IT、清洁技术、先进制造、医疗健康等领域
 </t>
    <phoneticPr fontId="5" type="noConversion"/>
  </si>
  <si>
    <t>线性资本</t>
    <phoneticPr fontId="5" type="noConversion"/>
  </si>
  <si>
    <t>互联网，文化传媒，消费</t>
    <phoneticPr fontId="5" type="noConversion"/>
  </si>
  <si>
    <t>坚果资本</t>
    <phoneticPr fontId="5" type="noConversion"/>
  </si>
  <si>
    <t>www.capitalnuts.com</t>
    <phoneticPr fontId="5" type="noConversion"/>
  </si>
  <si>
    <t>人民币
早期</t>
    <phoneticPr fontId="5" type="noConversion"/>
  </si>
  <si>
    <t>坚果资本成立于2013年，是福建省专注于互联网领域的投资机构。关注互联网/移动互联网领域内，包括泛数字娱乐，广义电商，以及互联网落地和消费者(企业，个人）日常工作生活相结合等细分产业天使阶段和成长期（VC）阶段的企业，同时也适度策略性参与公开发行上市前1~2年的投资机会。坚果资本目前旗下管理两支规模数亿元的人民币基金，均专注于TMT产业的中早期投资</t>
    <phoneticPr fontId="5" type="noConversion"/>
  </si>
  <si>
    <t>人民币
100-3000万</t>
    <phoneticPr fontId="5" type="noConversion"/>
  </si>
  <si>
    <t>人民币
中后期</t>
    <phoneticPr fontId="5" type="noConversion"/>
  </si>
  <si>
    <t xml:space="preserve">上海建信股权投资管理有限公司是一家专业从事股权投资业务的基金管理公司。截止目前，公司共管理四家基金，合计管理资产规模超过30亿元人民币。 公司总部位于上海，同时在北京、杭州、烟台、武汉等地区设有分支机构。 </t>
    <phoneticPr fontId="5" type="noConversion"/>
  </si>
  <si>
    <t>医药健康、消费服务、新能源及节能环保、建筑新材料、文化传媒以及移动互联网及电子商务行业</t>
    <phoneticPr fontId="5" type="noConversion"/>
  </si>
  <si>
    <t>建银国际（控股）有限公司是中国建设银行股份有限公司全资拥有的投行旗舰，业务围绕Pre-IPO、IPO与Post-IPO三大环节形成涵盖众多产品的完整投行产业链，已投资网酒网，长飞投资，六和拜尔，东方网，安必平，中国林业，开磷集团</t>
    <phoneticPr fontId="5" type="noConversion"/>
  </si>
  <si>
    <t>建投华科投资股份有限公司（简称“建投华科”）是中国建银投资有限责任公司（简称“中国建投”）的成员企业，始建于1995年，公司注册资本20亿元人民币，总部设在北京。建投华科专注在新一代信息技术产业及“互联网+”产业领域开展股权投资与资产管理业务。</t>
    <phoneticPr fontId="5" type="noConversion"/>
  </si>
  <si>
    <t>智能交通、远程医疗、互联网教育、智能制造、消费服务、信息安全、云计算、传统行业</t>
    <phoneticPr fontId="5" type="noConversion"/>
  </si>
  <si>
    <t>www.jictinv.com</t>
    <phoneticPr fontId="5" type="noConversion"/>
  </si>
  <si>
    <t>建投华科</t>
    <phoneticPr fontId="5" type="noConversion"/>
  </si>
  <si>
    <t>奥泰</t>
    <phoneticPr fontId="5" type="noConversion"/>
  </si>
  <si>
    <t>趣医</t>
    <phoneticPr fontId="5" type="noConversion"/>
  </si>
  <si>
    <t>绿色化、数字化、智能化、定制化的先进制造业为主要投资方向，同时，向节能环保、医疗健康、消费服务等生产生活服务方向拓展</t>
    <phoneticPr fontId="5" type="noConversion"/>
  </si>
  <si>
    <t>建投投资有限责任公司，是中国建银投资有限责任公司的全资子公司。公司成立于2012年10月，注册资本50亿元人民币。截至2015年末，公司累计投资规模169.24亿元人民币，资产管理规模145.37亿元。公司总部位于北京。已投资了江淮汽车、盛瑞传动、海林节能、龙蟠科技、科玛国际、中联重科、光明全球、顺丰速运、顺鑫农业、浙江震元等。</t>
    <phoneticPr fontId="5" type="noConversion"/>
  </si>
  <si>
    <t>www.jicinv.com</t>
    <phoneticPr fontId="5" type="noConversion"/>
  </si>
  <si>
    <t>医疗行业的投行+孵化器</t>
    <phoneticPr fontId="5" type="noConversion"/>
  </si>
  <si>
    <t>投行+孵化器</t>
    <phoneticPr fontId="5" type="noConversion"/>
  </si>
  <si>
    <t>曹咏剑 ，MD，177 1737 2168，caoyj@jianxincapital.com ，上海</t>
    <phoneticPr fontId="5" type="noConversion"/>
  </si>
  <si>
    <t>箭速资本是一家成立于2014年的新兴投资机构，是投哪儿网络旗下投资机构。已经投资包括云若网络、云钱、任性贸易、工猫科技、房侣网络等五个项目。创始人陈秋东是杭州知名投资人。techdaily.cn/6471.html（杭州早期投资机构列表）</t>
    <phoneticPr fontId="5" type="noConversion"/>
  </si>
  <si>
    <t>江苏高科技投资</t>
    <phoneticPr fontId="5" type="noConversion"/>
  </si>
  <si>
    <t>General Atlantic 为全球首屈一指的私募基金，专注为依赖信息技术及知识产权发展茁壮的企业提供成长资金。自1980年成立以来，我们的资金规模已达140亿美元，每年在全世界投资于成长，资本重组，及并购等类型的案件。投资过空中食宿，聚美优品，美团网，呷哺呷哺，天福，搜房网，中升控股，联想集团，中星微，神州数码，中宇科技，人人，药明康德，晨星半导体</t>
    <phoneticPr fontId="5" type="noConversion"/>
  </si>
  <si>
    <t>施珑，投资董事，13817520315，leo.shi@warburgpincus.com，北京
张磊 Jericho，董事， jericho.zhang@warburgpincus.com
胡正伟 Hugo，董事， hugo.hu@warburgpincus.com 
费定安，董事，dinganfei@gmail.com
丁毅 Gordon，董事，Gordon.ding@warburgpincus.com
陈伟豪 Michael，ED ，michael.chen@warburgpincus.com
彭惟廉 William，ED ，william.peng@warburgpincus.com 
张其奇，ED，18601192342，qiqi.zhang@warburgpincus.com
程章伦 Julian，MD ，jucheng@warburgpincus.com 
黎辉 David，MD， david.li@warburgpincus.com 
魏臻 Frank，MD，frank.wei@warburgpincus.com
黎学伦，副董事，13817103437，brandon.li@warburgpincus.com
詹军，董事，jun.zhan@warburgpincus.com
宋岩，139011177984，yan.song@lehman.com</t>
    <phoneticPr fontId="5" type="noConversion"/>
  </si>
  <si>
    <t>江南资本成立于2011年，是致力于支持中国高成长创新型公司/企业家的私募股权投资基金，首期基金募集25亿元。江南资本是钟晓林从凯鹏华盈离职后与其它合伙人共同创立的投资平台，公司投资侧重新兴的高成长性行业，新兴行业包括新能源、环保科技，还有在新的数字基础设施下所产生的新的商业模式和消费模式等等。</t>
    <phoneticPr fontId="5" type="noConversion"/>
  </si>
  <si>
    <t>信息技术IT类、新能源新材料、现代医药、消费连锁</t>
    <phoneticPr fontId="5" type="noConversion"/>
  </si>
  <si>
    <t>江苏省高科技产业投资股份有限公司成立于1997年，是国内较早成立的投资公司，中期期货，中农联合，三乐童车，嘉隆化工，乌江化工，汇丰电子，五彩化工。管理资本300亿元，累计投资500多家创业公司，覆盖新能源、新材料、生物医疗和电子信息等领域。</t>
    <phoneticPr fontId="5" type="noConversion"/>
  </si>
  <si>
    <t>人民币
中后期</t>
    <phoneticPr fontId="5" type="noConversion"/>
  </si>
  <si>
    <t>现代医药和生物工程、精细化工、新材料新技术、农业产业化 、电子信息、环保及资源综合利用</t>
    <phoneticPr fontId="5" type="noConversion"/>
  </si>
  <si>
    <t>奥泰</t>
    <phoneticPr fontId="5" type="noConversion"/>
  </si>
  <si>
    <t>金库创投</t>
    <phoneticPr fontId="5" type="noConversion"/>
  </si>
  <si>
    <t>经纬中国（Matrix）</t>
    <phoneticPr fontId="5" type="noConversion"/>
  </si>
  <si>
    <t>www.raystonecapital.com</t>
    <phoneticPr fontId="5" type="noConversion"/>
  </si>
  <si>
    <t>www.sndvc.com</t>
    <phoneticPr fontId="5" type="noConversion"/>
  </si>
  <si>
    <t>苏高新创投</t>
    <phoneticPr fontId="5" type="noConversion"/>
  </si>
  <si>
    <t>苏州高新创业投资集团有限公司 于2008年7月组建，目前注册资本8亿元，前身为成立于2000年的江苏省首家股份制风险投资公司——“江苏省苏高新风险投资股份有限公司”。集团是苏州高新区直属国有企业集团，也是苏州高新区创业投资政府引导基金的运营管理机构。管理资本总规模超过70亿元，累计投资项目100多个</t>
    <phoneticPr fontId="5" type="noConversion"/>
  </si>
  <si>
    <t>人民币
早期，中后期</t>
    <phoneticPr fontId="5" type="noConversion"/>
  </si>
  <si>
    <t>医疗，制造业，传媒</t>
    <phoneticPr fontId="5" type="noConversion"/>
  </si>
  <si>
    <t>奥泰</t>
    <phoneticPr fontId="5" type="noConversion"/>
  </si>
  <si>
    <t>趣医</t>
    <phoneticPr fontId="5" type="noConversion"/>
  </si>
  <si>
    <t>战略性新兴产业、先进制造业、现代服务业、传统产业升级改造、企业重组和国企改革等项目</t>
    <phoneticPr fontId="5" type="noConversion"/>
  </si>
  <si>
    <t>cicjs.com</t>
    <phoneticPr fontId="5" type="noConversion"/>
  </si>
  <si>
    <t>沿海资本</t>
    <phoneticPr fontId="5" type="noConversion"/>
  </si>
  <si>
    <t>江苏沿海产业投资基金是江苏省规模最大产业投资基金之一的江苏沿海产业基金正式成立。该基金由省政府引导，省沿海集团、苏豪集团、江苏高投集团等省属国有企业联合中国平安集团旗下平安创新资本共同发起设立。沿海资本管理资本规模100亿元，旗下受托管理的沿海产业投资基金是江苏省内规模最大的产业投资基金之一。管理团队累计投资了近100家创业企业，在境内外主要资本市场助推近30家企业成功上市、借壳或并购重组。</t>
    <phoneticPr fontId="5" type="noConversion"/>
  </si>
  <si>
    <t>疆域基金成立于2015年，是一家新成立的风险投资机构，主要关注创新的技术、颠覆的模式和跨界的应用，由易凯资本前合伙人赵文挺和倪凡创建。</t>
    <phoneticPr fontId="5" type="noConversion"/>
  </si>
  <si>
    <t>创新的技术、颠覆的模式和跨界的应用</t>
    <phoneticPr fontId="5" type="noConversion"/>
  </si>
  <si>
    <t>人民币
早期</t>
    <phoneticPr fontId="5" type="noConversion"/>
  </si>
  <si>
    <t>www.frontiercap.cn</t>
    <phoneticPr fontId="5" type="noConversion"/>
  </si>
  <si>
    <t>创业基金会
接力天使</t>
    <phoneticPr fontId="5" type="noConversion"/>
  </si>
  <si>
    <t>上海市大学生科技创业基金会成立于2006年8月，是中国首家传播创业文化、支持创业实践的公募基金会；上海市大学生科技创业基金是扶持大学生青年创新创业的公益基金。截至2016年9月底，“天使基金”累计接收5625个创业项目申请，资助项目1536个</t>
    <phoneticPr fontId="5" type="noConversion"/>
  </si>
  <si>
    <t>TMT，医疗，消费</t>
    <phoneticPr fontId="5" type="noConversion"/>
  </si>
  <si>
    <t>www.stefg.org</t>
    <phoneticPr fontId="5" type="noConversion"/>
  </si>
  <si>
    <t>银行</t>
    <phoneticPr fontId="5" type="noConversion"/>
  </si>
  <si>
    <t>郭鸿儒，Asso，185 2109 9088，guo_hr@bankcomm.com，上海</t>
    <phoneticPr fontId="5" type="noConversion"/>
  </si>
  <si>
    <t>www.bankcomm.com</t>
    <phoneticPr fontId="5" type="noConversion"/>
  </si>
  <si>
    <t>今日资本</t>
    <phoneticPr fontId="5" type="noConversion"/>
  </si>
  <si>
    <t>徐新 Kathy， 创始人，kathyxu@capitaltoday.com 
方敏，Partner ，minfang@capitaltoday.com
温保马 ，Partner，wenbaoma@capitaltoday.com 
朱赴宁 Adye，Partner ，adyezhu@capitaltoday.com 
马骏，ED，18616378628，majun@capitaltoday.com
姜静 Lussy，VP，Lussyjiang@capitaltoday.com
李广平，高级Asso， justinli@capitaltoday.com
姚铁睿 Terry，Asso，terryyao@capitaltoday.com
赵燕，Asso，yanzhao@capitaltoday.com
周俞宏 Claire，Asso， clairezhou@capitaltoday.com</t>
    <phoneticPr fontId="5" type="noConversion"/>
  </si>
  <si>
    <t>零售、消费品、医药、互联网</t>
    <phoneticPr fontId="5" type="noConversion"/>
  </si>
  <si>
    <t>美元/人民币
中后期</t>
    <phoneticPr fontId="5" type="noConversion"/>
  </si>
  <si>
    <t>今日资本（中国）有限公司是一家国际性投资基金。目前，今日资本独立管理着15.00亿美元的基金，主要来自多家海外著名投资机构,主要投资行业包括：零售、消费品、医药、互联网。投资过京东商城、益丰大药房、大众点评网、都市丽人、美团网、良品铺子、赶集网、避风塘餐饮、土豆网、老盛昌汤包、贝贝网、西少爷肉夹馍、三只松鼠、真功夫、回家吃饭、翠华茶餐厅、荣庆、小猪短租、唯品会、德青源、携程网、钻石小鸟</t>
    <phoneticPr fontId="5" type="noConversion"/>
  </si>
  <si>
    <t>www.capitaltoday.com</t>
    <phoneticPr fontId="5" type="noConversion"/>
  </si>
  <si>
    <t>趣医</t>
    <phoneticPr fontId="5" type="noConversion"/>
  </si>
  <si>
    <t>奥泰</t>
    <phoneticPr fontId="5" type="noConversion"/>
  </si>
  <si>
    <t>金地集团初创于1988年，总部设于中国深圳，2001年在上海证券交易所上市（600383.SH），是中国最早上市并完成全国化布局的房地产企业之一。金地集团目前的业务包括住宅开发与销售及装修、商用地产开发与销售及持有运营、房地产金融、物业服务与社区经营、以网球为特色的国际教育及体育产业运营等。</t>
    <phoneticPr fontId="5" type="noConversion"/>
  </si>
  <si>
    <t>房地产，体育</t>
    <phoneticPr fontId="5" type="noConversion"/>
  </si>
  <si>
    <t>人民币
早期，中后期</t>
    <phoneticPr fontId="5" type="noConversion"/>
  </si>
  <si>
    <t>www.gemdale.com</t>
    <phoneticPr fontId="5" type="noConversion"/>
  </si>
  <si>
    <t>金风科技002202，全球风电老大，旗下设立金风投资</t>
    <phoneticPr fontId="5" type="noConversion"/>
  </si>
  <si>
    <t>人民币
早期</t>
    <phoneticPr fontId="5" type="noConversion"/>
  </si>
  <si>
    <t>风电，清洁能源</t>
    <phoneticPr fontId="5" type="noConversion"/>
  </si>
  <si>
    <t>www.goldwind.cn</t>
    <phoneticPr fontId="5" type="noConversion"/>
  </si>
  <si>
    <t>www.kymcocapital.com</t>
    <phoneticPr fontId="5" type="noConversion"/>
  </si>
  <si>
    <t>目前旗下管理三支股权投资基金及一只阳光私募基金，分别投向机动车（新能源）、大健康、新信息科技三大细分产业及二级市场</t>
    <phoneticPr fontId="5" type="noConversion"/>
  </si>
  <si>
    <t>机动车（新能源）、大健康、新信息科技</t>
    <phoneticPr fontId="5" type="noConversion"/>
  </si>
  <si>
    <t>金葵花资本成立于2014年，是一家以股权投资为入口，旨在打造覆盖基金管理与投资、证券市场、信托资管计划、股权投资、小额信贷等多个金融领域的全金融牌照的金控集团。https://www.itjuzi.com/investfirm/2038</t>
    <phoneticPr fontId="5" type="noConversion"/>
  </si>
  <si>
    <t>新能源、医疗大健康、金融业、军工、农业、文化产业、咨询服务业</t>
    <phoneticPr fontId="5" type="noConversion"/>
  </si>
  <si>
    <t>暂无</t>
    <phoneticPr fontId="5" type="noConversion"/>
  </si>
  <si>
    <t>人民币
早期，中后期，资管</t>
    <phoneticPr fontId="5" type="noConversion"/>
  </si>
  <si>
    <t>金陵华软投资集团是一家专注战略新兴产业的股权投资和资产管理机构。目前发起并管理多期基金，总规模逾30亿元，已投资30余个高成长项目并推动多家企业于境内外成功上市。投资过智同商贸，深讯和，花王园艺，赛科世纪，上海农易，盛力达科技</t>
    <phoneticPr fontId="5" type="noConversion"/>
  </si>
  <si>
    <t>食品饮料，消费，能源，纺织行业，服装鞋帽，造纸行业，化工原料，制造业其他，机械设备</t>
    <phoneticPr fontId="5" type="noConversion"/>
  </si>
  <si>
    <t>金玛投资</t>
    <phoneticPr fontId="5" type="noConversion"/>
  </si>
  <si>
    <t>金玛集团是以硼业、商业、休闲旅游业、现代农业、文化产业以及酒业六大核心产业板块于一体的多元化综合企业集团，总资产160多亿元，年营业额130多亿元，跻身于中国民营企业500强、辽宁民营企业50强、大连市综合实力前三甲。</t>
    <phoneticPr fontId="5" type="noConversion"/>
  </si>
  <si>
    <t>商业、休闲旅游业、现代农业、文化产业以及酒业</t>
    <phoneticPr fontId="5" type="noConversion"/>
  </si>
  <si>
    <t>www.dljm.cn</t>
    <phoneticPr fontId="5" type="noConversion"/>
  </si>
  <si>
    <t>刘海，Partner，liuhai@gsrventures.com，北京（清洁新能源、移动互联网和医疗健康领域的投资。）
杨志伟，Partner，yangzw@gsrventures.com，北京（互联网、电信和支付)
潘晓峰，基金Partner，13601085616，Alex@gsrventures.com
朱啸虎Allen，MD，allen@gsjventures.cn，北京(互联网、无线和新媒体)
林仁俊，MD，richard@gsrventures.com，北京（互联网、无线和新媒体）
丁健，MD，ding@gsrventures.com，北京（互联网、无线和新媒体）</t>
    <phoneticPr fontId="5" type="noConversion"/>
  </si>
  <si>
    <t>医疗健康、新材料、新能源、节能环保、先进制造</t>
    <phoneticPr fontId="5" type="noConversion"/>
  </si>
  <si>
    <t>金茂投资（股票代码：834960）是江苏省首家在新三板正式挂牌的创投机构，公司管理基金规模超过40亿元，先后设立18支私募股权基金，其中包括专注于创业型投资基金、专注于并购型投资基金、以及专注于新三板市场的投资基金等；已投资七十多个项目，其中已有5家成功上市，2家并购退出，2家转让退出，26家在新三板挂牌。</t>
    <phoneticPr fontId="5" type="noConversion"/>
  </si>
  <si>
    <t>www.jolmo.net</t>
    <phoneticPr fontId="5" type="noConversion"/>
  </si>
  <si>
    <t>www.gsrventures.cn</t>
    <phoneticPr fontId="5" type="noConversion"/>
  </si>
  <si>
    <t>金沙江创业投资基金专注于投资立足中国，金沙江创业投资目前旗下管理计10亿美元的基金，并且和美国硅谷“最老”的创业投资基金Mayfield Fund（成立于1969年）建立有长期的战略合作关系。金沙江创业投资在中国北京，香港和美国硅谷设有办事处。</t>
    <phoneticPr fontId="5" type="noConversion"/>
  </si>
  <si>
    <t>半导体器件和新材料、互联网和无线通信技术及其应用、新媒体、绿色能源以及其他高增长的新兴领域</t>
    <phoneticPr fontId="5" type="noConversion"/>
  </si>
  <si>
    <t>www.jingbeivc.com</t>
    <phoneticPr fontId="5" type="noConversion"/>
  </si>
  <si>
    <t>京北投资作为国内首家聚焦互联网金融领域的早期股权投资机构，2015年初募集完成一期基金，投资20余家优秀互联网金融企业，成为2015年度互联网金融领域投资案例数最多的风险投资机构；2016年，京北投资二期基金预计完成40-50家互联网金融领域投资。</t>
    <phoneticPr fontId="5" type="noConversion"/>
  </si>
  <si>
    <t>互联网金融</t>
    <phoneticPr fontId="5" type="noConversion"/>
  </si>
  <si>
    <t>牛娃</t>
    <phoneticPr fontId="5" type="noConversion"/>
  </si>
  <si>
    <t xml:space="preserve">万浩基 Harry，Partner ，harry.man@matrixpartners.com.cn
钱坤，董事， kun.qian@matrixpartners.com.cn
方元，投资Partner，yuan.fang@matrixpartners.com.cn
张颖 David  ，创始Partner ，david.zhang@matrixpartners.com.cn 
徐传陞 David，创始Partner ，dsu@matrixpartners.com.cn 
左凌烨 Michael，Partner， michael.zuo@matrixpartners.com.cn
王华东，Partner，huadong.wang@matrixpartners.com.cn
吴运龙，Partner，ian.goh@matrixpartners.com.cn
丛真，VP，18621129988，ac@matrixpartners.com.cn
熊飞，VP， kevin.xiong@matrixpartners.com.cn
张以蕾 Claire，VP ，claire.zhang@matrixpartners.com.cn 
胡海清，Asso，139-1159-5055，roger.hu@matrixpartners.com.cn
汪军，Asso，317383119@qq.com
夏中宝，Asso，bakari.xia@matrixpartners.com.cn
张胤，Asso， kevin.zhang@matrixpartners.com.cn
庄明浩，Asso ，minghao.zhuang@matrixpartners.com.cn 
冯大刚，Asso，dagang.feng@matrixpartners.com.cn 
黎竹岩，Asso， zhuyan.li@matrixpartners.com.cn 
林翠，Asso， claire.lin@matrixpartners.com.cn
牛立雄，Asso，lixiong.niu@matrixpartners.com.cn </t>
    <phoneticPr fontId="5" type="noConversion"/>
  </si>
  <si>
    <t>金石投资有限公司（以下简称“金石投资”）是中信证券股份有限公司（证券代码：600030，SH；6030，HK；以下简称“中信证券”）的专业直接投资子公司。中信证券经中国证监会批准直接股权投资业务试点后，于2007年10月在北京成立了金石投资有限公司。投资策略是为具有良好的过往业绩和信誉、经过检验的商业模式、具有吸引力的资本市场投资价值的高成长性龙头企业提供长期的资本支持。投资方式是少数股权，主要退出路径为公司上市后的二级市场出售。</t>
    <phoneticPr fontId="5" type="noConversion"/>
  </si>
  <si>
    <t>人民币
中后期</t>
    <phoneticPr fontId="5" type="noConversion"/>
  </si>
  <si>
    <t>医疗，消费，传统行业（利润情况较好的企业）</t>
    <phoneticPr fontId="5" type="noConversion"/>
  </si>
  <si>
    <t>www.goldstone-investment.com</t>
    <phoneticPr fontId="5" type="noConversion"/>
  </si>
  <si>
    <t>李驰，中信证券并购部高级经理，lichi@citics.com 
李鹏，高级VP，lip@citics.com
张楠，VP，nzhang@citics.com
申毅，Director，shenyi@citics.com
童燕萍，董事总经理，tongyp@citicgs.com 
张望 董事总经理，zhangwang@citicgs.com 
苏创，投资副总裁，suchuang@goldstone-investment.com
张一平，投资总监，zhangyp@goldstone-investment.com 
高敏，投资总监，gaomin@goldstone-investment.com
薄鸣，VP，15116969377（金砖伟石资本）
武越，分析师，13810640398（金砖伟石资本）</t>
    <phoneticPr fontId="5" type="noConversion"/>
  </si>
  <si>
    <t>商务酒店、生物医药、高压配电</t>
    <phoneticPr fontId="5" type="noConversion"/>
  </si>
  <si>
    <t>锦烨创投是锦烨控股集团在中国大陆设立的一家全资子公司，锦烨目前所投资的领域，主要包括商务酒店的自我运营及外托管理，创新生物医学制药技术，高压配电设配生产研发等各种领域。</t>
    <phoneticPr fontId="5" type="noConversion"/>
  </si>
  <si>
    <t>www.kumyip.com.cn</t>
    <phoneticPr fontId="5" type="noConversion"/>
  </si>
  <si>
    <t>电商，消费，金融</t>
    <phoneticPr fontId="5" type="noConversion"/>
  </si>
  <si>
    <t xml:space="preserve">www.jd.com </t>
    <phoneticPr fontId="5" type="noConversion"/>
  </si>
  <si>
    <t>京东投资部</t>
    <phoneticPr fontId="5" type="noConversion"/>
  </si>
  <si>
    <t>京东商城成立于1998年，是一家综合类电子商务网站、互联网金融集团等。旗下业务包括电商、金融等服务。投资过1号店、达达配送、永辉超市、首付游、同城旅游等</t>
    <phoneticPr fontId="5" type="noConversion"/>
  </si>
  <si>
    <t>www.cpy.com.hk</t>
    <phoneticPr fontId="5" type="noConversion"/>
  </si>
  <si>
    <t>京华山一是一间在大中华区运营多年的综合金融及投资集团机构，在香港、北京、上海、台北及美国加州都设有服务机构。业务范围包括企业融资、包销、证券、期货、顾问服务、经纪服务及其他专业投资服务。</t>
    <phoneticPr fontId="5" type="noConversion"/>
  </si>
  <si>
    <t>资管，基金，二级市场</t>
    <phoneticPr fontId="5" type="noConversion"/>
  </si>
  <si>
    <t>北京无线天利移动信息技术股份有限公司是国内领先的移动信息应用整体解决方案提供商,与电信运营商合作提供行业移动信息服务和个人移动信息服务.本公司是中国移动指定的业务运营支撑单位、集团业务集成商(SI)和集团信息化产品全国甲级代理,同时也是中国联通、中国电信的长期合作伙伴。</t>
    <phoneticPr fontId="5" type="noConversion"/>
  </si>
  <si>
    <t>stock.zdcj.net/gongsi/300399.html</t>
    <phoneticPr fontId="5" type="noConversion"/>
  </si>
  <si>
    <t>人民币
中后期，战略投资</t>
    <phoneticPr fontId="5" type="noConversion"/>
  </si>
  <si>
    <t>IT，TMT，医疗</t>
    <phoneticPr fontId="5" type="noConversion"/>
  </si>
  <si>
    <t>经纬中国则是在2008年创立的，由邵亦波、徐传陞和张颖三位管理合伙人共同管理。经纬中国在互联网和移动互联网、企业服务、健康医疗、新文化等不同领域积极寻找投资机会。</t>
    <phoneticPr fontId="5" type="noConversion"/>
  </si>
  <si>
    <t>互联网和移动互联网、企业服务、健康医疗、新文化</t>
    <phoneticPr fontId="5" type="noConversion"/>
  </si>
  <si>
    <t>人民币
早期</t>
    <phoneticPr fontId="5" type="noConversion"/>
  </si>
  <si>
    <t>www.matrixpartners.com.cn</t>
    <phoneticPr fontId="5" type="noConversion"/>
  </si>
  <si>
    <t>www.jadexcapital.vc</t>
    <phoneticPr fontId="5" type="noConversion"/>
  </si>
  <si>
    <t>Cel: 18602151877
QQ: 328883163
Email: zhangjt@jadexcapital.cn</t>
    <phoneticPr fontId="5" type="noConversion"/>
  </si>
  <si>
    <t>晶凯资本成立于2011年5月，创始团队来源于亚洲最顶尖的中欧国际工商学院，主要业务领域为企业融资、兼并收购和对冲基金管理。晶凯资本旗下运营的中欧金融圈拥有近200位金融行业专业会员，打造了涵盖业内主流的天使投资基金、风险投资基金、私募股权投资基金、产业并购基金、投资银行、券商、基金管理公司等多元化的金融全产业链服务平台，活跃于资本市场。</t>
    <phoneticPr fontId="5" type="noConversion"/>
  </si>
  <si>
    <t>投行</t>
    <phoneticPr fontId="5" type="noConversion"/>
  </si>
  <si>
    <t>陈尘，董事，chenchen@greenwoodsasset.com
潘迪，董事 ，pandi@greenwoodsasset.com
黄晓黎 Ally，Partner，huangxiaoli@greenwoodsasset.com
李德刚，Partner，lidegang@greenwoodsasset.com
高平，MD，gaoping@greenwoodsasset.com
吴建民，MD，18602118957，wujm@greenwoodsasset.com，上海
沙大川，VP ，henry.sha@greenwoodsasset.com
沈佳荣，VP ，shenjiarong@greenwoodsasset.com
张伟龙，VP，williamzhang@greenwoodsasset.com，上海（清华大学MBA，为服装、房地产、医疗）
周浩运，投资助理 ，zhouhaoyun@greenwoodsasset.com
林然，Asso， linran@greenwoodsasset.com 
杨梦逸 Maggie，Asso，yangmengyi@greenwoodsasset.com
蒋锦志，jiangjinzhi@greenwoodsasset.com
刘玉恩，liuyuen@greenwoodsasset.com
王浩，wanghao@greenwoodsasset.com</t>
    <phoneticPr fontId="5" type="noConversion"/>
  </si>
  <si>
    <t>汤国平，总经理，13817755690，stiwen74@163.com，上海（医疗、生命科学。前在达晨投资医疗投资部担任总经理二年，现在蜗牛资本）</t>
    <phoneticPr fontId="5" type="noConversion"/>
  </si>
  <si>
    <t>蜗牛资本</t>
    <phoneticPr fontId="5" type="noConversion"/>
  </si>
  <si>
    <t>消费及现代服务业、医疗医药和健康产业、TMT（广义IT/媒体/高科技）以及先进制造业</t>
    <phoneticPr fontId="5" type="noConversion"/>
  </si>
  <si>
    <t>www.greenwoodsasset.com</t>
    <phoneticPr fontId="5" type="noConversion"/>
  </si>
  <si>
    <t>趣医</t>
    <phoneticPr fontId="5" type="noConversion"/>
  </si>
  <si>
    <t>奥泰</t>
    <phoneticPr fontId="5" type="noConversion"/>
  </si>
  <si>
    <t>人民币
早期</t>
    <phoneticPr fontId="5" type="noConversion"/>
  </si>
  <si>
    <t>医疗健康</t>
    <phoneticPr fontId="5" type="noConversion"/>
  </si>
  <si>
    <t>汤国平创立的投资医疗健康领域的早期基金</t>
    <phoneticPr fontId="5" type="noConversion"/>
  </si>
  <si>
    <t>竞技创投是由中国互联网百强企业——竞技世界(北京)网络技术有限公司和多名TMT专业投资人联合发起的，投资移动互联网中早期项目的创投基金。首期基金规模5亿元人民币。</t>
    <phoneticPr fontId="5" type="noConversion"/>
  </si>
  <si>
    <t>移动互联网，游戏，传媒</t>
    <phoneticPr fontId="5" type="noConversion"/>
  </si>
  <si>
    <t>成立于2013年12月，主要团队成员均来自于大型基金公司、证券公司等资产管理机构，二级市场投资</t>
    <phoneticPr fontId="5" type="noConversion"/>
  </si>
  <si>
    <t>二级市场</t>
    <phoneticPr fontId="5" type="noConversion"/>
  </si>
  <si>
    <t>www.jinghengfund.com</t>
    <phoneticPr fontId="5" type="noConversion"/>
  </si>
  <si>
    <t>九鼎投资</t>
    <phoneticPr fontId="5" type="noConversion"/>
  </si>
  <si>
    <t>医疗，消费，TMT，全行业</t>
    <phoneticPr fontId="5" type="noConversion"/>
  </si>
  <si>
    <t>九合创投是一个天使风险投资基金，关注并投资早期互联网、移动互联网创业公司和团队。由资深互联网人士、前“百度七剑”之一的王啸于2011年创立。</t>
    <phoneticPr fontId="5" type="noConversion"/>
  </si>
  <si>
    <t>九合创投</t>
    <phoneticPr fontId="5" type="noConversion"/>
  </si>
  <si>
    <t>www.unityvc.com</t>
    <phoneticPr fontId="5" type="noConversion"/>
  </si>
  <si>
    <t>九派创投</t>
    <phoneticPr fontId="5" type="noConversion"/>
  </si>
  <si>
    <t>陈硕，投资并购总监，13509677121@163.com</t>
    <phoneticPr fontId="5" type="noConversion"/>
  </si>
  <si>
    <t>九派资本</t>
    <phoneticPr fontId="5" type="noConversion"/>
  </si>
  <si>
    <t>深圳市前海九派资本管理合伙企业是国内领先的精品投资银行，为企业提供并购、股权投资、市值管理、战略咨询等专业服务。公司致力于打造为成长企业提供资本和管理支持的专业资本管理平台。</t>
    <phoneticPr fontId="5" type="noConversion"/>
  </si>
  <si>
    <t>www.jiupaicapital.com</t>
    <phoneticPr fontId="5" type="noConversion"/>
  </si>
  <si>
    <t>投行</t>
    <phoneticPr fontId="5" type="noConversion"/>
  </si>
  <si>
    <t>www.jiupaivc.com</t>
    <phoneticPr fontId="5" type="noConversion"/>
  </si>
  <si>
    <t>先进制造业、新材料、生物医药、新兴服务业、高科技农业</t>
    <phoneticPr fontId="5" type="noConversion"/>
  </si>
  <si>
    <t>九派创投”由科技部创业投资引导基金、湖北省创业投资引导基金、湖北省高新技术产业投资有限公司、深圳市允公投资有限公司等九家机构组成的专注于中部的创投基金，基金总规模10亿元，首期2.5亿元。致力于科技型、创新型成长期企业的投资</t>
    <phoneticPr fontId="5" type="noConversion"/>
  </si>
  <si>
    <t>人民币
1000万-1亿元</t>
    <phoneticPr fontId="5" type="noConversion"/>
  </si>
  <si>
    <t>邮箱：jiupaivc@163.com</t>
    <phoneticPr fontId="5" type="noConversion"/>
  </si>
  <si>
    <t>九轩资本是一家面向创业者提供资本服务的新型投资银行服务机构。</t>
    <phoneticPr fontId="5" type="noConversion"/>
  </si>
  <si>
    <t>互联网、通信、教育、消费、零售、现代服务业、健康医疗、节能环保</t>
    <phoneticPr fontId="5" type="noConversion"/>
  </si>
  <si>
    <t>www.jiuxuancapital.com</t>
    <phoneticPr fontId="5" type="noConversion"/>
  </si>
  <si>
    <t>医疗、教育、IT、移动互联网</t>
    <phoneticPr fontId="5" type="noConversion"/>
  </si>
  <si>
    <t>朗玛峰创投</t>
    <phoneticPr fontId="5" type="noConversion"/>
  </si>
  <si>
    <t>北京朗玛峰创业投资管理有限公司成立于2010年7月19日，注册资本3000万元。朗玛峰创投主营包括投资管理、资产管理、经济贸易咨询、投资咨询、企业管理咨询、企业策划和设计。北京朗玛峰创业投资管理有限公司旗下管理一支人民币基金-北京洛子峰创业投资中心（有限合伙），该基金规模为3200万元。云思畅想，慧达天科技，信用宝，阿凡题，辛巴达供应链，微租车，口语100，极海纵横</t>
    <phoneticPr fontId="5" type="noConversion"/>
  </si>
  <si>
    <t>老虎环球</t>
    <phoneticPr fontId="5" type="noConversion"/>
  </si>
  <si>
    <t>美元
早期，中后期</t>
    <phoneticPr fontId="5" type="noConversion"/>
  </si>
  <si>
    <t>www.leboxcap.com</t>
  </si>
  <si>
    <t>TMT及高速增长的服务业、智能硬件、互联网、移动互联网、O2O</t>
    <phoneticPr fontId="5" type="noConversion"/>
  </si>
  <si>
    <t>乐博资本</t>
    <phoneticPr fontId="5" type="noConversion"/>
  </si>
  <si>
    <t xml:space="preserve">杨宁，13601165217，nickyang@leboxcap.com，北京
荆天为，Asso， jingtianwei@leboxcap.com 
周莉莎，Asso，lisa@leboxcap.com </t>
    <phoneticPr fontId="5" type="noConversion"/>
  </si>
  <si>
    <t>乐搏大成（北京）投资咨询有限公司，是针对具有巨大成长潜力、公司处于初创期或成长期的个人及团队进行投资的天使基金。代表性投资案例包括：互联网电影集团（IFG）、亿航Ehang科技、METAS智能电子积木、朗空超级空气净化器、Impression π虚拟现实头盔、观衣+，大食品网，乔克兄弟，奥德莱，朗空，亿航无人机，整点科技，唔箜游戏，佳付乐</t>
    <phoneticPr fontId="5" type="noConversion"/>
  </si>
  <si>
    <t>LB Investment</t>
    <phoneticPr fontId="5" type="noConversion"/>
  </si>
  <si>
    <t xml:space="preserve">www.lbinvestment.com </t>
    <phoneticPr fontId="5" type="noConversion"/>
  </si>
  <si>
    <t>www.eaglesfund.com</t>
    <phoneticPr fontId="5" type="noConversion"/>
  </si>
  <si>
    <t>郑维周，VP，1391-841-1181，willzheng@lbinvestment.com
包磊，VP，Roy.bao@lbinvestment.com
万莉，Asso，lilywan@lbinvestment.com</t>
    <phoneticPr fontId="5" type="noConversion"/>
  </si>
  <si>
    <t xml:space="preserve">LB由LG家族成员创立于1996年，最初是LG电子的一个战略投资部门，2000年独立成为一家风险投资公司LG Venture Investment，2007年设立上海办公室，2008年7月更名为LB Investment，至今设立了23只基金，投资了300余家企业，大多数是处于早期至扩张期的公司，目前投资大陆地区的资金共计6,500万美元。 </t>
    <phoneticPr fontId="5" type="noConversion"/>
  </si>
  <si>
    <t>网络视频、社区、搜索引擎、网络广告、网络营销、TMT、消费、清洁技术、制造业</t>
    <phoneticPr fontId="5" type="noConversion"/>
  </si>
  <si>
    <t>老鹰基金投资控股有限公司创立于2011年，由中国长远控股有限公司刘小鹰用家族资金成立的创投基金，是一家专注于移动互联网，物联网和互联网+的多元化天使基金和家族母基金，旗下拥有人民币基金和美元基金。老鹰基金成立于2012年，几年来发展迅速，投资了50多个创业项目，包括觅海宝，兰渡文化，童伴教育，户外圈，车易行，云财经，君博睿科技，内聘网，黑鸟单车，足球控</t>
    <phoneticPr fontId="5" type="noConversion"/>
  </si>
  <si>
    <t>赵宇杰，18128805751</t>
    <phoneticPr fontId="5" type="noConversion"/>
  </si>
  <si>
    <t>人民币
早期</t>
    <phoneticPr fontId="5" type="noConversion"/>
  </si>
  <si>
    <t>医药，物流</t>
    <phoneticPr fontId="5" type="noConversion"/>
  </si>
  <si>
    <t>人民币
早期，中后期</t>
    <phoneticPr fontId="5" type="noConversion"/>
  </si>
  <si>
    <t>中国第四大医药物流企业</t>
    <phoneticPr fontId="5" type="noConversion"/>
  </si>
  <si>
    <t>www.jztey.com</t>
    <phoneticPr fontId="5" type="noConversion"/>
  </si>
  <si>
    <t>www.ebigroup.cn</t>
    <phoneticPr fontId="5" type="noConversion"/>
  </si>
  <si>
    <t>久奕资本</t>
    <phoneticPr fontId="5" type="noConversion"/>
  </si>
  <si>
    <t>久奕资本（EBI Capital）的前身成立于2004年5月，是长期专注于一二级市场证券投资的资产管理机构，曾成功投资和管理了多个私募股权投资基金和证券投资基金，涉足领域包括：TMT、高端制造、金融、新兴服务、传媒娱乐、教育等等，投资管理的基金规模逾30亿人民币。</t>
    <phoneticPr fontId="5" type="noConversion"/>
  </si>
  <si>
    <t>TMT、高端制造、金融、新兴服务、医疗，传媒娱乐、教育，新三板</t>
    <phoneticPr fontId="5" type="noConversion"/>
  </si>
  <si>
    <t>奥泰</t>
    <phoneticPr fontId="5" type="noConversion"/>
  </si>
  <si>
    <t>趣医</t>
    <phoneticPr fontId="5" type="noConversion"/>
  </si>
  <si>
    <t>北京久银投资控股股份有限公司是由久银投资基金管理（北京）有限公司整体改制而来。公司以股权投资为核心，以投资银行和证券投资为两翼开展综合性资产管理服务，目前管理基金规模超100亿元，证券代码：“833998”。以投资银行和资产管理为两翼开展综合性资产管理服务海鑫科金，中娱在线，鼎芯无限，丰越环保，郴州雄风，佳信捷电子，鸿翔农业，力合光电</t>
    <phoneticPr fontId="5" type="noConversion"/>
  </si>
  <si>
    <t>现代制造业、现代农业、新能源新材料、消费品，环保节能</t>
    <phoneticPr fontId="5" type="noConversion"/>
  </si>
  <si>
    <t>人民币
发展期  扩张期</t>
    <phoneticPr fontId="5" type="noConversion"/>
  </si>
  <si>
    <t>邮 箱：hr@eagle-fund.com</t>
    <phoneticPr fontId="5" type="noConversion"/>
  </si>
  <si>
    <t>久银控股</t>
    <phoneticPr fontId="5" type="noConversion"/>
  </si>
  <si>
    <t>巨人创新投资基金成立于2014年，是一家专注于早期互联网创业的投资机构，巨人创新投资基金核心管理层均来自互联网行业与游戏的研发与运营领域，已参与投资多家移动互联网及手机游戏的开发运营与发行。基金规模为5亿人民币，投资阶段为处在种子期、天使轮、A轮的创业团队及公司。</t>
    <phoneticPr fontId="5" type="noConversion"/>
  </si>
  <si>
    <t>移动互联网、游戏开发与运营（手机端、TV端）、智能硬件、在线教育、在线旅游</t>
    <phoneticPr fontId="5" type="noConversion"/>
  </si>
  <si>
    <t>www.ic-ga.com</t>
    <phoneticPr fontId="5" type="noConversion"/>
  </si>
  <si>
    <t>聚心资本是一家创业板上市公司重庆博腾制药科技股份旗下的专注投资的科技公司。作为一家新兴的医药行业投资公司，拥有一支在基础研究、药物开发、临床实验、药政事务、及商业化运营等专业领域具有多年行业经验的世界级研发团队。2015.9.28   蓝白电子烟 硬件 A轮 4000万人民币</t>
    <phoneticPr fontId="5" type="noConversion"/>
  </si>
  <si>
    <t>cn.porton.cn</t>
    <phoneticPr fontId="5" type="noConversion"/>
  </si>
  <si>
    <t xml:space="preserve">医疗健康  硬件 </t>
    <phoneticPr fontId="5" type="noConversion"/>
  </si>
  <si>
    <t>聚元投资</t>
    <phoneticPr fontId="5" type="noConversion"/>
  </si>
  <si>
    <t>深圳市聚元投资有限公司（简称：聚元投资），隶属深圳市德洲集团有限公司，于2015年6月开始转型，是集团旗下一家创新、高效的专业投资机构。投资领域重点关注于互联网金融、泛娱乐，涵盖企业初创和成长阶段，单一项目投资金额从几十万、百万元至数千万元不等。</t>
    <phoneticPr fontId="5" type="noConversion"/>
  </si>
  <si>
    <t>互联网金融、泛娱乐、生物医疗、新能源新材料类、智能硬件</t>
    <phoneticPr fontId="5" type="noConversion"/>
  </si>
  <si>
    <t>www.juyuan.vc</t>
    <phoneticPr fontId="5" type="noConversion"/>
  </si>
  <si>
    <t>TMT、清洁技术、医疗健康、消费品、先进制造以及现代服务</t>
    <phoneticPr fontId="5" type="noConversion"/>
  </si>
  <si>
    <t>联合丽格</t>
    <phoneticPr fontId="5" type="noConversion"/>
  </si>
  <si>
    <t>http://www.junsancapital.com</t>
    <phoneticPr fontId="5" type="noConversion"/>
  </si>
  <si>
    <t>传统行业，医疗，消费</t>
    <phoneticPr fontId="5" type="noConversion"/>
  </si>
  <si>
    <t>君盛投资成立于2003年，是中国本土直接股权投资/收购市场的先行者，旗下有PE/VC基金和新三板基金，君盛投资已发展成为一家集创投 (VC) 、股权投资（PE）、房地产（REITS）和并购（M&amp;A fund ）等私募投资基金产品的综合性资产管理公司；公司旗下共发起设立9支PE股权基金，2支房地产基金，1支阳光私募基金，一支新三板基金，管理资产规模超60亿元人民币，投资过交大光芒，浩博新材，怀众科技，雷电微力，常州建科院，世纪恒通，株洲佳邦</t>
    <phoneticPr fontId="5" type="noConversion"/>
  </si>
  <si>
    <t xml:space="preserve">黄宇，Partner，huangy@junsancapital.com，深圳
石子，Partner，shiz@junsancapital.com        
朱晓杰 VP  zhuxj@junsancapital.com      
田宏波 Asso   tianhb@junsancapital.com      
龚萍 Asso  gongp@junsancapital.com                                                          </t>
    <phoneticPr fontId="5" type="noConversion"/>
  </si>
  <si>
    <t>移动医疗</t>
    <phoneticPr fontId="5" type="noConversion"/>
  </si>
  <si>
    <t>刘千叶 Karen，Partner，karen.liu@kaiwucapital.com 
王 秋虎，Partner，jeff.wang@kaiwucapital.com
陈亿飙，Partner，michael.chen@kaiwucapital.com，北京（清洁技术，曾投过的上市领域；水处理、环保、消费品、先进制造业、互联网）
刘千叶，Partner，13801383120，karen.liu@kaiwucapital.com，北京（医药领域包括医疗器械 诊断 服务 医药研发。曾任崇德投资MD）
周树华，主管Partner， shuhua.zhou@kaiwucapital.com
徐静仪，财务总监，186 1168 3348，kyon.tsui@kaiwucapital.com，北京
张艺，VP，yi.zhang@kaiwucapital.com，北京（负责TMT（包括移动互联网、云计算、物联网等），以及数字医疗和仪器方面的投资。）
王心行，18800091950，alex.wang@kaiwucapital.com
周树华，VP，shuhua.zhou@kaiwucapital.com，北京
张艺，VP，yi.zhang@kaiwucapital.com 
陈洁，高级Asso， summer.chen@kaiwucapital.com</t>
    <phoneticPr fontId="5" type="noConversion"/>
  </si>
  <si>
    <t>黄华伟，Partner，18601193793@163.com</t>
    <phoneticPr fontId="5" type="noConversion"/>
  </si>
  <si>
    <t xml:space="preserve">北京开物投资管理有限公司是一支由成功的创业家、企业家和投资家组成的投资团队所管理的创业投资基金，专注于互联网、新媒体、信息技术与服务、医疗健康及服务、新材料、新能源、消费品及教育等行业的投资。开物投资的投资团队汇集了中国最优秀的由成功企业家转型而来的投资人。该团队曾经管理、投资以及创立的成功企业几十家，其中包括：杏树林、云遥科技、新浪、开心网、无限讯奇（12580）、汉庭、中文在线、普能、中特物流、国韵生物、珅奥基医药、赛金医药等。 </t>
    <phoneticPr fontId="5" type="noConversion"/>
  </si>
  <si>
    <t>彭柯，VP，ke.peng@juntongcap.com</t>
    <phoneticPr fontId="5" type="noConversion"/>
  </si>
  <si>
    <t>互联网、新媒体、信息技术与服务、医疗健康及服务、新材料、新能源、消费品及教育</t>
    <phoneticPr fontId="5" type="noConversion"/>
  </si>
  <si>
    <t xml:space="preserve">www.kaiwucapital.com </t>
    <phoneticPr fontId="5" type="noConversion"/>
  </si>
  <si>
    <t>开物投资</t>
    <phoneticPr fontId="5" type="noConversion"/>
  </si>
  <si>
    <t>君同资本</t>
    <phoneticPr fontId="5" type="noConversion"/>
  </si>
  <si>
    <t>君同资本成立于2014年，总部位于上海和香港，主要关注互联网、医疗健康、文化传媒及新能源等领域的美元和人民币投资机会。君同资本成立至今已完成数项相关投资，累计投资额近2亿美元，包括大众点评（已与美团合并为新美大）、百度外卖、房多多、网信理财、Hendricks清洁能源、莱馥生命等，部分项目已经取得了丰厚的回报。</t>
    <phoneticPr fontId="5" type="noConversion"/>
  </si>
  <si>
    <t>互联网、医疗健康、文化传媒及新能源</t>
    <phoneticPr fontId="5" type="noConversion"/>
  </si>
  <si>
    <t>美元
早期，中后期</t>
    <phoneticPr fontId="5" type="noConversion"/>
  </si>
  <si>
    <t>www.juntongcap.com</t>
    <phoneticPr fontId="5" type="noConversion"/>
  </si>
  <si>
    <t>早期投资基金</t>
    <phoneticPr fontId="5" type="noConversion"/>
  </si>
  <si>
    <t>www.kbgfund.com</t>
    <phoneticPr fontId="5" type="noConversion"/>
  </si>
  <si>
    <t>卡贝基金来自美国华尔街，拥有长达三十年的国际私募及亚太地区投资经验。注中国以医疗健康，新能源等行业中小民营企业的发展，自2002年以来，共投资十多家高成长性中小企业，总计2亿美金左右。2009年10月中国创业板的成功推出，卡贝基金正式开始启动了人民币基金设立的计划。自2010年10月以来，在全国已设立发起了八支基金，管理总资产达十五亿元人民币,投资领域涵盖现代服务业，智能电网和物联网，现代消费品，通信等快速发展的产业。</t>
    <phoneticPr fontId="5" type="noConversion"/>
  </si>
  <si>
    <t>医疗健康，新能源、现代服务业，智能电网和物联网，现代消费品，通信</t>
    <phoneticPr fontId="5" type="noConversion"/>
  </si>
  <si>
    <t>人民币
中后期</t>
    <phoneticPr fontId="5" type="noConversion"/>
  </si>
  <si>
    <t>KTB
开铂投资</t>
    <phoneticPr fontId="5" type="noConversion"/>
  </si>
  <si>
    <t>凯得创投</t>
    <phoneticPr fontId="5" type="noConversion"/>
  </si>
  <si>
    <t>www.cowinvc.com</t>
    <phoneticPr fontId="5" type="noConversion"/>
  </si>
  <si>
    <t>苏州凯风正德投资管理有限公司（简称“凯风创投”）是苏州元禾控股有限公司以市场化机制进军中国创业投资领域的开路先锋，是专注于成长早期阶段科技型项目投资的管理公司平台，目前在苏州、成都、南京、西安设有基金或分公司。凯风创投团队自2006年至今累计已独立及共同管理六支基金，管理基金规模累计将近10亿人民币。铂略咨询，新联铁科技，华兴致远，奥联汽车，苏北花卉，三超金刚石工具，久美玻璃钢</t>
    <phoneticPr fontId="5" type="noConversion"/>
  </si>
  <si>
    <t>www.shunrongvc.com</t>
    <phoneticPr fontId="5" type="noConversion"/>
  </si>
  <si>
    <t>顺融资本</t>
    <phoneticPr fontId="5" type="noConversion"/>
  </si>
  <si>
    <t>专注于TMT行业天使阶段和成长早期阶段风险投资，融资本投资团队具有近十年TMT行业投资经验，投资的优秀企业包括：同程旅游、齐家网、旭创科技、东软载波(300183)、神州高铁(000008)、矩子智能、创鑫激光等</t>
    <phoneticPr fontId="5" type="noConversion"/>
  </si>
  <si>
    <t xml:space="preserve">王亚雄，Partner，wangyx@shunrongvc.com   </t>
    <phoneticPr fontId="5" type="noConversion"/>
  </si>
  <si>
    <t>TMT</t>
    <phoneticPr fontId="5" type="noConversion"/>
  </si>
  <si>
    <t>互联网，生物医药，环境材料</t>
    <phoneticPr fontId="5" type="noConversion"/>
  </si>
  <si>
    <t>广州凯得科技创业投资有限公司成立于2008年11月，注册资本为人民币5亿元，是经广州开发区批准设立的一家国有专业股权投资公司，负责管理广州开发区10亿元创业投资基金（包括引导基金、种子基金）。公司种子基金重点投资广州开发区区内种子期、初创期企业及部分成长期的科技型、创新型中小企业。公司引导设立了中科白云、力鼎凯得、德同凯得等子基金，发挥了良好的示范作用和引导放大效应，经济成效明显。益善生物， 海邻租赁，禾信仪器，英铂光电，嘉崎智能</t>
    <phoneticPr fontId="5" type="noConversion"/>
  </si>
  <si>
    <t>IT、生物工程、其他建筑/工程、新材料、网络设备、其他医药、零售、医疗设备，物流</t>
    <phoneticPr fontId="5" type="noConversion"/>
  </si>
  <si>
    <t>梁洪涛 常务副总经理  lht@londonasiacapital.com.cn（已离职）</t>
    <phoneticPr fontId="5" type="noConversion"/>
  </si>
  <si>
    <t>胡宇晨，Partner， steven.hu@cathay.fr
杨海鼎，执行总监，haiding.yang@cathay.fr
曹抒阳，Asso， shuyang.cao@cathay.fr 
陈旭，Asso，xu.chen@cathay.fr
韩韡，分析师，wei.han@cathay.fr 
蒋航天，执行总监，13052004330，hangtian.jiang@cathay.fr
丁立俊，Asso，186 2152 5601，lijun.ding@cathay.fr，上海
乐蕾，Asso，13818041642，lei.le@cathay.fr，上海</t>
    <phoneticPr fontId="5" type="noConversion"/>
  </si>
  <si>
    <t>消费品、医疗健康、现代服务业、环境、农业和食品安全及先进技术</t>
    <phoneticPr fontId="5" type="noConversion"/>
  </si>
  <si>
    <t>辉私募股权投资管理公司成立于2006年，是一家国际领先的从事跨境投资的私募股权基金公司，凯辉投资目前共管理四支基金，分别为凯辉一期、凯辉二期、中法（中小企业）基金和中法（并购）基金，基金总资产管理规模超过9亿欧元，已在三大洲投资36家企业，主要投资领域包括消费品、医疗健康、现代服务业、环境、农业和食品安全及先进技术，并分别在巴黎、上海、北京、纽约设有办公室。 投资过嘉必优、爱科森、美年大健康、索菲亚建材、郑明现代物流</t>
    <phoneticPr fontId="5" type="noConversion"/>
  </si>
  <si>
    <t xml:space="preserve">
周炜，主管Partner，wzhou@kpcb.com，上海（互联网、无线技术、媒体和消费服务等领域。投资过京东商城、启明星辰、满座网、走秀网、涂鸦移动、力美广告、秒针系统，融360，瑞尔齿科、欧姆尼制药等。）
许言嘉 Julia，VP，yxu@cindabuyout.com 
梁宇，VP，jerryl@kpcb.com，上海（TMT）
邹健，Asso，ezou@kpcb.com ，上海（关注TMT和消费领域）
宗俊，VP，jzong@kpcb.com </t>
    <phoneticPr fontId="5" type="noConversion"/>
  </si>
  <si>
    <t>凯鹏华盈中国基金是世界最大风险投资KPCB于2007年4月在中国设立的风投基金，目前基金总额为3.8亿美元，凯鹏华盈中国基金专注于信息技术、绿色科技和生命科学等领域的投资机会，投资阶段为初创期、扩张期和成熟期。投资领域细分为：互联网、通信/无线、传媒/新媒体、医疗健康、环保新能源、软件/硬件/半导体等。 投资过中天嘉华、夸氪金融、走秀网、喜马拉雅、秒拍视频、融360、Zai、极路由、喜康生物、瑞尔齿科、康圣环球等</t>
    <phoneticPr fontId="5" type="noConversion"/>
  </si>
  <si>
    <t>互联网、通信/无线、传媒/新媒体、医疗健康、环保新能源、软件/硬件/半导体</t>
    <phoneticPr fontId="5" type="noConversion"/>
  </si>
  <si>
    <t>凯鹏华盈
KPCB</t>
    <phoneticPr fontId="5" type="noConversion"/>
  </si>
  <si>
    <t>北京凯邦资本管理有限公司（以下简称“凯邦资本”）是一家致力于私募股权投资和并购整合的专业资产管理机构，注册资金3000万元人民币。目前管理资产规模15亿元人民币。凯邦资本业务涵盖股权投资、并购重组、定向增发、市值管理等，专注于医疗大健康、新材料、新技术等领域</t>
    <phoneticPr fontId="5" type="noConversion"/>
  </si>
  <si>
    <t>医疗大健康、新材料、新技术</t>
    <phoneticPr fontId="5" type="noConversion"/>
  </si>
  <si>
    <t>www.caboncapital.com</t>
    <phoneticPr fontId="5" type="noConversion"/>
  </si>
  <si>
    <t>凯普投资基金成立于2003年，是一家专注投资中国的私募股权投资基金。旗下管理两类基金：投资于拟上市企业股权的成长型基金和投资于住宅类项目开发的房地产基金，包括“美元基金”和“人民币基金”。普凯投资基金已于近期成功募集了第一支投资拟A股上市企业股权的人民币成长型基金和第一支投资于住宅类项目开发的人民币房地产基金， 基金规模均为6亿人民币。行业包括但不限于先进制造业、新能源、消费和服务业、教育、农业、医疗、旅游等。苏创燃气，翠华控股，东方爱婴，科元塑胶，龙灯环球，小肥羊，克丽缇娜，蓝光集团，京运通</t>
    <phoneticPr fontId="5" type="noConversion"/>
  </si>
  <si>
    <t xml:space="preserve">www.caryle.com </t>
    <phoneticPr fontId="5" type="noConversion"/>
  </si>
  <si>
    <t>凯雷投资集团是一家全球性另类资产管理公司，资产管理规模超过 1,780亿美元，旗下有 125 只基金和 164 只母基金。凯雷于 1987 年在美国华盛顿特区创立，目前已发展成为世界最大且最成功的投资公司之一，拥有 1,650 多位专业人员，在北美、南美、欧洲、中东、北非、撒哈拉以南非洲、日本、亚洲和澳大利亚设有 36个办事处。</t>
    <phoneticPr fontId="5" type="noConversion"/>
  </si>
  <si>
    <t>TMT，传媒，医疗，消费</t>
    <phoneticPr fontId="5" type="noConversion"/>
  </si>
  <si>
    <t>美元
中后期</t>
    <phoneticPr fontId="5" type="noConversion"/>
  </si>
  <si>
    <t>何航程，副总经理， cha.he@139.com</t>
    <phoneticPr fontId="5" type="noConversion"/>
  </si>
  <si>
    <t>周志雄 ，执行Partner，joezhou@keytonevc.com 
金鹏，Partner ，pengjin@keytonevc.com
金曦，合伙人，13701360845，stellajin@keytonevc.com
来志刚，ED，larrylai@keytonevc.com 
陶冶，ED，erictao@keytonevc.com ，北京(高科技企业.目前主要专注于寻找创新科技、媒体、无线服务以及洁能环保的投资机会)
衣进，VP，jinyi@keytonevc.com ，北京(清洁技术,，衣博士拥有麻省理
闻凯，VP，sidneywen@keytonevc.com 
沈楠，高级Asso，nanshen@keytonevc.com
李绍永，投资经理，18621123095，shaolee@keytonevc.com</t>
    <phoneticPr fontId="5" type="noConversion"/>
  </si>
  <si>
    <t>凯旋创投是一家致力于培育优秀中国企业家与世界级领先企业的风险投资基金。基金由三位资深风险投资家于2008年初创建，目前旗下共管理两支美元基金，管理资产总额为4.2亿美元。凯旋创投现已投资近20家公司，其中中特物流、木瓜移动、播思通讯、硅谷数模、德比软件和汇付天下等均已成为其所在行业的领先者。中天嘉华，车蚂蚁，鲨鱼公园，真旅网，阿米那，股票雷达，青芒果</t>
    <phoneticPr fontId="5" type="noConversion"/>
  </si>
  <si>
    <t>美元
发展期  扩张期</t>
    <phoneticPr fontId="5" type="noConversion"/>
  </si>
  <si>
    <t>奥泰</t>
    <phoneticPr fontId="5" type="noConversion"/>
  </si>
  <si>
    <t>文化传媒，医疗健康，体育，旅游，互联网+</t>
    <phoneticPr fontId="5" type="noConversion"/>
  </si>
  <si>
    <t>趣医</t>
    <phoneticPr fontId="5" type="noConversion"/>
  </si>
  <si>
    <t>人民币
早期，中后期</t>
    <phoneticPr fontId="5" type="noConversion"/>
  </si>
  <si>
    <t>杭州凯泰资本管理有限公司是一家专业基金管理机构，主要从事风险投资、产业投资、财富管理业务，投资领域包括文化娱乐、医药医疗、体育教育、休闲旅游、互联网+等。凯泰资本管理风险投资基金规模50亿元、联合管理的产业投资基金规模300亿元，投资过思创医惠，完美环球，北京文化，云帕斯，国内领先的远程影像和第三方医学影像服务提供商。</t>
    <phoneticPr fontId="5" type="noConversion"/>
  </si>
  <si>
    <t>www.ktcap.cn</t>
    <phoneticPr fontId="5" type="noConversion"/>
  </si>
  <si>
    <t>美元
100万-2000万美元
早期  发展期</t>
    <phoneticPr fontId="5" type="noConversion"/>
  </si>
  <si>
    <t>高科技、无线互联网、新媒体、教育、消费服务、金融服务和健康医疗领域</t>
    <phoneticPr fontId="5" type="noConversion"/>
  </si>
  <si>
    <t>吴欣 James，Partner，jameswu@triumphcapital.com.cn</t>
    <phoneticPr fontId="5" type="noConversion"/>
  </si>
  <si>
    <t>浙江凯维投资管理有限公司是一家专业从事股权投资管理的公司。公司成立于2011年2月，注册资本1000万元。目前管理的资产及基金达10亿元人民币，公司专注于新能源、新材料、生物医药、高端装备等新兴产业投资机会，有强大的行业科技背景作为支撑。</t>
    <phoneticPr fontId="5" type="noConversion"/>
  </si>
  <si>
    <t>新能源、新材料、生物医药、高端装备</t>
    <phoneticPr fontId="5" type="noConversion"/>
  </si>
  <si>
    <t>人民币
早期</t>
    <phoneticPr fontId="5" type="noConversion"/>
  </si>
  <si>
    <t>www.kaixingcapital.com</t>
    <phoneticPr fontId="5" type="noConversion"/>
  </si>
  <si>
    <t>成铭，高级Asso，chengm@kaixingcapital.com</t>
    <phoneticPr fontId="5" type="noConversion"/>
  </si>
  <si>
    <t>消费升级、TMT、服务升级、体育（专门的体育基金）、教育、泛娱乐</t>
    <phoneticPr fontId="5" type="noConversion"/>
  </si>
  <si>
    <t>凯盈资本是一家创业投资机构，关注互联网、文化娱乐、本地生活等服务。</t>
    <phoneticPr fontId="5" type="noConversion"/>
  </si>
  <si>
    <t>互联网、文化娱乐、本地生活</t>
    <phoneticPr fontId="5" type="noConversion"/>
  </si>
  <si>
    <t>凯洲资本 Triumph Capital</t>
    <phoneticPr fontId="5" type="noConversion"/>
  </si>
  <si>
    <t>凯洲资本是澳洲Triumph在中国成立的资产管理公司，作为一家在资产管理领域有着20余年历史的企业，凯洲在华业务立足于中国民营资本，由Triumph的专家团队在全球范围开展私募股权投资和全球化另类资产的投资管理。</t>
    <phoneticPr fontId="5" type="noConversion"/>
  </si>
  <si>
    <t>www.triumphcapital.com.cn</t>
    <phoneticPr fontId="5" type="noConversion"/>
  </si>
  <si>
    <t>母基金，互联网及金融早期基金，独角兽PE基金</t>
    <phoneticPr fontId="5" type="noConversion"/>
  </si>
  <si>
    <t>锴明投资</t>
    <phoneticPr fontId="5" type="noConversion"/>
  </si>
  <si>
    <t>考拉产业基金由拉卡拉牵头设立的垂直产业基金，首期规模10亿，主要投资方向包括互联网金融、消费升级等。</t>
    <phoneticPr fontId="5" type="noConversion"/>
  </si>
  <si>
    <t>暂无，Kenny可以介绍</t>
    <phoneticPr fontId="5" type="noConversion"/>
  </si>
  <si>
    <t>互联网金融、消费升级</t>
    <phoneticPr fontId="5" type="noConversion"/>
  </si>
  <si>
    <t>www.lakala.com</t>
    <phoneticPr fontId="5" type="noConversion"/>
  </si>
  <si>
    <t>科锐特创投</t>
    <phoneticPr fontId="5" type="noConversion"/>
  </si>
  <si>
    <t>www.co-bridgecapital.com</t>
    <phoneticPr fontId="5" type="noConversion"/>
  </si>
  <si>
    <t>www.krtvc.com</t>
    <phoneticPr fontId="5" type="noConversion"/>
  </si>
  <si>
    <t>人民币
早期，中后期</t>
    <phoneticPr fontId="5" type="noConversion"/>
  </si>
  <si>
    <t>趣医</t>
    <phoneticPr fontId="5" type="noConversion"/>
  </si>
  <si>
    <t>www.cvpcap.com</t>
    <phoneticPr fontId="5" type="noConversion"/>
  </si>
  <si>
    <t>锴明投资是一家专注于大中华区消费行业投资的私募股权投资公司，主要投资方向为：食品饮料、消费者生活方式、消费技术领域。锴明投资专注于消费市场，以食品和饮料、消费生活方式、消费技术领域为投资重点，通常为在扩张阶段的企业提供五百万至三千万美元的资本投资。投资过壹药网，平安好医生，天天果园，赤坂亭</t>
    <phoneticPr fontId="5" type="noConversion"/>
  </si>
  <si>
    <t>李爱庆 董事长 xn_bai@yahoo.com.cn</t>
    <phoneticPr fontId="5" type="noConversion"/>
  </si>
  <si>
    <t>天翼创投</t>
    <phoneticPr fontId="5" type="noConversion"/>
  </si>
  <si>
    <t>韩大为，首席投资官，handawei1@wanda.cn
海涛，MD，13901059068，gehaitaol@wanda.cn
朱文倩，MD，zhuwenqian@wanda.cn
任新征，ED，renxinzheng@wanda.cn 
宋晨，投资副总监，15601793838，songchenhao1@wanda.cn
石砚书，Asso，shiyanshu@wanda.cn
陈震，Asso，chenzhenduke@163.com/chenzhen0@wanda.cn</t>
    <phoneticPr fontId="5" type="noConversion"/>
  </si>
  <si>
    <t>www.n5capital.com</t>
    <phoneticPr fontId="5" type="noConversion"/>
  </si>
  <si>
    <t>北京五岳天下投资咨询有限公司成立于2012年11月19日，是一家专注于TMT和消费领域的早期创业投资基金。五岳投资旗下已设立五岳蓝海、五岳润源、五岳润萌、五岳嘉源、五岳乾元、五岳盛世等多支人民币基金，管理资金规模15亿人民币金宏威，凯中电机，特辰科技，秦川实业，康美生物，科密制动，麦子学院，斑马王国，Talking Data，英语说，中天安驰，车300，家电管家，云遥科技，迷橙，车三宝，惠装网</t>
    <phoneticPr fontId="5" type="noConversion"/>
  </si>
  <si>
    <t>互联网，教育与培训、终端设备及技术服务、金融、生物技术及医疗健康、汽车制造、农业加工、生物制药、新材料、娱乐传媒、房屋和土木工程、机械设备制造、清洁技术、电机制造</t>
    <phoneticPr fontId="5" type="noConversion"/>
  </si>
  <si>
    <t>人民币
早期</t>
    <phoneticPr fontId="5" type="noConversion"/>
  </si>
  <si>
    <t>刘云，董事，liuyun@nhfund.com
欧阳延军，董事，ouyang@nhfund.com
孙壮，管理Partner；科技与创新投资负责人 ，zsun@nhfund.com  
常运东，MD， changyd@nhfund.com
王蓓 Betty，VP，wangbei@nhfund.com 
高鹏飞，Senior Associate ，gaopf@nhfund.com
王昆 Leo，Asso ，wangkun@nhfund.com
王瑞峰，Asso， wangrf@nhfund.com 
魏来，高级Asso，weilaicfa@gmail.com
魏峣，分析员，weiyao@nhfund.com</t>
    <phoneticPr fontId="5" type="noConversion"/>
  </si>
  <si>
    <t>新沃资本</t>
    <phoneticPr fontId="5" type="noConversion"/>
  </si>
  <si>
    <t xml:space="preserve">王培州，Partner，wangpeizhou@sinvocapital.com
郭达伟，部门副总， guodawei@sinvocapital.com
王晗，wanghan@sinvocapital.com
张磊，zhanglei@sinvocapital.com
邓腾飞，高级Asso，pengfei_deng@126.com
杨栋锐，Asso，yangdongrui@sinvocapital.com
雷鸣 VP    leiming@sinvocapital.com     
黄海霞 部门总经理   huanghaixia@sinvocapital.com 
商独醒 高级Asso    shangduxng@sinvocapital.com  
雷晨  Asso    leichen@sinvospring.com   </t>
    <phoneticPr fontId="5" type="noConversion"/>
  </si>
  <si>
    <t>李文波，合伙人，13916025332，weber.li@bullcp.com
李文智，高级经理，18621993109，anita.li@bullcp.com
李之佳，经理，18616330870，andy.li@bullcp.com</t>
    <phoneticPr fontId="5" type="noConversion"/>
  </si>
  <si>
    <t>师帅，高级经理 ，shishuai@ciccalpha.com
刘璐，执行总经理，13810503287，liulu@ciccalpha.com
殷晓斌，执行总经理，yinxiaobin@ciccalpha.com
孙钊，助理VP， sunzhao@ciccalpha.com 
许华晔 ，分析师，xuhuaye@ciccalpha.com
衣家宇，Asso，yijiayu@ciccalpha.com  
王学济，Asso，wangxueji@ccig.com 
衣家宇，投资经理，18612567982，yijiayu@ciccalpha.com</t>
    <phoneticPr fontId="5" type="noConversion"/>
  </si>
  <si>
    <t>www.zhonglu.com.cn</t>
    <phoneticPr fontId="5" type="noConversion"/>
  </si>
  <si>
    <t>上海中路（集团）有限公司，成立于1998年，是一间以投资为核心，业务范围涵盖并购产业、投资产业、影视文化和休闲文化等四个领域的集团公司。中路集团并购产业包括中路股份（600818.SH）、大路股份（200160.SZ）、咸阳偏转（000697.SZ）等三间上市公司。是一间以投资为核心，业务范围涵盖并购产业、投资产业、影视文化和休闲文化等四个领域的集团公司，投资非常活跃。中路资本是中路集团的投资平台，旗下投资企业包括集团创始人陈荣先生、中路集团及关联公司等机构/个人对外投资的140余家公司。上海中路(集团)有限公司成立于1998年，是一间以投资为核心，业务范围涵盖并购产业、投资产业、影视文化和休闲文化等四个领域的集团公司，中路的愿景是成为一间全球卓越的专业投资公司。</t>
    <phoneticPr fontId="5" type="noConversion"/>
  </si>
  <si>
    <t>科桥投资</t>
    <phoneticPr fontId="5" type="noConversion"/>
  </si>
  <si>
    <t>人民币
发展期  扩张期</t>
    <phoneticPr fontId="5" type="noConversion"/>
  </si>
  <si>
    <t>北京科桥投资顾问有限公司是北京市国有资产经营有限责任公司旗下从事私募股权基金（PE）投资和管理的专业公司，科桥基金以国企改制及民营企业成长性股权投资为重点，以上市前成长性优质企业为主要投资对象。九好集团，财富传媒，凡越供应链，富盛科技，高速钢轧辊，中交通力（以北京为重心，具全国影响力和协同效应）</t>
    <phoneticPr fontId="5" type="noConversion"/>
  </si>
  <si>
    <t>机械设备，房地产开发，环保节能，物流，交通设施建设，汽车行业其他，食品，制造业其他，广告与代理</t>
    <phoneticPr fontId="5" type="noConversion"/>
  </si>
  <si>
    <t>奥泰</t>
    <phoneticPr fontId="5" type="noConversion"/>
  </si>
  <si>
    <t>春雨</t>
    <phoneticPr fontId="5" type="noConversion"/>
  </si>
  <si>
    <t xml:space="preserve">科锐特创业投资有限公司成立于2006年2月，注册资本5000万元。其前身隶属于保定市高新区管委会。2003年创立保定市尤耐特电气有限公司，年产值上亿元，属于国家级高新技术企业，获得省市和高新区的重点项目支持。保定市锐炎电气科技有限公司 ，保定市大正天方数码科技有限公司 ，保定市讯通万捷节能科技有限公司 ，保定市博祥电气科技有限公司 ，保定市创智信息技术有限公司 ，河北龙讯科技有限公司 ，保定派普升信息科技有限公司 ，河北金澳环境工程有限公司 ，保定科诺伟业控制设备有限公司  ，保定市创新瑞德新能源技术有限公司 ，保定天威恒通电气有限公司 ，华仿科技有限公司 ，中电创业 ，赛酷科技 ，毅格通信 </t>
    <phoneticPr fontId="5" type="noConversion"/>
  </si>
  <si>
    <t>新能源与能源设备产业和电力电子、电力自动化、节能产品； 环保与新能源；消费产品及服务：包括消费品牌、连锁零售及服务、医疗健康服务、教育培训、电子商务、行业专业服务等；媒体与应用：无联网及无线应用、动漫及游戏、广告及传媒等；</t>
    <phoneticPr fontId="5" type="noConversion"/>
  </si>
  <si>
    <t>人民币
初创期、成长期、成熟期、Pre-IPO</t>
    <phoneticPr fontId="5" type="noConversion"/>
  </si>
  <si>
    <t>Email：contact@co-bridgecapital.com</t>
    <phoneticPr fontId="5" type="noConversion"/>
  </si>
  <si>
    <t>杨亚东，投资分析师，sdayyd@163.com</t>
    <phoneticPr fontId="5" type="noConversion"/>
  </si>
  <si>
    <t>寇图资本Coatue</t>
    <phoneticPr fontId="5" type="noConversion"/>
  </si>
  <si>
    <t>对冲基金</t>
    <phoneticPr fontId="5" type="noConversion"/>
  </si>
  <si>
    <t>www.crunchbase.com</t>
    <phoneticPr fontId="5" type="noConversion"/>
  </si>
  <si>
    <t>美国对冲基金，投资过滴滴打车等项目</t>
    <phoneticPr fontId="5" type="noConversion"/>
  </si>
  <si>
    <t>科翔是一家业务涉及地产园区开发、金融证券投资、企业股权投资的综合性集团公司。科翔资本则是科翔旗下专门进行股权投资的专业机构，投资范围包括早期天使类型的创业团队和中后期具有上市潜力的成熟企业，同时为它们提供包括企业后续融资并购的专业服务。</t>
    <phoneticPr fontId="5" type="noConversion"/>
  </si>
  <si>
    <t>www.kexianggroup.com/html/kxziben/</t>
    <phoneticPr fontId="5" type="noConversion"/>
  </si>
  <si>
    <t>人民币
早期，中后期</t>
    <phoneticPr fontId="5" type="noConversion"/>
  </si>
  <si>
    <t>房地产，TMT，医疗健康</t>
    <phoneticPr fontId="5" type="noConversion"/>
  </si>
  <si>
    <t>跨星是融合国内产业地产及混合商业地产领域、集产业孵化、空间运营、风险投资于一体的平台级创业公司。跨星创投在2015年成立于互联网新兴创业高地中国杭州,是一支专注于文化娱乐、消费升级以及城市更新的新锐风险投资基金.跨星创投合伙人来自赛伯乐、传媒梦工厂以及高特佳等著名的风险投资机构。跨星是国内创业大街系列的专业运营商,也是国家级众创空间运营商,未来正在转型为新型混合商业综合体投资运营商</t>
    <phoneticPr fontId="5" type="noConversion"/>
  </si>
  <si>
    <t>www.innocosmos.com</t>
    <phoneticPr fontId="5" type="noConversion"/>
  </si>
  <si>
    <t>文化娱乐、消费升级以及城市更新</t>
    <phoneticPr fontId="5" type="noConversion"/>
  </si>
  <si>
    <t>人民币
早期</t>
    <phoneticPr fontId="5" type="noConversion"/>
  </si>
  <si>
    <t>宽带资本</t>
    <phoneticPr fontId="5" type="noConversion"/>
  </si>
  <si>
    <t>许志明，Partner，xuzm@cbc-capital.com
蒋健，Partner，jiangjian@cbc-capital.com，上海
刘唯，Partner，liuwei@cbc-capital.com
张颖，Partner，yingzhang@cbc-capital.com
练叔凡，VP，liansf@cbc-capital.com 
王志飏 Kevin，VP ，wangzy@cbc-capital.com 
欧阳琦玮，VP，18600883920，ouyangqw@cbc-capital.com
田溯宁，tiansn@cbc-capital.com</t>
    <phoneticPr fontId="5" type="noConversion"/>
  </si>
  <si>
    <t>宽带资本是一只专注于通信及媒体行业股权投资的国内知名投资机构，目前管理着三支美元基金及天津诚柏人民币基金等多支海内外股权投资基金。宽带资本成立于2006年，目前已成为国内通信、互联网、媒体及高科技领域内最具影响力的投资机构之一。</t>
    <phoneticPr fontId="5" type="noConversion"/>
  </si>
  <si>
    <t>www.cbc-capital.com</t>
    <phoneticPr fontId="5" type="noConversion"/>
  </si>
  <si>
    <t>消费互联网（电商，O2O），企业互联网，数据基础设施（储存，大数据，云），跨境项目</t>
    <phoneticPr fontId="5" type="noConversion"/>
  </si>
  <si>
    <t>人民币/美元
早期</t>
    <phoneticPr fontId="5" type="noConversion"/>
  </si>
  <si>
    <t>昆仑万维是一家游戏及互动娱乐公司，旗下有三大业务品牌：昆仑游戏（包含集团旗下所有游戏业务的研发及发行）Brothersoft&amp;1mobile;.com应用商店、Raidcall（RC语音）等。</t>
    <phoneticPr fontId="5" type="noConversion"/>
  </si>
  <si>
    <t>周亚辉，CEO，yahui.zhou@kunlun-inc.com 
雷蕾，高级投资VP， lei.lei@kunlun-inc.com
李石磊，VP ，shilei.li@kunlun-inc.com 
Sarah，VP，sarah.li@kunlun-inc.com</t>
    <phoneticPr fontId="5" type="noConversion"/>
  </si>
  <si>
    <t>互联网，金融，游戏，旅游</t>
    <phoneticPr fontId="5" type="noConversion"/>
  </si>
  <si>
    <t>xxfy.kunlun.com</t>
    <phoneticPr fontId="5" type="noConversion"/>
  </si>
  <si>
    <t>牛江，Partner ，niujiang@jdcapital.com 
吴清功，Partner，13601106697，wuqg@jdcapital.com ，北京
李思秦，Partner，lisq@jdcapital.com
何强 ，执行总裁，heqiang@jdcapital.com ，上海（曾参与投资红旗连锁、明星电缆、达威科技、金象化工、宏图物流、川恒化工、大宏立机器）
王毅，执行总裁，wangyi@jdcapital.com
汪庆雨，副总监，wangqy@jdcapital.com 
陈林 ，广州分公司投资副总监，chenlin@jdcapital.com 
孙健，Partner，sunjian@jdcapital.com
费嘉，VP，13910192224，feijia@jiudingcapital.com
ykw，Asso，13701029462@139.com 
李泽众，Asso，lizz@jdcapital.com
刘玉鹏， Asso，837639070@qq.com 
李研 Sam， Asso，15811388656，liyana@jdcapital.com
张朝曦，VP，13818355257，zhangzx@jdcapital.com
戴健，投资副总监，daijian@jdcapital.com 
尤川，高级Asso，youchuan@jiudingcapital.com 
陈耘，Asso， chenyuna@jdcapital.com
林光亮，Asso，iandylin@163.com
祁岩，Asso，qiyan@jdcapital.com
朱宸佑，Asso ，zhuff@jdcapital.com 
于明，yuming@jdcapital.com
袁涛，业务总监，yuantao@jdcapital.com</t>
    <phoneticPr fontId="5" type="noConversion"/>
  </si>
  <si>
    <t>昆吾九鼎投资控股股份有限公司（简称九鼎投资）是在上海证券交易所上市的私募股权投资与管理机构（证券代码：600053.SH）。九鼎投资核心业务包括PE投资、VC与创业投资、不动产与固定收益投资三大板块，在消费、服务、物流、旅游、文化、农业、装备、材料、化工、能源、矿业、医药、医疗、信息、公用、金融、互联网、不动产等20余个细分行业领域组建有专业投资团队，并完成了对大量项目的成功投资。</t>
    <phoneticPr fontId="5" type="noConversion"/>
  </si>
  <si>
    <t>www.lantianholding.com</t>
    <phoneticPr fontId="5" type="noConversion"/>
  </si>
  <si>
    <t>王钧，创始Partner，wangj@fosun.com
梁隽樟，创始合伙人，13910338532，jliang@kinzoncap.com
江杨磊，高级投资经理，18621876612，jiangyl@fosun.com
刘思齐Grace，VP， liusq@fosun.com
杨光，VP，yangguang.sx@fosun.com(SaaS)
许谦 Gavin，VP，xuqian315@gmail.com；
吴子烁，VP， johnwu@fosun.com
杨绍东，VP，yangshd@fosun.com ；
姚海波，VP，yaohb@fosun.com
叶丹 Dennis，VP， yedan@fosun.com；
金华龙 Wilson，VP， jinhl@fosun.com 
卢山，VP，lushan@fosun.com(SaaS)；
王凯南，VP ，wangkainan@foson.com
孙维耀 ，Asso，toby.sun@fosun.com；
王一，Asso， wang_yi@fosun.com 
江杨磊，Asso， jiangyl@fosun.com；
成浩，Asso，chengh@fosun.com
梁驰，Asso，liangchi@fosun.com；
孙杰璁，Asso ，sunjc@fosun.com</t>
    <phoneticPr fontId="5" type="noConversion"/>
  </si>
  <si>
    <t>琨玉资本</t>
    <phoneticPr fontId="5" type="noConversion"/>
  </si>
  <si>
    <t>琨玉股权投资管理有限公司（”琨玉资本”）是由资本市场资深人士创办的基金管理公司，主要以母基金（FUND OF FUND）的形式，向国内领先的PE和创投基金进行投资。还有PE投资，中概股投资</t>
    <phoneticPr fontId="5" type="noConversion"/>
  </si>
  <si>
    <t>人民币
中后期</t>
    <phoneticPr fontId="5" type="noConversion"/>
  </si>
  <si>
    <t>FOF基金，PE投资，中概股投资</t>
    <phoneticPr fontId="5" type="noConversion"/>
  </si>
  <si>
    <t>www.kunyucap.com</t>
    <phoneticPr fontId="5" type="noConversion"/>
  </si>
  <si>
    <t xml:space="preserve">医疗健康  保能源 制造业 金融 房产服务
 </t>
    <phoneticPr fontId="5" type="noConversion"/>
  </si>
  <si>
    <t>浙江鲲鹏资产管理有限公司（简称“鲲鹏资本”）创立于2009年，注册资本3000万人民币。鲲鹏资本的业务主要涵盖产业投资、基础设施及民生工程投资、互联网金融、资产管理、财富管理等。拥有推荐、受托管理、承销、财务顾问等多项资格。专注于地方经济发展投融资解决方案提供商，已发起并管理多支私募产品，累计管理资产超过40亿人民币。</t>
    <phoneticPr fontId="5" type="noConversion"/>
  </si>
  <si>
    <t>产业投资、基础设施及民生工程投资、互联网金融、资产管理、财富管理</t>
    <phoneticPr fontId="5" type="noConversion"/>
  </si>
  <si>
    <t>www.gepher.com</t>
    <phoneticPr fontId="5" type="noConversion"/>
  </si>
  <si>
    <t>食品饮料、零售、互联网</t>
    <phoneticPr fontId="5" type="noConversion"/>
  </si>
  <si>
    <t>莱恩资本于2011年1月在香港正式投运，致力于为大中华地区成长期的私营消费类企业提供长期的策略支持，畅通的融资渠道，以及优质的企业治理。投资过美乐乐、心品印象、超盈国际（内衣材料商）、Hailo（手机打车应用）</t>
    <phoneticPr fontId="5" type="noConversion"/>
  </si>
  <si>
    <t>lionrockcapitalhk.com</t>
    <phoneticPr fontId="5" type="noConversion"/>
  </si>
  <si>
    <t>趣医</t>
    <phoneticPr fontId="5" type="noConversion"/>
  </si>
  <si>
    <t>兰天控股成立于2002年，是一家多元化投资控股公司，注册资金2亿元，总资产50亿元。已形成以商业百货、房地产开发、投资管理、典当融资、物业管理、宾馆酒店、服装批发市场、矿业开发、文化传媒、网络服务、电线电缆制造、变压器生产、装饰装潢等为主导的核心产业。2015.8.15   合力贷 金融 A轮 1亿人民币</t>
    <phoneticPr fontId="5" type="noConversion"/>
  </si>
  <si>
    <t>邮箱：info@lantianholding.com</t>
    <phoneticPr fontId="5" type="noConversion"/>
  </si>
  <si>
    <t xml:space="preserve">郭德宏，Partner，13825171451，skwok@orchidasia.com
李基培，ED，136 2179 8884，gli@orchidasia.com，上海
丛宁，MD，ncong@orchidasia.com 
陈达，VP，186 1845 3283，achen@orchidasia.com，北京
何愚，VP，d.he@orchidasia.com 
李煌，VP，hli@orchidasia.com
王珏，VP， jwang@orchidasia.com
杨瑞荣，VP，13817834117，ryang@orchidasia.com
黄韬 Kevin，VP，khuang@orchidasia.com 
周伟，Asso， j.zhou@orchidasia.com 
陈威霖 William，高级Asso，wchan@orchidasia.com
潘潇逸，分析师，138 1142 6308，j.pan@orchidasia.com，北京
谭启文 Arthur，分析师， a.tan@orchidasia.com </t>
    <phoneticPr fontId="5" type="noConversion"/>
  </si>
  <si>
    <t>兰馨亚洲投资集团成立于1993年，是首批投资中国的国际私募股权机构之一，我们主要投资于具有持续增长潜力、高进入壁垒并处于扩张期的消费产品及服务行业、高新科技、医疗和外包制造服务业。兰馨亚洲管理的基金资产规模约30亿美金，投资者包括全球知名的机构投资者、独立的私人银行、大学基金会、保险公司、公众及私人退休基金、家族基金等。</t>
    <phoneticPr fontId="5" type="noConversion"/>
  </si>
  <si>
    <t>消费产品及服务行业、高新科技、医疗和外包制造服务业</t>
    <phoneticPr fontId="5" type="noConversion"/>
  </si>
  <si>
    <t>www.orchidasia.com</t>
    <phoneticPr fontId="5" type="noConversion"/>
  </si>
  <si>
    <t>医疗健康，人工智能，大数据，云计算，智能硬件，VR、AR，企业服务，在线教育，金融</t>
    <phoneticPr fontId="5" type="noConversion"/>
  </si>
  <si>
    <t>蓝驰创投是一家全球性的早期风险投资基金，致力于做创业者的第一个机构投资人。蓝驰中国始于2005年，投资金额从10万-1000万美元，所投项目覆盖互联网金融、医疗健康、企业服务、大数据、AR、VR、人工智能、农业、物联网、智能硬件、衣食住行等领域，是赶集网、美丽说、唱吧、趣店（原名趣分期）、春雨医生、PPTV、青云、杏树林、小金理财、着迷网、淘当铺、绿湾、美术宝、极客学院、星空琴行、Echo、土著游、小红唇等优秀公司的首轮投资者。</t>
    <phoneticPr fontId="5" type="noConversion"/>
  </si>
  <si>
    <t>美元
早期</t>
    <phoneticPr fontId="5" type="noConversion"/>
  </si>
  <si>
    <t>www.brv.com.cn</t>
    <phoneticPr fontId="5" type="noConversion"/>
  </si>
  <si>
    <t>人民币
500万-1亿元</t>
    <phoneticPr fontId="5" type="noConversion"/>
  </si>
  <si>
    <t>蓝湖资本成立于2014年，是一家新成立的国内TMT领域投资基金，是新一代的研究驱动的风险投资基金。蓝湖资本第一期基金共2亿美元，主要投资于早期的互联网企业，单笔投资额通常在100万美金到1，500万美金之间。蓝湖资本投资领域包括互联网、移动互联网、现代服务、教育培训、金融、文化创意、硬件、大数据、企业服务等。</t>
    <phoneticPr fontId="5" type="noConversion"/>
  </si>
  <si>
    <t>互联网、移动互联网、现代服务、教育培训、金融、文化创意、硬件、大数据、企业服务</t>
    <phoneticPr fontId="5" type="noConversion"/>
  </si>
  <si>
    <t>李湛，高级Asso，lizhan_becky@163.com</t>
    <phoneticPr fontId="5" type="noConversion"/>
  </si>
  <si>
    <t>蓝巨投资控股集团（Lancapital Holdings Group）是一家大型金融服务企业，资产规模超过160亿元人民币。集团拥有股权投资（PE）、资产管理（AM）、创业投资（VC）、金融投资（FI）、投资咨询（IC）五大业务板块，通过直接/间接的方式控股、参股企业20余家。</t>
    <phoneticPr fontId="5" type="noConversion"/>
  </si>
  <si>
    <t>www.lancapital.com</t>
    <phoneticPr fontId="5" type="noConversion"/>
  </si>
  <si>
    <t>人民币
早期，中后期</t>
    <phoneticPr fontId="5" type="noConversion"/>
  </si>
  <si>
    <t>奥泰</t>
    <phoneticPr fontId="5" type="noConversion"/>
  </si>
  <si>
    <t>趣医</t>
    <phoneticPr fontId="5" type="noConversion"/>
  </si>
  <si>
    <t>邮箱：info@lancapital.com，CEO@lancapital.com，PE@lancapital.com</t>
    <phoneticPr fontId="5" type="noConversion"/>
  </si>
  <si>
    <t>杭州蓝郡投资管理有限公司是一家以投资金融为主体，海外地产，文化教育，物业管理为辅的新兴战略性投资公司。目前已运营私募基金、澳洲跨境电商、曼哈顿地产、投资移民、影视剧等项目。蓝郡投资是莱茵达控股集团名下拥有的一支经验丰富的投资管理团队，莱茵达控股集团产业横跨金融、房地产、风险投资、传媒、酒店、航空、现代农业、贸易等多个行业，下辖公司40余家，包括上市公司莱茵体育，集团资金实力雄厚</t>
    <phoneticPr fontId="5" type="noConversion"/>
  </si>
  <si>
    <t>www.lanjuninvest.com</t>
    <phoneticPr fontId="5" type="noConversion"/>
  </si>
  <si>
    <t>蓝郡投资</t>
    <phoneticPr fontId="5" type="noConversion"/>
  </si>
  <si>
    <t>医疗健康，医药，消费，地产等</t>
    <phoneticPr fontId="5" type="noConversion"/>
  </si>
  <si>
    <t>桂曙光，13501031402，guishuguang@sina.com，北京</t>
    <phoneticPr fontId="5" type="noConversion"/>
  </si>
  <si>
    <t>蓝色光标传播集团是一家为大型企业和组织提供品牌管理与营销传播等服务的专业企业。集团主营业务为整合数字营销、公共关系、广告创意策划及媒体代理,活动管理</t>
    <phoneticPr fontId="5" type="noConversion"/>
  </si>
  <si>
    <t>传媒</t>
    <phoneticPr fontId="5" type="noConversion"/>
  </si>
  <si>
    <t>www.bluefocus.com</t>
    <phoneticPr fontId="5" type="noConversion"/>
  </si>
  <si>
    <t>互联网，消费品/餐饮/酒店，环保新能源，房产及家居，传统制造业，网络旅游</t>
    <phoneticPr fontId="5" type="noConversion"/>
  </si>
  <si>
    <t>美元
成熟期、扩张期</t>
    <phoneticPr fontId="5" type="noConversion"/>
  </si>
  <si>
    <t>蓝石天使基金成立于2013年2月，总规模5000万元，专注于早期阶段投资，长期投资的理念，主要投资高新制造、医疗健康、节能环保以及互联网领域技术型的早期公司。单笔投资额100-300万，与其他早期投资机构及天使投资人联合投资。</t>
    <phoneticPr fontId="5" type="noConversion"/>
  </si>
  <si>
    <t>人民币
早期</t>
    <phoneticPr fontId="5" type="noConversion"/>
  </si>
  <si>
    <t>高新制造、医疗健康、节能环保以及互联网领域</t>
    <phoneticPr fontId="5" type="noConversion"/>
  </si>
  <si>
    <t>www.landsangels.com</t>
    <phoneticPr fontId="5" type="noConversion"/>
  </si>
  <si>
    <t>人民币
后期</t>
    <phoneticPr fontId="5" type="noConversion"/>
  </si>
  <si>
    <t>www.lfcapital.com.cn</t>
    <phoneticPr fontId="5" type="noConversion"/>
  </si>
  <si>
    <t>北京澜峰资本管理有限公司（以下简称“澜峰资本”）是一家由拥有多元化专业经验的私募基金与资本市场资深人士发起设立的资本管理与运营公司。累计管理资本规模已达135亿元。由澜峰资本发起设立和管理的股权投资基金向企业实施股权投资，并通过境内外上市、注入上市公司、产业并购、股权转让等方式实现投资退出。</t>
    <phoneticPr fontId="5" type="noConversion"/>
  </si>
  <si>
    <t>上市公司或Pre IPO，海外上市公司或优质资产；移动互联、健康医疗、教育文化、新能源、节能环保以及北斗卫星导航</t>
    <phoneticPr fontId="5" type="noConversion"/>
  </si>
  <si>
    <t>机操操作系统，移动应用与社交，O2O，移动支付与互联网金融，移动医疗，移动广告，移动游戏，品牌电商，在线旅游与运动，新媒体影视</t>
    <phoneticPr fontId="5" type="noConversion"/>
  </si>
  <si>
    <t>邮箱：BP@eaglesfund.com</t>
    <phoneticPr fontId="5" type="noConversion"/>
  </si>
  <si>
    <t>乐顺创投</t>
    <phoneticPr fontId="5" type="noConversion"/>
  </si>
  <si>
    <t>暂无</t>
    <phoneticPr fontId="5" type="noConversion"/>
  </si>
  <si>
    <t>上海朗盛投资有限公司（“朗盛投资”）成立于2010年，是一家重点关注大数据、生命科学等高科技产业的风险投资公司。朗盛投资目前在管资产总金额已接近6个亿人民币，已投资了23家大数据及生命科学企业。</t>
    <phoneticPr fontId="5" type="noConversion"/>
  </si>
  <si>
    <t>医疗健康、生物医药、大数据</t>
    <phoneticPr fontId="5" type="noConversion"/>
  </si>
  <si>
    <t>人民币
早期，中后期</t>
    <phoneticPr fontId="5" type="noConversion"/>
  </si>
  <si>
    <t>www.cnlsi.com</t>
    <phoneticPr fontId="5" type="noConversion"/>
  </si>
  <si>
    <t>甄喜军，Partner ，zhenxijun@skyocean.com</t>
    <phoneticPr fontId="5" type="noConversion"/>
  </si>
  <si>
    <t>李冉，负责人， liran@youxituoluo.com</t>
    <phoneticPr fontId="5" type="noConversion"/>
  </si>
  <si>
    <t xml:space="preserve">蒋一鸣，投资VP，jiangyiming@raystonecapital.com      </t>
    <phoneticPr fontId="5" type="noConversion"/>
  </si>
  <si>
    <t>美元
中后期</t>
    <phoneticPr fontId="5" type="noConversion"/>
  </si>
  <si>
    <t>老虎环球基金创立于1980年，是举世闻名的对冲基金，与索罗斯的量子基金齐名。老虎基金的创办人朱利安·罗伯逊（Julian Robertson）是华尔街的风云人物。老虎基金资产规模一度达到230亿美元，也是最早进入中国市场并且成绩卓越的美国风险投资公司之一。美国老虎环球基金有策略地投资于亚洲、欧洲和美国的微电子、光电子公司，该机构于2014年被巨人网络以1.99亿美元收购。老虎基金投资的中国公司包括：新东方教育科技集团、携程旅行网、e龙公司、卓越网、当当网上书店等知名企业。</t>
    <phoneticPr fontId="5" type="noConversion"/>
  </si>
  <si>
    <t>电子商务、教育培训、IT服务、生物能源、网络社区、户外媒体</t>
    <phoneticPr fontId="5" type="noConversion"/>
  </si>
  <si>
    <t>陈小红，合伙人，xchen@tigerglobal.com 
雷环中 Edward，VP ，elei@tigerglobal.com
王鹏飞，VP，18614201988，pwang@tigerglobal.com</t>
    <phoneticPr fontId="5" type="noConversion"/>
  </si>
  <si>
    <t>www.tigerglobal.com</t>
    <phoneticPr fontId="5" type="noConversion"/>
  </si>
  <si>
    <t>趣医</t>
    <phoneticPr fontId="5" type="noConversion"/>
  </si>
  <si>
    <t>王骥，VP，wangji@leadyondcapital.com</t>
    <phoneticPr fontId="5" type="noConversion"/>
  </si>
  <si>
    <t xml:space="preserve">段斌，Partner，binneycn@qq.com
卫玲 ，Asso，weiling@leyocapital.com </t>
    <phoneticPr fontId="5" type="noConversion"/>
  </si>
  <si>
    <t>里昂投资咨询服务(上海)有限公司</t>
    <phoneticPr fontId="5" type="noConversion"/>
  </si>
  <si>
    <t>里昂投资咨询</t>
    <phoneticPr fontId="5" type="noConversion"/>
  </si>
  <si>
    <t xml:space="preserve">邱浩 John，创始Partner，Qiuhao@lianvc.com 
吴翀，Asso，wuchong@lianvc.com </t>
    <phoneticPr fontId="5" type="noConversion"/>
  </si>
  <si>
    <t>联盟产业资本</t>
    <phoneticPr fontId="5" type="noConversion"/>
  </si>
  <si>
    <t>洪佳升，项目经理 ，js.hong@alliedcapital.hk</t>
    <phoneticPr fontId="5" type="noConversion"/>
  </si>
  <si>
    <t>李正，副总， lizheng@chinaunicom.cn</t>
    <phoneticPr fontId="5" type="noConversion"/>
  </si>
  <si>
    <t>朱拥华，Partner，zhuyh@legendholdings.com.cn 
Ricky Chen，ED，ricky.chen@mac.com 
李宇浩，VP， liyha@legendholdings.com.cn 
王海伟，高级Asso ，wanghaiwei79@163.com 
张嘉诚，高级Asso，189 1357 3698，zhangjc@legendholdings.com.cn，北京
霍英男，Asso ，huoyn@legendholdings.com.cn
王尊祥，投资总监（农业和食品投资部)，13585702425，wangzx@legendholdings.com.cn</t>
    <phoneticPr fontId="5" type="noConversion"/>
  </si>
  <si>
    <t>邵俊，总裁，13701655000，roman.shaw@dragontechventures.com</t>
    <phoneticPr fontId="5" type="noConversion"/>
  </si>
  <si>
    <t>朱丽洁，MD，lijie.zhu@dgipl.com</t>
    <phoneticPr fontId="5" type="noConversion"/>
  </si>
  <si>
    <t>鲁证创投</t>
    <phoneticPr fontId="5" type="noConversion"/>
  </si>
  <si>
    <t>麦瑞投资</t>
    <phoneticPr fontId="5" type="noConversion"/>
  </si>
  <si>
    <t>老孟，创始人， David_mytech@163.com 
李伟，VP，fancy_mytech@163·com 
王科星，Asso， wangkexing_mytech@163.com
于颖，Asso，16026626@qq.com
李亚军，Asso，daniel_li_mytech@163.com</t>
    <phoneticPr fontId="5" type="noConversion"/>
  </si>
  <si>
    <t>刘志锵，VP，liuzq11@midea.com</t>
    <phoneticPr fontId="5" type="noConversion"/>
  </si>
  <si>
    <t>朱正庭 ，Partner，jzhu@wiharper.com ，北京（负责在亚洲和美洲TMT领域的投资。曾在中国领先的本土投资银行易凯资本担任投行经理，关注媒体、医疗健康和消费者服务领域）
胡延彬，VP，benjamin.hu@wiharper.com ，旧金山（医疗、TMT。）
高文博，VP，vgao@wiharper.com，北京（互联网、新媒体、移动和其他TMT领域曾就职于启迪Asso）
王青云，Asso，13501068973，marc.wang@wiharper.com.cn
陈少晖，分析师，13501130450，shaohui.chen@wiharper.com.cn
梁热，分析师，13911265195，re.liang@wiharper.com.cn
魏平，分析师，13910838661，ping.wei@wiharper.com.cn
许四清 Richard，MD，richard.xu@wiharper.com.cn 
王帅，Asso ，shuai.wang@wiharper.com.cn</t>
    <phoneticPr fontId="5" type="noConversion"/>
  </si>
  <si>
    <t>美国中经合集团成立于1993年，是一家专注于早期和扩张期企业的风险投资公司。管理逾7.5亿美元的基金，投资过宅乐科技、个信互动、康圣环球、SNS+、3G门户、理邦仪器等。</t>
    <phoneticPr fontId="5" type="noConversion"/>
  </si>
  <si>
    <t>中经合投资</t>
    <phoneticPr fontId="5" type="noConversion"/>
  </si>
  <si>
    <t>乐视成立于2004年，创始人贾跃亭，乐视致力打造基于视频产业、内容产业和智能终端的“平台+内容+终端+应用”完整生态系统，被业界称为“乐视模式”。</t>
    <phoneticPr fontId="5" type="noConversion"/>
  </si>
  <si>
    <t>视频产业、内容产业和智能终端</t>
    <phoneticPr fontId="5" type="noConversion"/>
  </si>
  <si>
    <t>人民币/美元
中后期</t>
    <phoneticPr fontId="5" type="noConversion"/>
  </si>
  <si>
    <t>吴树，乐视 VP，wwshsh@gmail.com 
宋森 ，高级Asso，songsen@letv.com</t>
    <phoneticPr fontId="5" type="noConversion"/>
  </si>
  <si>
    <t>letv.com</t>
    <phoneticPr fontId="5" type="noConversion"/>
  </si>
  <si>
    <t>乐顺创投成立于2014年，是天洋控股旗下的主要投资平台。</t>
    <phoneticPr fontId="5" type="noConversion"/>
  </si>
  <si>
    <t>游戏动漫，传媒娱乐</t>
    <phoneticPr fontId="5" type="noConversion"/>
  </si>
  <si>
    <t>人民币
早期</t>
    <phoneticPr fontId="5" type="noConversion"/>
  </si>
  <si>
    <t>www.skyoceanint.com</t>
    <phoneticPr fontId="5" type="noConversion"/>
  </si>
  <si>
    <t>乐游资本，专注于泛娱乐领域的投资，围绕核心内容IP进行泛娱乐生态布局。关注动画，漫画，网文，网剧，影视，衍生品，电竞，VR/AR，游戏等基于内容IP及其延伸方向的创业项目。乐游围绕内容的原创、运营、变现三个核心环节来布局产业链，看重原创能力，商业运营能力，以及对资本的理解和运作能力</t>
    <phoneticPr fontId="5" type="noConversion"/>
  </si>
  <si>
    <t>泛娱乐：动画，漫画，网文，网剧，影视，衍生品，电竞，VR/AR，游戏等基于内容IP</t>
    <phoneticPr fontId="5" type="noConversion"/>
  </si>
  <si>
    <t>www.leyocapital.com</t>
    <phoneticPr fontId="5" type="noConversion"/>
  </si>
  <si>
    <t>专注互动娱乐项目的投融资服务平台</t>
    <phoneticPr fontId="5" type="noConversion"/>
  </si>
  <si>
    <t>投融资平台</t>
    <phoneticPr fontId="5" type="noConversion"/>
  </si>
  <si>
    <t>投行</t>
    <phoneticPr fontId="5" type="noConversion"/>
  </si>
  <si>
    <t>北京雷石投资顾问有限公司成立于2007年，是按照国际标准设立及运营的私募股权投资管理企业。雷石投资立足于中国本土的股权投资及管理业务。雷石投资目前管理的基金，以“成长、规范、IPO”为核心标准，主要投资于消费升级和消费转型带来的细分市场发展机遇，已投资项目涵盖清洁能源、消费品、新材料、高科技等行业。陕西天然气，泰通农业，海正药业，星网宇达，北旺农牧，华气科技</t>
    <phoneticPr fontId="5" type="noConversion"/>
  </si>
  <si>
    <t>人民币
早期，发展期</t>
    <phoneticPr fontId="5" type="noConversion"/>
  </si>
  <si>
    <t>趣医</t>
    <phoneticPr fontId="5" type="noConversion"/>
  </si>
  <si>
    <t>消费升级，清洁能源、消费品、新材料、高科技、医疗健康</t>
    <phoneticPr fontId="5" type="noConversion"/>
  </si>
  <si>
    <t>2007年8月，以原联想投资、联想弘毅投资创始合伙人之一的李建国先生为核心，集合了投资、管理咨询、企业高管等精英同事，正式成立管理公司。</t>
    <phoneticPr fontId="5" type="noConversion"/>
  </si>
  <si>
    <t>制造升级：高端装备与节能环保、资源综合利用、自动化改造、新材料；消费与服务升级：消费品的创新与升级、医疗保健、养老、保险、非银行金融服务工程、研发类服务</t>
    <phoneticPr fontId="5" type="noConversion"/>
  </si>
  <si>
    <t>人民币/美元
中后期</t>
    <phoneticPr fontId="5" type="noConversion"/>
  </si>
  <si>
    <t>奥泰</t>
    <phoneticPr fontId="5" type="noConversion"/>
  </si>
  <si>
    <t>www.leadyondcapital.com</t>
    <phoneticPr fontId="5" type="noConversion"/>
  </si>
  <si>
    <t>胡金华，Asso，shanyiwu@126.com
罗鹏，Asso，Rocluo@126.com 
毛叶兰，Asso， vctouzicy@163.com
吴树佳，Asso， stwushujia@163.com</t>
    <phoneticPr fontId="5" type="noConversion"/>
  </si>
  <si>
    <t>www.thunderstormvc.com</t>
    <phoneticPr fontId="5" type="noConversion"/>
  </si>
  <si>
    <t>雷雨资本是一家从事天使投资/VC投资的专业私募股权投资机构。重点关注游戏、电子商务、新媒体、移动互联网、健康美容等领域，以投资天使/早期阶段的项目为主。</t>
    <phoneticPr fontId="5" type="noConversion"/>
  </si>
  <si>
    <t>TMT领域，侧重于移动互联网、消费升级、互联网金融、社交新媒体、泛娱乐、大数据、智能硬件、机器人、人工智能</t>
    <phoneticPr fontId="5" type="noConversion"/>
  </si>
  <si>
    <t>王霆钧，VP，微信dragonwangtj</t>
    <phoneticPr fontId="5" type="noConversion"/>
  </si>
  <si>
    <t>镭驰控股总部位于国际金融中心-上海，旗下设立了上海镭驰金融信息服务股份有限公司,上海镭驰股权投资基金管理有限公司等一系列金融服务、资产管理公司，是一家综合性金融服务集成商。镭驰基金将发起设立数支创新发展基金产品，主要投资领域为TMT、O2O、消费升级、文化教育、医疗服务、快消品及连锁服务等行业的优秀中小企业，聚焦天使轮、A轮、B轮、C轮及Pre-IPO的股权投资，单个项目投资规模100万元-1000万元人民币不等。</t>
    <phoneticPr fontId="5" type="noConversion"/>
  </si>
  <si>
    <t>TMT、O2O、消费升级、文化教育、医疗服务、快消品及连锁服务</t>
    <phoneticPr fontId="5" type="noConversion"/>
  </si>
  <si>
    <t>人民币
早期，中后期</t>
    <phoneticPr fontId="5" type="noConversion"/>
  </si>
  <si>
    <t>www.richifund.com/#!/company/company-intro</t>
    <phoneticPr fontId="5" type="noConversion"/>
  </si>
  <si>
    <t>人民币
早期为主，中后期</t>
    <phoneticPr fontId="5" type="noConversion"/>
  </si>
  <si>
    <t>陈新宇，高级VP，13901966607,18930801982，sherman.chen@clsa.com
郭俊贤，VP，18621600405，michael.quek@clsa.com
张佳蕾，经理，13816781661，jennifer.zhang@clsa.com</t>
    <phoneticPr fontId="5" type="noConversion"/>
  </si>
  <si>
    <t>消费服务、医疗健康、环保节能、新媒体、通信电子信息技术</t>
    <phoneticPr fontId="5" type="noConversion"/>
  </si>
  <si>
    <t>万婷，Asso，13524752317，amywan@leadingcapital.com.cn
张晶杰，Asso ，geking27@163.com</t>
    <phoneticPr fontId="5" type="noConversion"/>
  </si>
  <si>
    <t>力鼎资本成立于2007年，是一家专业的私募股权投资管理公司，成立了包括风险投资基金（VC）、股权投资基金（PE）以及收购兼并基金（M&amp;A）等多种类型的私募股权投资基金，管理资产规模超过60亿元人民币。专注于创新型、成长型和高新技术型企业合作，重点行业包括消费服务、医疗健康、环保节能、新媒体、通信电子信息技术等。与国泰君安合作设有国泰君安力鼎投资基金。</t>
    <phoneticPr fontId="5" type="noConversion"/>
  </si>
  <si>
    <t>www.leadingcapital.com.cn</t>
    <phoneticPr fontId="5" type="noConversion"/>
  </si>
  <si>
    <t>投资咨询</t>
    <phoneticPr fontId="5" type="noConversion"/>
  </si>
  <si>
    <t>www.clsa.com</t>
    <phoneticPr fontId="5" type="noConversion"/>
  </si>
  <si>
    <t>移动互联网、先进制造业、医疗健康、节能环保等战略型新兴行业</t>
    <phoneticPr fontId="5" type="noConversion"/>
  </si>
  <si>
    <t xml:space="preserve">邹玉蓉，VP， 916212517@qq.com
林海伦，Asso ，313095541@qq.com
邮箱：cnlyvc@163.com </t>
    <phoneticPr fontId="5" type="noConversion"/>
  </si>
  <si>
    <t>杭州立元创业投资股份有限公司成立于2006年，由立元集团有限公司发起设立，专注PE、VC、天使投资，基金管理等业务。公司已先后投资了100多家上市、拟上市企业，其中康盛股份、花园生物、美晨科技、东土科技等20多家已成功上市。所投项目的净资产收益率和每股净利润均名列同行前茅。基金管理规模150亿元人民币。投资过很多企业。</t>
    <phoneticPr fontId="5" type="noConversion"/>
  </si>
  <si>
    <t>www.cnlyvc.com</t>
    <phoneticPr fontId="5" type="noConversion"/>
  </si>
  <si>
    <t xml:space="preserve"> Kanon，Senior Associate，kanon.qi@china-offshore.cn</t>
    <phoneticPr fontId="5" type="noConversion"/>
  </si>
  <si>
    <t>www.ut-ventures.com</t>
    <phoneticPr fontId="5" type="noConversion"/>
  </si>
  <si>
    <t>www.china-offshore.cn</t>
    <phoneticPr fontId="5" type="noConversion"/>
  </si>
  <si>
    <t>China Offshore Financial Group （COFG）励岸投资咨询（北京）有限公司，是专业的离岸金融服务提供商。我们的团队专注于为中国企业股权融资，海外投资，跨境贸易，家族信托，税收筹划等高端需求提供专业的离岸架构设计及相关咨询服务</t>
    <phoneticPr fontId="5" type="noConversion"/>
  </si>
  <si>
    <t>咨询</t>
    <phoneticPr fontId="5" type="noConversion"/>
  </si>
  <si>
    <t>交易结构设计咨询</t>
    <phoneticPr fontId="5" type="noConversion"/>
  </si>
  <si>
    <t>永宣创投前身为上海联创投资管理有限公司，成立于1999年7月。永宣创投的投资人众多，国内有上海联和投资有限公司和国家计委、国家经贸委、中国科学院科技促进经济基金委员会；海外投资者有新加坡政府投资公司、嘉里集团、K.Wah集团、SUNeVision、JAFCO、摩托罗拉、阿尔卡特以及一些知名公司。永宣创投是国内首家同时管理境内及离岸基金的风险投资管理公司，目前管理的基金规模大约为30亿美金（182亿人民币）。截至目前，我们已经投资了160家公司，投资额约17亿美金。其中，已有40家投资组合公司在国内或境外成功上市。投资过第一弹、51社保网、猫联、西瓜妹、掌通无线、春水堂、拿趣网、暴走漫画、德讯等</t>
    <phoneticPr fontId="5" type="noConversion"/>
  </si>
  <si>
    <t>永宣创投</t>
    <phoneticPr fontId="5" type="noConversion"/>
  </si>
  <si>
    <t>人民币
500万-2亿元</t>
    <phoneticPr fontId="5" type="noConversion"/>
  </si>
  <si>
    <t>有显著增长潜力并能给我们带来高附加值的行业；IT、生物医药、高附加值的制造业；私人投资企业服务、软件及工具、大数据、文化传媒等</t>
    <phoneticPr fontId="5" type="noConversion"/>
  </si>
  <si>
    <t>www.lianvc.com</t>
    <phoneticPr fontId="5" type="noConversion"/>
  </si>
  <si>
    <t>新一代社交网络、互联网医疗,以及VR／AR人工智能</t>
    <phoneticPr fontId="5" type="noConversion"/>
  </si>
  <si>
    <t>联基金是由前创新工场合伙人邱浩创办，联基金团队拥有丰富的早期投资经验。  联基金主要投资Pre-A和A轮阶段项目。目前已在所投资领域有所斩获，投资的项目包括凌宇智控、全域医疗、诚医、 初页、易直播等公司。</t>
    <phoneticPr fontId="5" type="noConversion"/>
  </si>
  <si>
    <t>联科创盈成立于2011年，是一家专注于TMT、医疗健康、新材料等战略新兴产业投资的风险投资机构，业务阶段涵盖天使投资、VC/PE投资，新三板及固定收益类投资等。https://www.itjuzi.com/investfirm/2441</t>
    <phoneticPr fontId="5" type="noConversion"/>
  </si>
  <si>
    <t>专注于新材料、新能源、高端装备制造，兼顾文化体育及医疗健康</t>
    <phoneticPr fontId="5" type="noConversion"/>
  </si>
  <si>
    <t>邮箱：ut@ut-ventures.com</t>
    <phoneticPr fontId="5" type="noConversion"/>
  </si>
  <si>
    <t>刘维，Partner， liuweicam@gmail.com
王明耀，ED ，wangmy@legendholdings.com.cn
陆刚，常务副总经理，lugang@legendholdings.com.cn
张嘉诚，VP，zhangjc@legendholdings.com.cn
高媛媛，高级投资顾问 ，anniegaogyy@foxmail.com 
李明，高级Asso， liming@legendholdings.com.cn
郭志强，Asso ，guozq@legendholdings.com.cn
林田，Asso， lintian@legendholdings.com.cn 
刘维，liuwei@legendholdings.com.cn
萨曼，Asso，samanfarid@gmail.com 
唐旭东，tangxd@legendholdings.com.cn
吴炳见，Asso ，wubj@legendholdings.com.cn 
张骋，Asso， lssx5@legendholdings.com.cn</t>
    <phoneticPr fontId="5" type="noConversion"/>
  </si>
  <si>
    <t>张林 Luke，董事， zhanglinxa@gmail.com
陈瑞，Partner ，chenrui@legendcapital.com.cn 
刘泽辉 Jacky，Partner， liuzh@legendcapital.com.cn
张林，ED，13810962183，北京
王文龙，ED，13817564517，wangwl@legendcapital.com，北京（TMT、创新消费及金融服务领域）
李家庆（Richard），MD，lijqa@legendcapital.com.cn，北京（关注公司覆盖的全线投资主题）
欧阳翔宇，MD，13801288415，ouyxy@legendcapital.com.cn，北京（健康医疗、IT）
蔡大庆/Darren Cai，MD，13501064585，caidq@legendcapital.com.cn，北京（健康医疗，贝瑞和康、优思达、Shenogen、卡尔迪雅、博慧斯、BioNano、和美、派格）
周宏斌，MD，zhouhb@legendcapital.com.cn，北京（医疗健康、消费类和现代农业。之前周宏斌先生在复星集团担任战略Asso）
朱立南，MD，zhuln@legendcapital.com.cn ，北京（IT）
刘二海，ED，13901368944，liueh@legendcapital.com.cn（已离职）
汪剑飞，投资助理，13501258077
周宏斌，投资助理，13601873755，zhouhb@legendcapital.com.cn
熊昊，VP， xionghao@legendcapital.com.cn
赵名玮 Jason，VP，zhaomwa@legendcapital.com.cn 
葛新宇，VP，gexy@legendcapital.com.cn，上海（见过，主要投资医疗，在恒隆广场）
侯琢，VP，houzhuo@legendcapital.com.cn
王文龙 Tony，VP， tony.wang.lc@gmail.com
孙越，投资VP ，sunyuea@legendcapital.com.cn
兰宗华，VP ，lanzh@legendcapital.com.cn
康毅，VP ，kangyia@legendcapital.com.cn
高秀娟，投资助理 ，gaoxj@legendcapital.com.cn
郝诚，Asso， haocheng@legendcapital.com.cn 
黄靖淳，Asso， huangjc@legendcapital.com
刘二海，13810962183，liueh@legendcapital.com
戚飞，Asso ，pkuqifei@gmail.com 
上官鸿，hongshangguan@gmail.com</t>
    <phoneticPr fontId="5" type="noConversion"/>
  </si>
  <si>
    <t>联想集团下战略投资机构</t>
    <phoneticPr fontId="5" type="noConversion"/>
  </si>
  <si>
    <t>人民币
战略投资</t>
    <phoneticPr fontId="5" type="noConversion"/>
  </si>
  <si>
    <t>战略投资</t>
    <phoneticPr fontId="5" type="noConversion"/>
  </si>
  <si>
    <t>www.legendholdings.com.cn</t>
    <phoneticPr fontId="5" type="noConversion"/>
  </si>
  <si>
    <t>人民币
早期投资</t>
    <phoneticPr fontId="5" type="noConversion"/>
  </si>
  <si>
    <t xml:space="preserve">联想之星创立于2008年，目前管理着两期，总额约15亿人民币的天使投资基金。2015年，分别被清科集团、投中集团评为中国最佳天使投资机构前三名。 </t>
    <phoneticPr fontId="5" type="noConversion"/>
  </si>
  <si>
    <t>TMT、医疗健康两大领域，积极布局人工智能、智能机器、互联网改造传统产业、生物技术、医疗器械等前沿领域</t>
    <phoneticPr fontId="5" type="noConversion"/>
  </si>
  <si>
    <t>www.legendholdings.com.cn/Business/Investment.aspx</t>
    <phoneticPr fontId="5" type="noConversion"/>
  </si>
  <si>
    <t>www.nac-capital.com</t>
    <phoneticPr fontId="5" type="noConversion"/>
  </si>
  <si>
    <t>文化传媒，能源/环保，先进制造/高端装备，现代农业/消费</t>
    <phoneticPr fontId="5" type="noConversion"/>
  </si>
  <si>
    <t>alliedcapital.hk</t>
    <phoneticPr fontId="5" type="noConversion"/>
  </si>
  <si>
    <t>联盟产业资本有限公司设立于2007年，主要从事于私募股权投资和风险投资业务。联盟产业资本与众多知名的券商、审计师、律所、基金、咨询公司等中介联盟，为企业提供优质的融资服务。目前公司已经有多个项目在境内或境外成功上市。联盟产业资本现管理两只人民币基金及一只海外基金，基金总额为10亿人民币和1亿美金。</t>
    <phoneticPr fontId="5" type="noConversion"/>
  </si>
  <si>
    <t>投行+咨询+基金</t>
    <phoneticPr fontId="5" type="noConversion"/>
  </si>
  <si>
    <t>专注投资与联通互补的公司</t>
    <phoneticPr fontId="5" type="noConversion"/>
  </si>
  <si>
    <t>人民币
早期，中后期</t>
    <phoneticPr fontId="5" type="noConversion"/>
  </si>
  <si>
    <t>www.chinaunicom.cn</t>
    <phoneticPr fontId="5" type="noConversion"/>
  </si>
  <si>
    <t>联通旗下的创投平台，联通创投公司将根据中国联通总体战略目标，以创新孵化为基础，为投资平台为工具，通过建立创新孵化服务+投资平台的模式，培育创新市场，获取新的业务增长点和创新性人才。</t>
    <phoneticPr fontId="5" type="noConversion"/>
  </si>
  <si>
    <t>联线资本</t>
    <phoneticPr fontId="5" type="noConversion"/>
  </si>
  <si>
    <t>趣医</t>
    <phoneticPr fontId="5" type="noConversion"/>
  </si>
  <si>
    <t>www.linkcapital.cn</t>
    <phoneticPr fontId="5" type="noConversion"/>
  </si>
  <si>
    <t>联线资本专注于互联网天使投资，帮助那些最早期的项目快速成长。目前，投资方向包括电商、互联网金融、互联网保险、企业服务、旅游、二次元、IP内容、移动医疗、互联网教育、供应链等领域。</t>
    <phoneticPr fontId="5" type="noConversion"/>
  </si>
  <si>
    <t>人民币
早期</t>
    <phoneticPr fontId="5" type="noConversion"/>
  </si>
  <si>
    <t>电商、互联网金融、互联网保险、企业服务、旅游、二次元、IP内容、移动医疗、互联网教育、供应链</t>
    <phoneticPr fontId="5" type="noConversion"/>
  </si>
  <si>
    <t>周光亚，Partner， vc@linkcapital.cn
邮箱：bp@inzonegroup.com</t>
    <phoneticPr fontId="5" type="noConversion"/>
  </si>
  <si>
    <t>人民币
发展期  扩张期</t>
    <phoneticPr fontId="5" type="noConversion"/>
  </si>
  <si>
    <t>奥泰</t>
    <phoneticPr fontId="5" type="noConversion"/>
  </si>
  <si>
    <t>联宇投资</t>
    <phoneticPr fontId="5" type="noConversion"/>
  </si>
  <si>
    <t>联新资本由上海联和投资有限公司于2008年成立，是一家专注于私募股权投资的基金管理公司。联新资本目前管理联新一期、联新二期两支人民币基金，主要投资人包括上海联和投资有限公司、中国科学院、国开金融公司等。投资过快乐阳光，韩束妆业，上海细胞治疗，华通新能源，众为兴，第一财经，诺基亚联新，总投资金额超过24亿元人民币</t>
    <phoneticPr fontId="5" type="noConversion"/>
  </si>
  <si>
    <t xml:space="preserve">王列  Partner   wl@nac-capital.com  
徐海，Partner，185 0179 1534，xh@nac-capital.com，上海   
狄凯，投资总经理，137 7420 0030，dikai@nac-capital.com，上海
吴宗鹤 ，ED，wzh@nac-capital.com 
耿彬 ，VP ， gb@nac-capital.com 
张楠，高级Asso，zn@nac-capital.com 
朱音  ，Asso  ，zhuyin@nac-capital.com
史君，Asso，danieljunshi@outlook.com   </t>
    <phoneticPr fontId="5" type="noConversion"/>
  </si>
  <si>
    <t>杨永翔，VP， susan.yang@uniquantum.com</t>
    <phoneticPr fontId="5" type="noConversion"/>
  </si>
  <si>
    <t>刘青云，Partner ，tigheliu@volley-cpaital.com</t>
    <phoneticPr fontId="5" type="noConversion"/>
  </si>
  <si>
    <t>郑清，秘书长， 1829010947@qq.com</t>
    <phoneticPr fontId="5" type="noConversion"/>
  </si>
  <si>
    <t>岭南创业投资促进会</t>
    <phoneticPr fontId="5" type="noConversion"/>
  </si>
  <si>
    <t>岭南创投促进会</t>
    <phoneticPr fontId="5" type="noConversion"/>
  </si>
  <si>
    <t>龙科创投</t>
    <phoneticPr fontId="5" type="noConversion"/>
  </si>
  <si>
    <t>马青，VP，christine.ma@unitascapital.com
刘上舟，VP，speed.liu@unitascapitals.com 
蒋珊珊，经理，shanshan.jiang@unitascapital.com</t>
    <phoneticPr fontId="5" type="noConversion"/>
  </si>
  <si>
    <t>联宇投资基金有限公司的前身为1999年成立的摩根大通亚洲投资基金，2009年正式更名为联宇投资基金。 联宇投资基金是亚洲最早成立和最有经验的产业投资基金公司之一。Unitas重点关注大中型品牌消费品、零售业和工业品制造行业的领先企业的投资与购并，总共有三起基金，规模是40亿美金，基本做的都是并购型的交易。投资过家有好面、中兴力维、巴贝拉餐饮、利德华福、凯迪环保、北京利德华福电气</t>
    <phoneticPr fontId="5" type="noConversion"/>
  </si>
  <si>
    <t>消费，餐饮，零售，工业品制造和服务行业</t>
    <phoneticPr fontId="5" type="noConversion"/>
  </si>
  <si>
    <t>美元
成熟期</t>
    <phoneticPr fontId="5" type="noConversion"/>
  </si>
  <si>
    <t>量宇私募股权投资基金（简称“量宇基金”）成立于2009年6月24日，主要针对国内的高成长公司进行股权投资，以拟上市的中、后期企业为主，尤其专注于消费品及服务、节能环保、新能源、新材料、医疗保健、汽车、金融服务及教育等领域的投资机会。</t>
    <phoneticPr fontId="5" type="noConversion"/>
  </si>
  <si>
    <t>消费品及服务、节能环保、新能源、新材料、医疗保健、汽车、金融服务及教育</t>
    <phoneticPr fontId="5" type="noConversion"/>
  </si>
  <si>
    <t>量宇私募基金</t>
    <phoneticPr fontId="5" type="noConversion"/>
  </si>
  <si>
    <t>人民币
成熟期，二级市场</t>
    <phoneticPr fontId="5" type="noConversion"/>
  </si>
  <si>
    <t>暂无</t>
    <phoneticPr fontId="5" type="noConversion"/>
  </si>
  <si>
    <t>人民币
天使，A轮</t>
  </si>
  <si>
    <t>人民币
天使，A轮</t>
    <phoneticPr fontId="5" type="noConversion"/>
  </si>
  <si>
    <t>凌空资本合伙人，重点关注二次元，手游领域，专注天使和Per-A</t>
    <phoneticPr fontId="5" type="noConversion"/>
  </si>
  <si>
    <t>二次元，手游，娱乐/开发者服务/游戏/社交</t>
    <phoneticPr fontId="5" type="noConversion"/>
  </si>
  <si>
    <t>www.01vc.com</t>
    <phoneticPr fontId="5" type="noConversion"/>
  </si>
  <si>
    <t>零一创投（01VC）专注于移动互联网和交易平台方向的天使和早期投资。</t>
    <phoneticPr fontId="5" type="noConversion"/>
  </si>
  <si>
    <t>互联网和交易平台，B2B，SaaS，O2O，电商，供应链，泛娱乐</t>
    <phoneticPr fontId="5" type="noConversion"/>
  </si>
  <si>
    <t>投资社团</t>
    <phoneticPr fontId="5" type="noConversion"/>
  </si>
  <si>
    <t>www.leadervc.cn</t>
    <phoneticPr fontId="5" type="noConversion"/>
  </si>
  <si>
    <t>生命科技与医疗、房地产轻资产运营、有核心优势的消费品牌</t>
    <phoneticPr fontId="5" type="noConversion"/>
  </si>
  <si>
    <t>领势投资成立于2004年，领势投资从事生命科技与医疗、房地产轻资产运营、有核心优势的消费品牌整合创新领域的创业投资，已经投资的企业包括优客工场、优享创智、君紫资本、志诺维思、充电侠、领投会中国投资人中心、金海生态庄园、大脑智库、优立仓、腹愁者联盟、职场直通车等一批具有领袖力的优秀企业。</t>
    <phoneticPr fontId="5" type="noConversion"/>
  </si>
  <si>
    <t>人民币
早期，中期</t>
    <phoneticPr fontId="5" type="noConversion"/>
  </si>
  <si>
    <t>陈清明，Partner ，chenqm@liuhecapital.com
王烨，Partner ，wangy@liuhecapital.com
万宇，VP ，wanyu@liuhecapital.com
林立，Asso，linli@liuhecapital.com 
周亦然，Asso ，zhouyr@liuhecapital.com
陈治任，Asso，chenzr3060@foxmail.com
叶奇意，Asso，grace-yqy@hotmail.com</t>
    <phoneticPr fontId="5" type="noConversion"/>
  </si>
  <si>
    <t>www.liuhecapital.com</t>
    <phoneticPr fontId="5" type="noConversion"/>
  </si>
  <si>
    <t>上海六禾投资有限公司成立于2004年8月，是国内成立最早的私募基金管理公司之一，投资领域涵盖证券投资、量化投资、固定收益投资、PIPE（上市公司私募股权投资）和VC(创业投资)。六禾投资的核心业务实现了一级市场、二级市场和一级半市场的联动。六禾投资的PIPE业务有以下几个特点:以参与上市公司定向增发为主要投资形式；着眼于较长的投资期限，一般为1年至3年</t>
    <phoneticPr fontId="5" type="noConversion"/>
  </si>
  <si>
    <t>消费、医药、科技、装备、资源，二姐市场投资位置，一级市场为辅</t>
    <phoneticPr fontId="5" type="noConversion"/>
  </si>
  <si>
    <t>人民币
中后期</t>
    <phoneticPr fontId="5" type="noConversion"/>
  </si>
  <si>
    <t>龙科创业基金是目前投资于国内规模较大的基金之一，基金的主旨是投资于大中华地区，尤其是在大陆的高科技企业，主要是信息产业。</t>
    <phoneticPr fontId="5" type="noConversion"/>
  </si>
  <si>
    <t>无线通信领域的企业，包括移动通信终端和系统设备；软件和硬件开发；无限通信设备销售、集成、服务；宽带无限通信技术的开发等</t>
    <phoneticPr fontId="5" type="noConversion"/>
  </si>
  <si>
    <t>www.dragontechventures.com</t>
    <phoneticPr fontId="5" type="noConversion"/>
  </si>
  <si>
    <t>past.95538.cn/lzct/about.html</t>
    <phoneticPr fontId="5" type="noConversion"/>
  </si>
  <si>
    <t xml:space="preserve">田飞，投资副总监，tianyifei@vip.tom.com        
李剑雄，投资副总监，ljx206668@163.com            
任嵘，高级经理，jnrenrong@tom.com            
廖云龙，高级经理，lzctlyl@sina.com   </t>
    <phoneticPr fontId="5" type="noConversion"/>
  </si>
  <si>
    <t>鸾大资本是一家私募投资基金管理公司，旗下管理三支人民币基金，基金总额超过10亿元人民币，专注于TMT、医疗大健康、人工智能、大消费等行业的中、早期投资及Pre-IPO投资。2016.1.25   爱玩科技(爱玩主题游) 旅游 A轮 数千万人民币</t>
    <phoneticPr fontId="5" type="noConversion"/>
  </si>
  <si>
    <t>www.londacapital.com</t>
    <phoneticPr fontId="5" type="noConversion"/>
  </si>
  <si>
    <t>梁占超，Partner，lzc@me-fund.cn</t>
    <phoneticPr fontId="5" type="noConversion"/>
  </si>
  <si>
    <t>夏宁，总经理，13911906184，xianing@cmbc.com.cn</t>
    <phoneticPr fontId="5" type="noConversion"/>
  </si>
  <si>
    <t>明势资本</t>
    <phoneticPr fontId="5" type="noConversion"/>
  </si>
  <si>
    <t>李劲彪，副总经理，13916348038，lijingbiao@peng-xin.com.cn
孙昱，直接融资总监，18621269675，153066569@qq.com</t>
    <phoneticPr fontId="5" type="noConversion"/>
  </si>
  <si>
    <t>熊春萍，VP，xcp@chanestone.com</t>
    <phoneticPr fontId="5" type="noConversion"/>
  </si>
  <si>
    <t>王馨仪，创始Partner，14770169@qq.com</t>
    <phoneticPr fontId="5" type="noConversion"/>
  </si>
  <si>
    <t>赵磊，助理总裁，总经理，18068849398，zhaol@sanpoweqgroup.com
王扬，执行VP，18501655231，wangyang@sanpowergroup.com</t>
    <phoneticPr fontId="5" type="noConversion"/>
  </si>
  <si>
    <t>三胞集团投资部</t>
    <phoneticPr fontId="5" type="noConversion"/>
  </si>
  <si>
    <t>霍鹏，投资部部长 ，huopeng@shanwentou.com.cn</t>
    <phoneticPr fontId="5" type="noConversion"/>
  </si>
  <si>
    <t>姜波，Partner，jiangbo012@foxmail.com</t>
    <phoneticPr fontId="5" type="noConversion"/>
  </si>
  <si>
    <t>陈毅敏，Asso， chenym@shgenuine.com</t>
    <phoneticPr fontId="5" type="noConversion"/>
  </si>
  <si>
    <t>www.ssf.gov.cn</t>
    <phoneticPr fontId="5" type="noConversion"/>
  </si>
  <si>
    <t>www.shangyafund.com</t>
    <phoneticPr fontId="5" type="noConversion"/>
  </si>
  <si>
    <t>周建平，投资VP，zhoujp.08@gmail.com</t>
    <phoneticPr fontId="5" type="noConversion"/>
  </si>
  <si>
    <t>美元
早期，中后期</t>
    <phoneticPr fontId="5" type="noConversion"/>
  </si>
  <si>
    <t>盛大资本是由盛大网络发起设立的互联网投资基金，关注互联网、游戏、文化娱乐等领域。盛盛大游戏旗下拥有18基金，是全国首创且规模最大的网络游戏投资基金，投资领域覆盖大型多人在线游戏、网页游戏、单机游戏、社交游戏以及移动平台游戏（IOS/Android系统手机平台，iPad平台）等各个领域，投资阶段覆盖从早期到Pre-IPO各阶段。易橙天下，Mochi Media，金酷游戏，悠游数码，维莱科技，上海猜趣，逆水软件，厦门联宇，飞越梦幻</t>
    <phoneticPr fontId="5" type="noConversion"/>
  </si>
  <si>
    <t>www.shandagames.com</t>
    <phoneticPr fontId="5" type="noConversion"/>
  </si>
  <si>
    <t>朱思洁，投资部 ，zsjssica@163.com
夏翌，VP ，xiayi@shandacapital.com
黄俊Jun，VP，huangjun1205@gmail.com，huangjun@shandacapital.com
马凌，maling@shandacapital.com
唐扬，Asso ，tangyang@shandacapital.com
叶蕙芳，18616818860，yehuifang@shandacapital.com 
吴静，投资部 VP，wujing02@snda.com
杨巍，VP ，yangwei.vc@gmail.com
周平凡，VP， zhoupingfan@shandacapital.com
彭嘉，Asso，pengjia@shandacapital.com 
许卫栋，高级分析师 ，xuweidong@shandacapital.com
赵宇皓，分析师，zhaoyuhao@shandacapital.com</t>
    <phoneticPr fontId="5" type="noConversion"/>
  </si>
  <si>
    <t xml:space="preserve">许达来，创始Partner，13501296927，tlkoh@shunwei.com，北京(高科技及互联网、制造业、零售及消费以及物流业)
程天，合伙人，18610276148，chengtian@shunwei.com
李威，董事，18610753917，liwei@shunwei.com，北京
钱渍，分析师，18515367664，qianze@shunwei.com，北京
程天，Partner，chengtian@shunwei.com
李锐，Partner，lirui@shunwei.com，
邓菁，VP，dengjing@shunwei.com 
段誉，VP ，d@shunwei.com 
毛新，VP ，maoxin@shunwei.com
刘芃，VP，liupeng@shunwei.com
刘昕婷，18817875797，liuxinting@shunwei.com
汪若凡，分析师 ，wangruofan@shunwei.com
张罗，分析师，zhangluo@shunwei.com </t>
    <phoneticPr fontId="5" type="noConversion"/>
  </si>
  <si>
    <t>人民币
500万-1亿元</t>
    <phoneticPr fontId="5" type="noConversion"/>
  </si>
  <si>
    <t>www.dgipl.com</t>
    <phoneticPr fontId="5" type="noConversion"/>
  </si>
  <si>
    <t>www.dragonwings-cap.com</t>
    <phoneticPr fontId="5" type="noConversion"/>
  </si>
  <si>
    <t>美国龙门资本总部设立在纽约曼哈顿中城，是一家全球领先的、以国际投资公关管理（IRM）见长、专门协助中资机构进入全球资本市场、并为已经在美国上市的中国公司构建最佳投资者关系的金融服务公司。 作为中国资本在华尔街最受信赖的合作伙伴之一，龙门资本通过其下属基金，直接参与投资跨境成长性企业。</t>
    <phoneticPr fontId="5" type="noConversion"/>
  </si>
  <si>
    <t>咨询+投行+投资</t>
  </si>
  <si>
    <t>咨询+投行+投资</t>
    <phoneticPr fontId="5" type="noConversion"/>
  </si>
  <si>
    <t>dragonrisecapital.com</t>
    <phoneticPr fontId="5" type="noConversion"/>
  </si>
  <si>
    <t>龙腾资本(Dragonrise Capital)是一家管理着数支美元和人民币基金专业风险投资机构，重点关注投资TMT和移动互联网领域的优质创业项目，希望与创业者携手共创未来！</t>
    <phoneticPr fontId="5" type="noConversion"/>
  </si>
  <si>
    <t>人民币/美元
天使轮到B轮</t>
    <phoneticPr fontId="5" type="noConversion"/>
  </si>
  <si>
    <t>移动互联网</t>
    <phoneticPr fontId="5" type="noConversion"/>
  </si>
  <si>
    <t xml:space="preserve">王航，创始合伙人；张天笠，创始合伙人；石伟光，董事总经理
孙巍，VP，Wei.sun@hosencapital.com
刘晓东，高级Asso， michael.liu@hosencapital.com
唐商恩 Brian，Asso，brian.tang@hosencapital.com 
蒋旻，Asso ，jmno46@hotmail.com
陈敏，Asso，13811911024，alvin.chen@hosencapital.com
李圳 ，Asso，lizhen1@newhope.cn </t>
    <phoneticPr fontId="5" type="noConversion"/>
  </si>
  <si>
    <t>龙翌资本是一家服务中国本土蓝筹及高成长企业的精品投资银行，核心产品包括并购、投资。透过与企业家的深度互信www.itjuzi.com/investfirm/1877</t>
    <phoneticPr fontId="5" type="noConversion"/>
  </si>
  <si>
    <t>投行</t>
    <phoneticPr fontId="5" type="noConversion"/>
  </si>
  <si>
    <t>龙渊云腾基金是当乐联合全球顶尖的投资公司、资深游戏人以及个人投资者共同创办，专注于移动游戏的早期投资与孵化。基金募集目标1亿人民币，已经完成募集5000万人民币。</t>
    <phoneticPr fontId="5" type="noConversion"/>
  </si>
  <si>
    <t>移动游戏</t>
    <phoneticPr fontId="5" type="noConversion"/>
  </si>
  <si>
    <t>人民币
早期</t>
    <phoneticPr fontId="5" type="noConversion"/>
  </si>
  <si>
    <t>newseed.pedaily.cn/vc/31453</t>
    <phoneticPr fontId="5" type="noConversion"/>
  </si>
  <si>
    <t>隆领投资的公司创始人蔡文胜先生和核心管理团队对中国网民行为趋势及互联网产品的独到理解与深厚的草根创业行业资源积累，投资了一批具有广阔发展前景的互联网创新创业企业，是中国重要的互联网天使投资机构及创业投资者。</t>
    <phoneticPr fontId="5" type="noConversion"/>
  </si>
  <si>
    <t>www.longling.com</t>
    <phoneticPr fontId="5" type="noConversion"/>
  </si>
  <si>
    <t>互联网</t>
    <phoneticPr fontId="5" type="noConversion"/>
  </si>
  <si>
    <t>隆领投资</t>
    <phoneticPr fontId="5" type="noConversion"/>
  </si>
  <si>
    <t>鲁证创业投资有限公司成立于2010年5月，是中泰证券股份有限公司（原齐鲁证券）旗下唯一开展直接投资业务的全资子公司，于2010年4月19日正式获批直接投资业务试点资格，注册资本为9亿元人民币。 鲁证创投重点关注Pre-IPO及成长期投资，重点投资行业包括先进制造业、新材料、新能源及节能环保技术、品牌消费品及服务、现代农业、教育、医疗健康、TMT，及其他国家产业政策扶持行业。科顺防水，京新药业，五洋科技，冠宇科技，宏力能源</t>
    <phoneticPr fontId="5" type="noConversion"/>
  </si>
  <si>
    <t>先进制造业、新材料、新能源及节能环保技术、品牌消费品及服务、现代农业、教育、医疗健康、TMT，及其他国家产业政策扶持行业</t>
    <phoneticPr fontId="5" type="noConversion"/>
  </si>
  <si>
    <t>人民币
成熟期</t>
    <phoneticPr fontId="5" type="noConversion"/>
  </si>
  <si>
    <t>奥泰</t>
    <phoneticPr fontId="5" type="noConversion"/>
  </si>
  <si>
    <t>趣医</t>
    <phoneticPr fontId="5" type="noConversion"/>
  </si>
  <si>
    <t>鸾大资本</t>
    <phoneticPr fontId="5" type="noConversion"/>
  </si>
  <si>
    <t>人民币
早期，中后期</t>
    <phoneticPr fontId="5" type="noConversion"/>
  </si>
  <si>
    <t>邮箱：info@londacapital.com</t>
    <phoneticPr fontId="5" type="noConversion"/>
  </si>
  <si>
    <t>梵茂资本</t>
    <phoneticPr fontId="5" type="noConversion"/>
  </si>
  <si>
    <t>TMT，医疗大健康，人工智能，大消费，生物科技，节能环保，高端装备</t>
    <phoneticPr fontId="5" type="noConversion"/>
  </si>
  <si>
    <t>www.foundmorevc.com</t>
    <phoneticPr fontId="5" type="noConversion"/>
  </si>
  <si>
    <t>邮箱：info@foundmorevc.com</t>
    <phoneticPr fontId="5" type="noConversion"/>
  </si>
  <si>
    <t>人民币
早中期</t>
    <phoneticPr fontId="5" type="noConversion"/>
  </si>
  <si>
    <t>梵茂资本总部设在上海市浦东新区陆家嘴金融中心，梵茂资本旗下管理三支人民币基金，基金总额超过10亿元人民币，主要专注于TMT，医疗大健康，人工智能等行业中、早期的投资</t>
    <phoneticPr fontId="5" type="noConversion"/>
  </si>
  <si>
    <t>投资基金+投行</t>
    <phoneticPr fontId="5" type="noConversion"/>
  </si>
  <si>
    <t>美元
早中期，投行</t>
    <phoneticPr fontId="5" type="noConversion"/>
  </si>
  <si>
    <t>www.rothschild.com</t>
    <phoneticPr fontId="5" type="noConversion"/>
  </si>
  <si>
    <t>麦顿投资旗下现主要管理三个美金基金和一个人民币基金，主要投资中国稳健发展并且具有高成长性的企业。 麦顿基金通常以参股的形式投资企业，美元基金单个项目的投资金额一般在一千万到一亿美元之间。人民币基金单个项目的投资金额一般在两千万到八千万人民币之间。麦顿投资管理有限公司的投资领域为：生物医药、新媒体、光电科技、新能源、互联网等行业。麦顿基金通常以参股的形式投资企业，单个项目的投资金额一般在1000万到1亿美元之间。投资过喜康生技、丽人丽妆、Talking Data、拉手网等</t>
    <phoneticPr fontId="5" type="noConversion"/>
  </si>
  <si>
    <t>生物医药、新媒体、光电科技、新能源、互联网</t>
    <phoneticPr fontId="5" type="noConversion"/>
  </si>
  <si>
    <t>马凯中国公司是以一家中国业务为核心的全球性投资银行公司，其业务包括财务顾问、企业融资、私募融资和直接投资。我们为全球不同类型的客户提供服务，包括上市公司、私营企业、政府机构、私募基金和家族财团等。行业涉足工业、消费品、信息技术、金融机构等方方面面。</t>
    <phoneticPr fontId="5" type="noConversion"/>
  </si>
  <si>
    <t>麦格理</t>
    <phoneticPr fontId="5" type="noConversion"/>
  </si>
  <si>
    <t>ejmckay.com</t>
    <phoneticPr fontId="5" type="noConversion"/>
  </si>
  <si>
    <t xml:space="preserve">www.macquarie.com
</t>
    <phoneticPr fontId="5" type="noConversion"/>
  </si>
  <si>
    <t>麦格理集团是一家领先的全球性银行、金融、财务顾问、投资和基金管理服务机构。麦格理资本（亚洲）向参与公开并购、非公开协约收购和剥离、债权和股权融资以及企业重组的企业和政府客户提供顾问和融资服务。</t>
    <phoneticPr fontId="5" type="noConversion"/>
  </si>
  <si>
    <t>麦趣尔</t>
    <phoneticPr fontId="5" type="noConversion"/>
  </si>
  <si>
    <t>新疆麦趣尔集团有限责任公司是自治区规模较大、技术含量较高的现代化食品加工企业 坐落在昌吉回族自治州昌吉市高新技术开发区麦趣尔工业大道，占地面积 99000 平方米。</t>
    <phoneticPr fontId="5" type="noConversion"/>
  </si>
  <si>
    <t>冯凡，战略Asso， fengfan@maiquer.com</t>
    <phoneticPr fontId="5" type="noConversion"/>
  </si>
  <si>
    <t>食品，消费</t>
    <phoneticPr fontId="5" type="noConversion"/>
  </si>
  <si>
    <t>www.maiquer.com</t>
    <phoneticPr fontId="5" type="noConversion"/>
  </si>
  <si>
    <t>广德
物流</t>
    <phoneticPr fontId="5" type="noConversion"/>
  </si>
  <si>
    <t xml:space="preserve">深圳市麦瑞投资管理有限公司（简称：麦瑞投资），是一家专注于为成长性中小企业提供私募股权投资及财务管理顾问服务的专业机构，累计管理基金规模达8亿元人民币，目前已投资项目10余个，其中1个项目成功上市。 公司致力于投资具有良好发展前景的非上市企业，为快速成长的优质企业提供创业资本，资金融通，基金管理，财务顾问，上市策划等专业服务。 </t>
    <phoneticPr fontId="5" type="noConversion"/>
  </si>
  <si>
    <t>人民
成熟期，扩张期</t>
    <phoneticPr fontId="5" type="noConversion"/>
  </si>
  <si>
    <t>王红兵 董事长</t>
    <phoneticPr fontId="5" type="noConversion"/>
  </si>
  <si>
    <t>农林牧渔、能源、医疗保健 机械机电、IT互联网、文化传媒广告、餐饮休闲娱乐、教育培训体育、食品饮料</t>
    <phoneticPr fontId="5" type="noConversion"/>
  </si>
  <si>
    <t>www.mytechchina.com</t>
    <phoneticPr fontId="5" type="noConversion"/>
  </si>
  <si>
    <t>上海麦腾永联众创空间管理股份有限公司是一家以股权投资及资源驱动为主要特色的连锁型创业孵化加速机构，以提升创业企业价值为使命！麦腾创投是一家专注于早期及成长期的互联网、移动互联网及新经济领域的投资机构，致力于成为国内领先的推动创业企业全过程价值成长的投资机构。截至目前，麦腾创投在管基金有：种子基金、天使基金、成长基金、并购基金。</t>
    <phoneticPr fontId="5" type="noConversion"/>
  </si>
  <si>
    <t>互联网，新经济</t>
    <phoneticPr fontId="5" type="noConversion"/>
  </si>
  <si>
    <t>芒果直投
芒果海通基金</t>
    <phoneticPr fontId="5" type="noConversion"/>
  </si>
  <si>
    <t>杨海英，高级VP， yanghaiying@hunantv.com 
万微薇，Asso ，wanweiwei@hunantv.com 
崔玮 ，Asso，13947919@qq.com</t>
    <phoneticPr fontId="5" type="noConversion"/>
  </si>
  <si>
    <t>施俊娜，VP，18510147178，ericashi@maximcapital.com.cn</t>
    <phoneticPr fontId="5" type="noConversion"/>
  </si>
  <si>
    <t>余曦，Asso， ray.yu@mandarincp.com.cn</t>
    <phoneticPr fontId="5" type="noConversion"/>
  </si>
  <si>
    <t>欧瑞创新</t>
    <phoneticPr fontId="5" type="noConversion"/>
  </si>
  <si>
    <t xml:space="preserve">曹石，VP，shi_c@hotmail.com
李腾飞，VP，tengfei@origoplc.com </t>
    <phoneticPr fontId="5" type="noConversion"/>
  </si>
  <si>
    <t>深圳市麦星投资管理有限公司成立于2004年，专业从事权益类投资管理业务，管理产品包括私募股权 / 风险投资基金、股票信托基金等，投资对象偏重于私营企业，注重企业的成长性和稳健经营，投资领域包括但不限于消费品及服务、商业零售、健康医疗和高新技术。河狸家，大疆创新，开立医疗、怡和嘉业，管易软件、嗳呵母婴，远望谷、川大智胜，凌感科技</t>
    <phoneticPr fontId="5" type="noConversion"/>
  </si>
  <si>
    <t>消费品及服务、商业零售、健康医疗和高新技术</t>
    <phoneticPr fontId="5" type="noConversion"/>
  </si>
  <si>
    <t>人民币
早期</t>
    <phoneticPr fontId="5" type="noConversion"/>
  </si>
  <si>
    <t>www.mandarincp.com.cn</t>
    <phoneticPr fontId="5" type="noConversion"/>
  </si>
  <si>
    <t>医疗服务（制药相关，医疗软件，医疗设备），高端制造，环境保护（水处理、空气净化）和高端消费品</t>
    <phoneticPr fontId="5" type="noConversion"/>
  </si>
  <si>
    <t>奥泰</t>
    <phoneticPr fontId="5" type="noConversion"/>
  </si>
  <si>
    <t>人民币
中后期</t>
    <phoneticPr fontId="5" type="noConversion"/>
  </si>
  <si>
    <t>曼达林基金是成立最早的中欧私募股权投资基金，致力于投资欧洲中等规模企业通过收购兼并方式进行全球化运作，特别是和中国快速发展的市场相结合实现企业价值增长和基金的优秀回报。投资过天吉生物制药、中联重科</t>
    <phoneticPr fontId="5" type="noConversion"/>
  </si>
  <si>
    <t>芒果海通创意文化投资基金（有限合伙）完成首期募资，募资4.00亿元人民币，该基金目标规模5.00亿人民币，由海通开元投资有限公司负责管理。</t>
    <phoneticPr fontId="5" type="noConversion"/>
  </si>
  <si>
    <t>原创内容研发为核心的综艺节目、音乐、电影、电视剧、游戏、移动互联网应用</t>
    <phoneticPr fontId="5" type="noConversion"/>
  </si>
  <si>
    <t>美国艾斯伍伦
医疗投资基金</t>
    <phoneticPr fontId="5" type="noConversion"/>
  </si>
  <si>
    <t>TMT，医疗健康，高新制造业，农业，消费</t>
    <phoneticPr fontId="5" type="noConversion"/>
  </si>
  <si>
    <t>趣医</t>
    <phoneticPr fontId="5" type="noConversion"/>
  </si>
  <si>
    <t>智能制造，物流</t>
    <phoneticPr fontId="5" type="noConversion"/>
  </si>
  <si>
    <t>美的集团旗下的投资部</t>
    <phoneticPr fontId="5" type="noConversion"/>
  </si>
  <si>
    <t>茂信资本是一家专业的成长型私募股权基金管理公司，具有国资背景和国际化的运作团队。其核心团队整体由信达资本分立而来。基金团队成功牵头负责并参与完成了中石化、中海油、神华、华能国际、中国铝业、新鑫矿业、工商银行、建设银行等上百起享誉国际的海内外首次公开发行项目。领导和参与了包括中海油并购尤科斯、中石化收购俄罗斯伍德缪尔特油田等一批具有国际影响力的的海外并购。管理两支基金，人民币的基金，总共规模现在是管理十几个亿。</t>
    <phoneticPr fontId="5" type="noConversion"/>
  </si>
  <si>
    <t>www.58188.com/invest/2013/8-24/14886.html</t>
    <phoneticPr fontId="5" type="noConversion"/>
  </si>
  <si>
    <t>www.midea.com</t>
    <phoneticPr fontId="5" type="noConversion"/>
  </si>
  <si>
    <t>电商，消费，O2O，金融</t>
    <phoneticPr fontId="5" type="noConversion"/>
  </si>
  <si>
    <t>人民币/美元
战略投资</t>
    <phoneticPr fontId="5" type="noConversion"/>
  </si>
  <si>
    <t xml:space="preserve">www.meituan.com </t>
    <phoneticPr fontId="5" type="noConversion"/>
  </si>
  <si>
    <t>新美大是大众点评网与美团网战略合作后的名称。2015年10月8日两者联合发布声明，宣布达成战略合作，共同成立“新美大”。</t>
    <phoneticPr fontId="5" type="noConversion"/>
  </si>
  <si>
    <t>health-100.cn</t>
    <phoneticPr fontId="5" type="noConversion"/>
  </si>
  <si>
    <t>中国最大的体检机构</t>
    <phoneticPr fontId="5" type="noConversion"/>
  </si>
  <si>
    <t>医疗健康</t>
    <phoneticPr fontId="5" type="noConversion"/>
  </si>
  <si>
    <t>人民币
早期，战略投资</t>
    <phoneticPr fontId="5" type="noConversion"/>
  </si>
  <si>
    <t>廖纪刚，高级Asso，275792562@qq.com
金先生，0571-87228592，234378998@qq.com</t>
    <phoneticPr fontId="5" type="noConversion"/>
  </si>
  <si>
    <t>浙江美银资产管理有限公司通过研发和推广创新型金融产品为蓝海市场中的成长型企业募集夹层资本、为志在转型的上市公司募集并购基金，美银资产以自有资金对外投资7.7亿元人民币，受托管理资产规模14.4亿元人民币。拥有美银健享医疗服务产业投资基金，美银乐享夹层资本投资基金，定增，量化投资，对冲基金等</t>
    <phoneticPr fontId="5" type="noConversion"/>
  </si>
  <si>
    <t>医疗健康，上市企业，新三板</t>
    <phoneticPr fontId="5" type="noConversion"/>
  </si>
  <si>
    <t>www.meiyinassets.com</t>
    <phoneticPr fontId="5" type="noConversion"/>
  </si>
  <si>
    <t>www.ewhv.com</t>
    <phoneticPr fontId="5" type="noConversion"/>
  </si>
  <si>
    <t>医药，医疗器械，医疗服务，医疗IT</t>
    <phoneticPr fontId="5" type="noConversion"/>
  </si>
  <si>
    <t>美元
中后期</t>
    <phoneticPr fontId="5" type="noConversion"/>
  </si>
  <si>
    <t>Essex Woodlands是美国本土的专注于医疗健康的基金，总规模有25亿美元</t>
    <phoneticPr fontId="5" type="noConversion"/>
  </si>
  <si>
    <t>米仓资本是一家基于共享经济发起的具有阿里巴巴基因的新晋投资机构；其所涉猎的投资领域涵盖了物联网、互联网、移动互联网等相关企业。至今，由其投资的智能硬件、大数据、云计算、数字娱乐等项目均获得了业界极大的关注。</t>
    <phoneticPr fontId="5" type="noConversion"/>
  </si>
  <si>
    <t>www.mxcf.cn</t>
    <phoneticPr fontId="5" type="noConversion"/>
  </si>
  <si>
    <t>物联网、移动互联网、大数据、文化传媒、智能硬件等领域的投资</t>
    <phoneticPr fontId="5" type="noConversion"/>
  </si>
  <si>
    <t>幂方资本是一家聚焦于医药健康与生命科学领域的新锐投资管理公司，成立于2014年，总部位于中国上海。目前发行及管理投资基金11支，其中有限合伙制基金8支、契约型基金2支及公司制基金1支，管理资金规模近约8亿元，目前已经完成了十几家企业的投资与并购。</t>
    <phoneticPr fontId="5" type="noConversion"/>
  </si>
  <si>
    <t>人民币
早期，中后期，并购</t>
    <phoneticPr fontId="5" type="noConversion"/>
  </si>
  <si>
    <t>www.me-fund.cn</t>
    <phoneticPr fontId="5" type="noConversion"/>
  </si>
  <si>
    <t>民享财富管理中心，是一家专业从事高净值资产个人、家庭及企业财富管理顾问的第三方理财机构。 业务类型主要有私募股权投资基金、证券MOM 基金、FOF 基金、影视文化基金、夹层基金投资、房地产私募基金、互联网金融以及其他各类创新型投资服务。投资过最会游triploc 旅游 Pre-A轮 1000万人民币，酒仙网 电子商务 F轮-上市前 5亿人民币</t>
    <phoneticPr fontId="5" type="noConversion"/>
  </si>
  <si>
    <t xml:space="preserve"> 互联网 移医疗健康 制造业 金融 房产服务 文化娱乐体育 汽车交通 企业服务</t>
    <phoneticPr fontId="5" type="noConversion"/>
  </si>
  <si>
    <t>人民币
早期，中后期</t>
    <phoneticPr fontId="5" type="noConversion"/>
  </si>
  <si>
    <t>民享财富</t>
    <phoneticPr fontId="5" type="noConversion"/>
  </si>
  <si>
    <t>暂无</t>
    <phoneticPr fontId="5" type="noConversion"/>
  </si>
  <si>
    <t>银行</t>
    <phoneticPr fontId="5" type="noConversion"/>
  </si>
  <si>
    <t>www.cmbc.com.cn</t>
    <phoneticPr fontId="5" type="noConversion"/>
  </si>
  <si>
    <t>中国民生银行股份公司（上交所：600016 港交所：01988）是中国大陆第一家由民间资本设立的全国性商业银行，成立于1996年1月12日。主要大股东包括刘永好的新希望集团，张宏伟的东方集团，卢志强的中国泛海控股集团，王玉贵代表的中国船东互保协会，中国人寿保险股份公司，史玉柱等。</t>
    <phoneticPr fontId="5" type="noConversion"/>
  </si>
  <si>
    <t>www.mcgf.com.cn</t>
    <phoneticPr fontId="5" type="noConversion"/>
  </si>
  <si>
    <t>名信中国成长基金是一家国际私募股权投资基金，成立于2006年，基金管理团队和顾问主要由美国和中国的资深专业投资人士构成，拥有丰富的投融资经验。目前，名信中国旗下同时管理着3支美元基金和人民币基金，包括：名信中国成长基金一期（美元基金一期）、名信中国成长基金二期（美元基金二期）、高投名力成长创业投资有限公司（人民币基金一期）。百分点，奥泰医疗，康复之家，句芒，宏日新能源，华医网，科净源科技，宏日新能源</t>
    <phoneticPr fontId="5" type="noConversion"/>
  </si>
  <si>
    <t>医药保健和生物科技、清洁能源及技术、电信、媒体、高科技、农业、日常消费品和服务、先进制造业</t>
    <phoneticPr fontId="5" type="noConversion"/>
  </si>
  <si>
    <t>徐立新博士， davidxu@mcgf.com.cn   
包泽民  ，jim@focusventures.com( 美国 )
吕光华，mlouie@cmcapitalusa.com( 美国 )
许晔 ，ericxu@mcgf.com.cn        
李克纯 ，kenli@mcgf.com.cn（医疗）      
徐玮玮  ，katherinexu@mcgf.com.cn   
杨剑波 ，yangjianbo@mcgf.com.cn     
杜欣 ，stevendu@mcgf.com.cn      
曹维 ，amandacao@mcgf.com.cn     
梁晶   ，jingliang@mcgf.com.cn</t>
    <phoneticPr fontId="5" type="noConversion"/>
  </si>
  <si>
    <t>先进制造业、节能环保、新能源、新材料、国防军工、医疗健康、文化传媒、旅游消费</t>
    <phoneticPr fontId="5" type="noConversion"/>
  </si>
  <si>
    <t>明石创新投资集团股份有限公司成立于1999年，注册资本37.7亿元人民币。2015年7月22日，明石创新正式登陆新三板（证券代码：832924），在直接投资方面，集团以自有资金控股或战略性参股产业链中的核心企业，开展产业内与产业间的深度资源整合。明石投资还发起设立了明石信远、德远、科远、上海北斗、明石致信等多支PE基金，其中明石致信基金获得天安财产保险股份有限公司出资人民币20亿元。投资过德力股份、勤上光电、光力科技、恺英网络、海云天、大族激光、新大新材、雷柏科技等项目</t>
    <phoneticPr fontId="5" type="noConversion"/>
  </si>
  <si>
    <t>www.chinabrightstone.com</t>
    <phoneticPr fontId="5" type="noConversion"/>
  </si>
  <si>
    <t>何炯，创始Partner， MR_hejiong@126.com</t>
    <phoneticPr fontId="5" type="noConversion"/>
  </si>
  <si>
    <t>陈荣，ED，rong.chen@morganstanleyhuaxin.com</t>
    <phoneticPr fontId="5" type="noConversion"/>
  </si>
  <si>
    <t>沐思资本 
Mousse</t>
    <phoneticPr fontId="5" type="noConversion"/>
  </si>
  <si>
    <t>鸣新长里
成长基金</t>
    <phoneticPr fontId="5" type="noConversion"/>
  </si>
  <si>
    <t>深圳市纳兰德投资基金管理有限公司成立于2010年11月08日，由深圳市纳兰德投资有限公司、广东新价值投资有限公司发起设立，主要从事股权投资管理，公司目前管理了天津、深圳、杭州三地共三支基金，基金规模近4个亿人民币，已投资的项目包括电子信息、新材料、医药、电子、农业等领域10多家公司。公子小白机器人，东进农牧</t>
    <phoneticPr fontId="5" type="noConversion"/>
  </si>
  <si>
    <t>农天小阿，han.yin@sunnysky-capital.com</t>
    <phoneticPr fontId="5" type="noConversion"/>
  </si>
  <si>
    <t>互联网其它，硬件产业，软件产业，移动互联网，IT 服务，行业网站，网络社区</t>
    <phoneticPr fontId="5" type="noConversion"/>
  </si>
  <si>
    <t>黄明明，创始人，mmhuang@future-cap.com 北京
曾颖哲，Partner ，yingzhe.zeng@future-cap.com
崔多伦 ，VP，cdl@future-cap.com
丁一涵，Asso，dingyihan@future-cap.com 
郭旭凯，分析师，guoxk@future-cap.com
张弘，分析师， hong.zhang@future-cap.com</t>
    <phoneticPr fontId="5" type="noConversion"/>
  </si>
  <si>
    <t>明势资本，全称明势发现者基金，正式成立于2014年，是一家专注于投资早期创业公司的风险投资机构，重点关注互联网、移动互联网及其交叉领域，涉及服务业、医疗、教育、硬件和企业级服务等。是一家专业的天使投资机构。星客多，好车无忧，小豆巴士，炒饭，人马君，合思信息，牛电科技，云麦科技</t>
    <phoneticPr fontId="5" type="noConversion"/>
  </si>
  <si>
    <t>www.future-cap.com</t>
    <phoneticPr fontId="5" type="noConversion"/>
  </si>
  <si>
    <t>鸣仁资本，西南地区专业资本机构的领先品牌，致力于解决中小企业发展所面临的“资金、资源、资本”问题，以“上市辅导、专业投融资、金融服务”三大业务为核心，为企业解决困难、对接资本、整合资源、挖掘和创造企业价值，助力企业插上资本翅膀实现腾飞。</t>
    <phoneticPr fontId="5" type="noConversion"/>
  </si>
  <si>
    <t>互联网，医疗健康，消费</t>
    <phoneticPr fontId="5" type="noConversion"/>
  </si>
  <si>
    <t>人民币
早期</t>
    <phoneticPr fontId="5" type="noConversion"/>
  </si>
  <si>
    <t>赵帅，VP，capital2049@163.com
邮箱：lun@mingxinchangli.com</t>
    <phoneticPr fontId="5" type="noConversion"/>
  </si>
  <si>
    <t>人民币
中后期</t>
    <phoneticPr fontId="5" type="noConversion"/>
  </si>
  <si>
    <t>互联网，医疗，消费，高端制造</t>
    <phoneticPr fontId="5" type="noConversion"/>
  </si>
  <si>
    <t>鸣新长里团队依靠自身雄厚的实力投资于具有高增长潜质的各个领域的中国企业，凭借丰厚的行业资源、庞大的投资人网络以及专业高效的投资管理团队，使企业资本控制力增强。投资过乐视，长虹，合投猫等</t>
    <phoneticPr fontId="5" type="noConversion"/>
  </si>
  <si>
    <t>www.mingxinchangli.com</t>
    <phoneticPr fontId="5" type="noConversion"/>
  </si>
  <si>
    <t>摩根士丹利华鑫证券有限责任公司是由摩根士丹利与华鑫证券成立的合资公司。 华鑫证券在合资公司中持有三分之二的股权、而摩根士丹利持有三分之一股权。</t>
    <phoneticPr fontId="5" type="noConversion"/>
  </si>
  <si>
    <t>www.morganstanleyhuaxin.com</t>
    <phoneticPr fontId="5" type="noConversion"/>
  </si>
  <si>
    <t>投行</t>
    <phoneticPr fontId="5" type="noConversion"/>
  </si>
  <si>
    <t>投行，券商</t>
    <phoneticPr fontId="5" type="noConversion"/>
  </si>
  <si>
    <t>第一摩码资产管理有限公司由1999年刚刚成立时的一个单一物业服务公司，发展至今，已成为下辖多个子公司，集物业、商业、教育等多种业务于一体的绿色+舒适+节能+移动互联的全生命周期生活家园运营商和中小企业孵化平台。</t>
    <phoneticPr fontId="5" type="noConversion"/>
  </si>
  <si>
    <t>www.firstcare.com.cn</t>
    <phoneticPr fontId="5" type="noConversion"/>
  </si>
  <si>
    <t>第一摩码
资产管理</t>
    <phoneticPr fontId="5" type="noConversion"/>
  </si>
  <si>
    <t>资管，孵化平台</t>
    <phoneticPr fontId="5" type="noConversion"/>
  </si>
  <si>
    <t>中投海外
直接投资</t>
    <phoneticPr fontId="5" type="noConversion"/>
  </si>
  <si>
    <t>毛思雪，高级副经理，13911396397，maosx@china-inv.cn
崔晛，13810211553，cuixian@china-inv.cn
于尚民，18503039061，yusm@china-inv.cn</t>
    <phoneticPr fontId="5" type="noConversion"/>
  </si>
  <si>
    <t xml:space="preserve">吴夏,ED，wuxia@cicc.com.cn
孙斌，执行总经理，18901084448，sunbinpe@cicc.com.cn
Mijia Ma ,Mijia.Ma@cicc.com.cn
Yang Xia，Yang.Xia@cicc.com.cn 
于晓东，高级经理，ceoedu@163.com </t>
    <phoneticPr fontId="5" type="noConversion"/>
  </si>
  <si>
    <t>中国电信</t>
    <phoneticPr fontId="5" type="noConversion"/>
  </si>
  <si>
    <t>www.cjsccapital.cn</t>
    <phoneticPr fontId="5" type="noConversion"/>
  </si>
  <si>
    <t>段志涛，投资部基金经理助理，139 1615 6459，duanzhitao@changanfunds.com，上海</t>
    <phoneticPr fontId="5" type="noConversion"/>
  </si>
  <si>
    <t>林宣怡 Sherry，董事，中国首席代表，slin@moussepartners.com 
李俊霖，VP，987248948@qq.com
诸姗，Asso， szhu@moussepartners.com</t>
    <phoneticPr fontId="5" type="noConversion"/>
  </si>
  <si>
    <t>沐思是一家国际著名私人投资公司，由拥有世界奢侈品牌香奈儿公司的家族控制。</t>
    <phoneticPr fontId="5" type="noConversion"/>
  </si>
  <si>
    <t>FOF+少量直投</t>
    <phoneticPr fontId="5" type="noConversion"/>
  </si>
  <si>
    <t>美元
FOF，中后期</t>
    <phoneticPr fontId="5" type="noConversion"/>
  </si>
  <si>
    <t>纽信创投</t>
    <phoneticPr fontId="5" type="noConversion"/>
  </si>
  <si>
    <t xml:space="preserve">李悠扬，创始Partner，13818221899。微信：youyangli，lyy@newsionvc.com，上海
汤夏玮 ，VP，txw@newsionvc.com 
刘若楠，VP，Lrn@newsionvc.com
冯香智，Asso，13636585707，fxz@newsionvc.com，上海
</t>
    <phoneticPr fontId="5" type="noConversion"/>
  </si>
  <si>
    <t>奥泰</t>
    <phoneticPr fontId="5" type="noConversion"/>
  </si>
  <si>
    <t>趣医</t>
    <phoneticPr fontId="5" type="noConversion"/>
  </si>
  <si>
    <t>人民币
中后期</t>
    <phoneticPr fontId="5" type="noConversion"/>
  </si>
  <si>
    <t>信息技术、现代农业、节能环保、军工、生产性服务业、文化传媒、医疗护理</t>
    <phoneticPr fontId="5" type="noConversion"/>
  </si>
  <si>
    <t>南方工业资产管理有限责任公司成立于2001年，注册资金10亿元，是中国兵器装备集团公司的全资子公司。作为资本运营和产融结合平台，是集团公司新兴产业培育和发展的孵化器、现有产业转型升级的助推器、利润贡献中心和资本运营中心。经过十余年的发展，公司已成为资本实力雄厚、市场机制灵活、以股权及产业投资、证券金融投资、资产经营三大业务体系支撑的综合性资产管理公司。，兼顾国有企业Pre-IPO项目投资，通过杠杆并购、夹层投资、组合投资等方式，实现对实业领域项目投资与获利退出。目前已在特种装备、汽车零部件、新材料、光电、医药、金融等领域拥有参控股企业25家，其中包括上市公司8家公司以产融结合</t>
    <phoneticPr fontId="5" type="noConversion"/>
  </si>
  <si>
    <t xml:space="preserve">李守武,，董事长，010-68965588 </t>
    <phoneticPr fontId="5" type="noConversion"/>
  </si>
  <si>
    <t>www.siamc.com</t>
    <phoneticPr fontId="5" type="noConversion"/>
  </si>
  <si>
    <t>君润资本</t>
    <phoneticPr fontId="5" type="noConversion"/>
  </si>
  <si>
    <t>宁波君润资本是一家股权投资、风险投资、企业并购公司，宁波市规模最大的私募股权资本管理机构之一，君润资本管理的资产规模已逾40亿元，旗下有多支股权投资基金，主要投资新材料、节能环保、先进装备制造、生物制药、农业及移动互联网等其他新兴经济形态等产业领域和成长性企业。</t>
    <phoneticPr fontId="5" type="noConversion"/>
  </si>
  <si>
    <t>邮箱：junrun@jrcapital.com.cn</t>
    <phoneticPr fontId="5" type="noConversion"/>
  </si>
  <si>
    <t>新材料、节能环保、先进装备制造、生物制药、农业及移动互联网</t>
    <phoneticPr fontId="5" type="noConversion"/>
  </si>
  <si>
    <t>www.junrunzb.com</t>
    <phoneticPr fontId="5" type="noConversion"/>
  </si>
  <si>
    <t>人民币
早期，中期</t>
    <phoneticPr fontId="5" type="noConversion"/>
  </si>
  <si>
    <t>人民币
早期</t>
    <phoneticPr fontId="5" type="noConversion"/>
  </si>
  <si>
    <t>新一代信息技术、大消费、现代服务业、行业应用系统</t>
    <phoneticPr fontId="5" type="noConversion"/>
  </si>
  <si>
    <t>人民币
早期，5000万元以下</t>
    <phoneticPr fontId="5" type="noConversion"/>
  </si>
  <si>
    <t>上海纽信投资管理有限公司（简称纽信创投）成立于2011年6月，是一个处于天使投资阶段和早期风险投资阶段的创业型企业提供资金和经营管理辅导的机构。 业务包括但不限于：战略规划、市场分析、技术研究、业务设计、人才招募和培养、业务发展、进一步融资等各种资源青客，钛马，贝思客，快乐妈咪，卷皮／九块邮，爱尚鲜花，多彩饰家，多洗 ，纯悦生活，熙香小厨，请他教，聚信立，即科金融，篮金灵，棱镜征信，坚果云，名传，锐悠互动，好讲师</t>
    <phoneticPr fontId="5" type="noConversion"/>
  </si>
  <si>
    <t>上海农天投资管理有限公司、农宇投资顾问（上海）有限公司是农天资本旗下所有“农”字头基金的GP管理方，农天系列基金以投资农业行业PRE-IPO阶段项目为主，以其他行业细分龙头企业PRE-IPO阶段项目为辅</t>
    <phoneticPr fontId="5" type="noConversion"/>
  </si>
  <si>
    <t>www.sunnysky-capital.com</t>
    <phoneticPr fontId="5" type="noConversion"/>
  </si>
  <si>
    <t>农业，其他</t>
    <phoneticPr fontId="5" type="noConversion"/>
  </si>
  <si>
    <t>www.abc-ca.com</t>
    <phoneticPr fontId="5" type="noConversion"/>
  </si>
  <si>
    <t>农银汇理基金管理有限公司（ABC-CA Fund Management Co., Ltd.），由中国农业银行（Agricultural Bank of China）、东方汇理资产管理公司（Amundi Asset Management）及中铝资本控股有限公司（Chinalco Capital Holdings Company Limited）共同出资组建，其中中国农业银行持股51.67%，东方汇理资产管理公司持股33.33%，中铝资本控股有限公司持股15%。</t>
    <phoneticPr fontId="5" type="noConversion"/>
  </si>
  <si>
    <t>基金</t>
    <phoneticPr fontId="5" type="noConversion"/>
  </si>
  <si>
    <t>二级市场，Pre-IPO项目</t>
    <phoneticPr fontId="5" type="noConversion"/>
  </si>
  <si>
    <t>郭路，董事，lu.guo@nokiagrowthpartners.com
邓元鋆，Partner&amp;MD，david.tang@nokiagrowthpartners.com
Allen Zhu，Asso，allen.zhu@nokiagrowthpartners.com</t>
    <phoneticPr fontId="5" type="noConversion"/>
  </si>
  <si>
    <t>美元
战略投资</t>
    <phoneticPr fontId="5" type="noConversion"/>
  </si>
  <si>
    <t>www.nokiagrowthpartners.com</t>
    <phoneticPr fontId="5" type="noConversion"/>
  </si>
  <si>
    <t>诺基亚（Nokia Corporation）是一家总部位于芬兰埃斯波 ，主要从事移动通信产品生产的跨国公司。诺基亚成立于1865年，当时以造纸为主业，后来逐步向胶鞋、轮胎、电缆等领域扩展，最后发展成为一家手机制造商。</t>
    <phoneticPr fontId="5" type="noConversion"/>
  </si>
  <si>
    <t>通信，电子技术，高端制造</t>
    <phoneticPr fontId="5" type="noConversion"/>
  </si>
  <si>
    <t>新能源、节能环保，清洁能源、储能技术、电动汽车、新材料技术及装备制造、云计算、新一代信息技术、节能技术、区域特色产业，主要包括：特色农业、特色自然资源、特色产业园区建设经营，互联网</t>
    <phoneticPr fontId="5" type="noConversion"/>
  </si>
  <si>
    <t>人民币
早期（互联网）、
中后期（传统行业）</t>
    <phoneticPr fontId="5" type="noConversion"/>
  </si>
  <si>
    <t>欧瑞创新（北京）投资基金管理有限公司是一家总部位于北京的私募股权投资公司，专注于发现在中国高速发展的城市化和工业化进程中产生的投资机会。我们主要投资于移动互联网、新材料、以及清洁科技。通常情况下，以已有盈利或处于扩张阶段的中国企业是我们的主要投资对象。但是，也不排除少数早期项目，尤其是在移动互联网领域的投资机会。 在一个企业完整生命周期内的典型投资金额为300万至2亿美元不等。我们会根据投资机会的类型来决定占有少数或多数股份。投资持有期因项目而异，但通常情况下为3-5年</t>
    <phoneticPr fontId="5" type="noConversion"/>
  </si>
  <si>
    <t>www.hywoodvc.com</t>
    <phoneticPr fontId="5" type="noConversion"/>
  </si>
  <si>
    <t>诺辉投资管理</t>
    <phoneticPr fontId="5" type="noConversion"/>
  </si>
  <si>
    <t xml:space="preserve">诺辉投资管理有限公司主营业务为股权投资与管理咨询。公司致力于通过“投资＋咨询”的模式与具有杰出才能的企业家深度合作。诺辉投资作为长沙轨道交通集团投融资规划的唯一财务顾问，成功完成长沙市总投资额达1800亿元的地铁建设和土地开发项目的投融资规划。 </t>
    <phoneticPr fontId="5" type="noConversion"/>
  </si>
  <si>
    <t>高端制造，医疗器械</t>
    <phoneticPr fontId="5" type="noConversion"/>
  </si>
  <si>
    <t>唐立文，分公司总经理助理，tang_kofspider@163.com
关颖，高级理财经理，annie251203@163.com</t>
    <phoneticPr fontId="5" type="noConversion"/>
  </si>
  <si>
    <t>www.noahwm.com</t>
    <phoneticPr fontId="5" type="noConversion"/>
  </si>
  <si>
    <t>中后期，利润好的项目</t>
    <phoneticPr fontId="5" type="noConversion"/>
  </si>
  <si>
    <t>“诺亚财富”是诺亚控股有限公司的集团品牌。诺亚财富起源于2003年，开创了中国独立财富管理行业，旗下成员企业连续获得中国证监会与香港证监会业务发展相关金融牌照与资格 。面向国内国际高净值人群。是源自中国、全球认可的综合金融服务管理集团。</t>
    <phoneticPr fontId="5" type="noConversion"/>
  </si>
  <si>
    <t>欧瑞集团</t>
    <phoneticPr fontId="5" type="noConversion"/>
  </si>
  <si>
    <t>电信及增值业务、能源及矿产、IT、网络社区、生物技术/医疗健康、机械制造、清洁技术、新能源</t>
    <phoneticPr fontId="5" type="noConversion"/>
  </si>
  <si>
    <t>美元/人民币
成熟期、扩张期</t>
    <phoneticPr fontId="5" type="noConversion"/>
  </si>
  <si>
    <t xml:space="preserve">柯锐思，首席执行官，chris@origoplc.com 
李腾飞，副总裁，tengfei@origoplc.com </t>
    <phoneticPr fontId="5" type="noConversion"/>
  </si>
  <si>
    <t>美元/人民币
500万-1亿元
早期，发展扩张期</t>
    <phoneticPr fontId="5" type="noConversion"/>
  </si>
  <si>
    <t xml:space="preserve">曹征雁 ，副总经理&amp;董事，caozhy@vangoocapital.com 
许萍，Partner，xping@vangoocapital.com ，北京（科技、TMT、传媒、消费流通）
蒲易，Partner，perrypu@vangoocapital.com ，北京
潘璐祎Cara，VP，carapan@vangoocapital.com，北京
刘方未，高级Asso，Surea@vangoocapital.com </t>
    <phoneticPr fontId="5" type="noConversion"/>
  </si>
  <si>
    <t>盘古创富（北京）创业投资管理有限公司是盘古投资基金管理有限公司旗下负责中国投资的全资子公司。盘古创富是一家专注于大中华地区的私募股权基金，前身原是日本知名的私募投资机构Ant Capital Partners旗下的从事中国投资业务的全资子公司。投资过汇翼信息科技，正益无线，汇翼信息科技，极客美家，寺库，品友互动，香港米兰</t>
    <phoneticPr fontId="5" type="noConversion"/>
  </si>
  <si>
    <t>www.vangoocapital.com</t>
    <phoneticPr fontId="5" type="noConversion"/>
  </si>
  <si>
    <t>TMT，医疗，消费，新材料，高端制造，文化体育</t>
    <phoneticPr fontId="5" type="noConversion"/>
  </si>
  <si>
    <t>波奇</t>
    <phoneticPr fontId="5" type="noConversion"/>
  </si>
  <si>
    <t>磐谷创投</t>
    <phoneticPr fontId="5" type="noConversion"/>
  </si>
  <si>
    <t>www.stonecapital.com.cn</t>
    <phoneticPr fontId="5" type="noConversion"/>
  </si>
  <si>
    <t>www.panvc.com</t>
    <phoneticPr fontId="5" type="noConversion"/>
  </si>
  <si>
    <t>互联网，医疗</t>
    <phoneticPr fontId="5" type="noConversion"/>
  </si>
  <si>
    <t>清洁能源、互联网、文化、医药、先进制造、人工智能</t>
    <phoneticPr fontId="5" type="noConversion"/>
  </si>
  <si>
    <t>www.grainsvalley.com</t>
    <phoneticPr fontId="5" type="noConversion"/>
  </si>
  <si>
    <t>人民币
早期，中后期</t>
    <phoneticPr fontId="5" type="noConversion"/>
  </si>
  <si>
    <t>磐谷创投成立于2007年，是一家专注于投资中国新兴产业的股权投资公司，目前管理资产超过15亿元人民币，全部为Partner自有资金。公司主要投资领域集中在清洁能源、互联网、文化、医药、先进制造等领域。投资的项目蛮不错的，投资过云知声、海普洛斯，贝斯达，朗润医疗，亚盛医药</t>
    <phoneticPr fontId="5" type="noConversion"/>
  </si>
  <si>
    <t>沿海天使投资机构。关注创业成都，关注创业天府，关注早期项目</t>
    <phoneticPr fontId="5" type="noConversion"/>
  </si>
  <si>
    <t>消费品和服务（健康医疗、文教娱乐、传媒）、新商业模式（电子商务平台、特色物流、连锁）、新材料、新能源、节能环保及先进制造</t>
    <phoneticPr fontId="5" type="noConversion"/>
  </si>
  <si>
    <t>磐栗资本</t>
    <phoneticPr fontId="5" type="noConversion"/>
  </si>
  <si>
    <t>环保节能，化学工业，零售，、IT和消费，电子商务，移动互联网</t>
    <phoneticPr fontId="5" type="noConversion"/>
  </si>
  <si>
    <t>赖罡斌，Partner， kevin.lai@chessnut-capital.com 
张策，Partner，ce.zhang@chessnut-capital.com
花蕾，Partner ，reene.hua@chessnut-capital.com
肖帆，Partner，fan.xiao@chessnut-capital.com</t>
    <phoneticPr fontId="5" type="noConversion"/>
  </si>
  <si>
    <t>www.panlincap.com</t>
    <phoneticPr fontId="5" type="noConversion"/>
  </si>
  <si>
    <t>www.chessnut-capital.com</t>
    <phoneticPr fontId="5" type="noConversion"/>
  </si>
  <si>
    <t>早期投资机构</t>
    <phoneticPr fontId="5" type="noConversion"/>
  </si>
  <si>
    <t>互联网，医疗，消费</t>
    <phoneticPr fontId="5" type="noConversion"/>
  </si>
  <si>
    <t>人民币
早期</t>
    <phoneticPr fontId="5" type="noConversion"/>
  </si>
  <si>
    <t>人民币
发展期  扩张期</t>
    <phoneticPr fontId="5" type="noConversion"/>
  </si>
  <si>
    <t>黄晓山，基金市场总监，xshuang@panlincap.com 
李宇辉，主管合伙人，yhli@panlincap.com</t>
    <phoneticPr fontId="5" type="noConversion"/>
  </si>
  <si>
    <t>奥泰</t>
    <phoneticPr fontId="5" type="noConversion"/>
  </si>
  <si>
    <t>趣医</t>
    <phoneticPr fontId="5" type="noConversion"/>
  </si>
  <si>
    <t>上海磐石投资有限公司成立之初专注于为中国最成功企业家和最富有家族管理私募股权投资，目前也管理着地方政府，大学和其他基金会的资本。磐石资本目前管理的资本规模达50亿人民币。多米音乐，万合天宜，沪江网，威兹讯，云格子铺，优通科技，财联社，蓝鲸传媒，仁仁科技，长安基金</t>
    <phoneticPr fontId="5" type="noConversion"/>
  </si>
  <si>
    <t>上海磐霖投资管理有限公司是专业的人民币股权私募基金的投资管理平台，主要业务是未上市企业的股权投资和投资后的资产管理。磐霖资本是具战略投资者性质的财务投资者。投资过盛诺基医药，富春通信，赛安生物，德易东方，康泰生物，华杉环保，骏梦游戏。公司已成功发起成立并管理了九期PE基金，包括两家医疗健康行业创投基金和一家环保产业并购基金。</t>
    <phoneticPr fontId="5" type="noConversion"/>
  </si>
  <si>
    <t>澎湃资本</t>
    <phoneticPr fontId="5" type="noConversion"/>
  </si>
  <si>
    <t>人民币
发展期  扩张期
2000万-1亿元</t>
    <phoneticPr fontId="5" type="noConversion"/>
  </si>
  <si>
    <t>磐石资本</t>
    <phoneticPr fontId="5" type="noConversion"/>
  </si>
  <si>
    <t>李君，机构投资部基金经理，150 1372 0576，lijun@phfund.com.cn，深圳</t>
    <phoneticPr fontId="5" type="noConversion"/>
  </si>
  <si>
    <t>平安创新投资</t>
    <phoneticPr fontId="5" type="noConversion"/>
  </si>
  <si>
    <t>www.applefunds.cn</t>
    <phoneticPr fontId="5" type="noConversion"/>
  </si>
  <si>
    <t>苏有为，投资经理，13621621468，wso@proterrapartners.com</t>
    <phoneticPr fontId="5" type="noConversion"/>
  </si>
  <si>
    <t>苹果天使基金</t>
    <phoneticPr fontId="5" type="noConversion"/>
  </si>
  <si>
    <t>云安全、数据安全、应用安全、业务安全、信用反欺诈、网络安全</t>
    <phoneticPr fontId="5" type="noConversion"/>
  </si>
  <si>
    <t>胡洪涛，Partner， ht.hu@apusysteme.com
邮箱：yx.zhang@apusysteme.com</t>
    <phoneticPr fontId="5" type="noConversion"/>
  </si>
  <si>
    <t>人民币
早期</t>
    <phoneticPr fontId="5" type="noConversion"/>
  </si>
  <si>
    <t>方诗魂，Asso， henry.fang@prospartners.com</t>
    <phoneticPr fontId="5" type="noConversion"/>
  </si>
  <si>
    <t>刘洪，Partner，hliu@stonecapital.com.cn
白戈，ED，gbai@stonecapital.com.cn，上海（注重分享经济，美食经济类项目，有着十多年互联网、移动互联网以及无线通讯企业战略发展）
张涛，执行总裁，tzhang@stonecapital.com.cn  
吴怡冰，投资者关系总监，13651943806，ybwu@stonecapital.com.cn
齐跃Arthur Qi，Partner，arthurqi2006@yahoo.com，上海（磐石杏源基金，医药医疗，曾负责投资并购企业上海科兴药业，上海百润）
吴建民，Partner，18602118957，wujianmin@gmail.com，上海（磐石杏源，主要看医疗医药行业，认识的投资人，一起做的瑞尔通等项目）</t>
    <phoneticPr fontId="5" type="noConversion"/>
  </si>
  <si>
    <t>苹果天使（APU）隶属于北京苹果天使投资中心（有限合伙），创办于2010年，致力于早期投资(种子、天使、Pre-A)。果天使（APU）已投资20多家公司（其中包括安全宝、上网快鸟、伍人影视、微路由、青松抗D等）</t>
    <phoneticPr fontId="5" type="noConversion"/>
  </si>
  <si>
    <t>鹏华基金管理有限公司成立于1998年12月22日，业务范围包括基金募集、基金销售、资产管理及中国证监会许可的鹏华基金管理有限公司的其他业务。公司股东由国信证券有限公司、欧利盛金融集团（Eurizon Financial Group）、深圳市北融信投资发展有限公司组成，三家股东的出资比例分别为50%、49%、1%。</t>
    <phoneticPr fontId="5" type="noConversion"/>
  </si>
  <si>
    <t>www.phfund.com.cn</t>
    <phoneticPr fontId="5" type="noConversion"/>
  </si>
  <si>
    <t>人民币
中后期</t>
    <phoneticPr fontId="5" type="noConversion"/>
  </si>
  <si>
    <t>基金募集、基金销售、资产管理</t>
    <phoneticPr fontId="5" type="noConversion"/>
  </si>
  <si>
    <t>人民币/美元
发展期，扩张获利期</t>
    <phoneticPr fontId="5" type="noConversion"/>
  </si>
  <si>
    <t>张江，总经理，zhangjiang733@pingan.com.cn
朱健，合伙人，13621866454，zhujian299@pingan.com.cn
刘圣珂，VP，13918980605，liushengke190@pingan.com.cn，Lance.Liu@pingan.com
毛隽璐，Asso ，maojunlu199@pingan.com.cn
潘杰，Asso ，panjie421@pingan.com.cn
李竟菖，Asso，lijingchang168@163.com 
宋霁诺，Asso，13641009058，songjinuo594@pingan.com.cn</t>
    <phoneticPr fontId="5" type="noConversion"/>
  </si>
  <si>
    <t>平安财智投资管理有限公司是平安证券有限责任公司所属的专业直接投资子公司。平安证券经中国证监会批准直接股权投资业务试点后，于2008年9月26日在深圳成立了平安财智，注册资本为6亿元。2009年9月26日，平安财智成立注册资本为3亿元；2010年8月31日，平安证券向其增资3亿元，注册资本变更为6亿元。亚太传媒，吉比特，德基科技控股，杭电股份，昊方机电，华文国际，兆日科技，未来国际，五株电路板，艾华集团，木林森</t>
    <phoneticPr fontId="5" type="noConversion"/>
  </si>
  <si>
    <t xml:space="preserve">谢永林，董事长，xieyonglin@pingan.com.cn     
朱健 ，Partner，zhujian299@pingan.com.cn
张晓辉，高级业务总监，zhangxiaohui@pasc.com.cn     
丁志良，高级业务总监，dingzhiliang561@pingan.com.cn     
张挺，Asso ，zhangting994@pingan.com.cn                   </t>
    <phoneticPr fontId="5" type="noConversion"/>
  </si>
  <si>
    <t>新开发创投</t>
    <phoneticPr fontId="5" type="noConversion"/>
  </si>
  <si>
    <t>小村资本</t>
    <phoneticPr fontId="5" type="noConversion"/>
  </si>
  <si>
    <t>人民币/美元
1000万-3亿元</t>
    <phoneticPr fontId="5" type="noConversion"/>
  </si>
  <si>
    <t>张虚怀，医疗事业部 投资总监，13585812339，zhangxuhuai@ch-tj.com
尤文凯，kevin021@sina.com</t>
    <phoneticPr fontId="5" type="noConversion"/>
  </si>
  <si>
    <t>Oli，13910284812，bp@skychee.com，微信号：OlivierHong 
严天亦 Sandy，创始Partner，sandy.yan@skychee.com
秦欣，Asso，ivy.qin@skychee.com
官方网站里面有对投资Partner邮箱和微信号</t>
    <phoneticPr fontId="5" type="noConversion"/>
  </si>
  <si>
    <t>杨永民，MD，13810737013，yangym@thfund.com.cn
刘小菲，创新投资部总经理，liuxf@thfund.com.cn
张杨，VP，luga_zhang@sina.cn
赵悦凯，VP，Yuekai.zhao@hotmail.com</t>
    <phoneticPr fontId="5" type="noConversion"/>
  </si>
  <si>
    <t>天弘创新
资产管理</t>
    <phoneticPr fontId="5" type="noConversion"/>
  </si>
  <si>
    <t>腾讯产业
共赢基金</t>
    <phoneticPr fontId="5" type="noConversion"/>
  </si>
  <si>
    <t>泰山兄弟
创始基金</t>
    <phoneticPr fontId="5" type="noConversion"/>
  </si>
  <si>
    <t>元禾控股</t>
    <phoneticPr fontId="5" type="noConversion"/>
  </si>
  <si>
    <t>时代伯乐创投</t>
    <phoneticPr fontId="5" type="noConversion"/>
  </si>
  <si>
    <t>方创投资</t>
    <phoneticPr fontId="5" type="noConversion"/>
  </si>
  <si>
    <t>崔君杰，总经理，15800503700，18918500357，cuijunjie@sailing-capital.com
刘晨，高级投资经理，18501765488，liuchen@sailing-capital.com</t>
    <phoneticPr fontId="5" type="noConversion"/>
  </si>
  <si>
    <t>美元/人民币
500万-2亿元</t>
    <phoneticPr fontId="5" type="noConversion"/>
  </si>
  <si>
    <t>张立辉，larry@tsingcapital.com，hel.zhang@chinalinkcap.com 
陈晓平，Partner， shelby@cefund.com 
于晓璐，Asso， Xiaolu@tsingcapital.com</t>
    <phoneticPr fontId="5" type="noConversion"/>
  </si>
  <si>
    <t xml:space="preserve">王艳玲，高级融资经理 ，arlene@favalue.cn 
王欣仪Cindy，融资经理， cindy@favalue.cn 
何普璐，Asso ，power@favalue.cn
程东杰，Asso，dj@favalue.cn </t>
    <phoneticPr fontId="5" type="noConversion"/>
  </si>
  <si>
    <t>投行</t>
    <phoneticPr fontId="5" type="noConversion"/>
  </si>
  <si>
    <t xml:space="preserve">www.favalue.cn </t>
    <phoneticPr fontId="5" type="noConversion"/>
  </si>
  <si>
    <t>倪正东，董事长，13911096127，gavinni@zero2ipo.com.cn
吕谭平，副董事长，dannylui@zero2ipo.com.cn
钟伟智，首席执行官，dannychung@zero2ipo.com.cn
王利朋，MD， charleswang@zero2ipo.com.cn 
袁润兵 Hubert，MD，hubertyuan@zero2ipo.com.cn 
符星华，执行VP&amp;MD，xinghuafu@zero2ipo.com.cn
屈卫东，MD，13910526833，willianqu@zero2ipo.com.cn，北京
丁康，VP，dingkanglion@163.com 
王钊，VP， mike3556@sina.com 
陈嘉君，VP，rodchen@zero2ipo.com.cn
孙燕龙，市场经理，sylviasun@zero2ipo.com.cn 
曹流，Asso，caoliu0517@163.com
李肇崧，Asso， danielli@zero2ipo.com.cn
田雨竹，Asso ，tianyz@tiholding.cn
俞泽臻，Asso ，seasonyu@zero2ipo.com.cn 
summer，Asso ，summertang@zero2ipo.com.cn 
何雨沙，yushahe@zero2ipo.com.cn
张家瑞，分析师 ，jerryzhang@zero2ipo.com.cn 
叶滨，benye@zero2ipo.com.cn
宫艳梅，投资人关系经理，186 1170 0766，maygong@zero2ipogroup.com，北京</t>
    <phoneticPr fontId="5" type="noConversion"/>
  </si>
  <si>
    <t>清科投资</t>
    <phoneticPr fontId="5" type="noConversion"/>
  </si>
  <si>
    <t>愈奇投资</t>
    <phoneticPr fontId="5" type="noConversion"/>
  </si>
  <si>
    <t>源政投资</t>
    <phoneticPr fontId="5" type="noConversion"/>
  </si>
  <si>
    <t>远东 Far East Ventures是一家来自于新加坡的投资机构，专注于科技和健康领域的早期投资。2015.12.22   Flux Factory 企业服务 B轮 2900万美元</t>
    <phoneticPr fontId="5" type="noConversion"/>
  </si>
  <si>
    <t>上海鹏欣（集团）有限公司是一家集房地产开发、矿产实业、现代农业和股权投资等于一体的民营企业集团。在集团“产业多元化、产品差异化、布局全球化、资产证券化”的发展路线指引下，目前已拥有全资、控股子公司几十余家，资产规模超百亿元，员工逾4000人。</t>
    <phoneticPr fontId="5" type="noConversion"/>
  </si>
  <si>
    <t>人民币
中后期</t>
    <phoneticPr fontId="5" type="noConversion"/>
  </si>
  <si>
    <t>www.peng-xin.com.cn</t>
    <phoneticPr fontId="5" type="noConversion"/>
  </si>
  <si>
    <t>奥泰</t>
    <phoneticPr fontId="5" type="noConversion"/>
  </si>
  <si>
    <t>趣医</t>
    <phoneticPr fontId="5" type="noConversion"/>
  </si>
  <si>
    <t>TMT，医疗健康，消费升级</t>
    <phoneticPr fontId="5" type="noConversion"/>
  </si>
  <si>
    <t>2亿人民币规模的一期基金已经完成了70%的投资，共投资18家公司，其中15家公司已经完成或者启动了下一轮融资。</t>
    <phoneticPr fontId="5" type="noConversion"/>
  </si>
  <si>
    <t>人民币
早期</t>
    <phoneticPr fontId="5" type="noConversion"/>
  </si>
  <si>
    <t>TMT</t>
    <phoneticPr fontId="5" type="noConversion"/>
  </si>
  <si>
    <t>机械设备，硬件产业，软件产业，IT 服务，能源开采与加工，汽车零部件，饮料，网络游戏</t>
    <phoneticPr fontId="5" type="noConversion"/>
  </si>
  <si>
    <t>人民币/美元
后期，2亿元以上</t>
    <phoneticPr fontId="5" type="noConversion"/>
  </si>
  <si>
    <t>人民币/美元
早期，中后期</t>
    <phoneticPr fontId="5" type="noConversion"/>
  </si>
  <si>
    <t>互联网，医疗，消费</t>
    <phoneticPr fontId="5" type="noConversion"/>
  </si>
  <si>
    <t>www.pingan.com.cn</t>
  </si>
  <si>
    <t>www.pingan.com.cn</t>
    <phoneticPr fontId="5" type="noConversion"/>
  </si>
  <si>
    <t>www.pinganventures.com</t>
    <phoneticPr fontId="5" type="noConversion"/>
  </si>
  <si>
    <t>在平安集团内部设立了……一只总额10亿元人民币的创新投资基金，……，这只基金专门对平安集团之外的新创意、新企业做风险投资，关注的领域不限于金融，消费、医疗健康、汽车、社交网络、人工智能等都是其投资对象。</t>
    <phoneticPr fontId="5" type="noConversion"/>
  </si>
  <si>
    <t>平安信托有限责任公司是中国平安保险（集团）股份有限公司投资控股的独立法人机构；是国内第一批获准重新登记的38家信托投资公司之一。</t>
    <phoneticPr fontId="5" type="noConversion"/>
  </si>
  <si>
    <t>陈文婷，总监，13641736693，jchen@spd-svbank.com</t>
    <phoneticPr fontId="5" type="noConversion"/>
  </si>
  <si>
    <t>www.pdsti.com</t>
    <phoneticPr fontId="5" type="noConversion"/>
  </si>
  <si>
    <t>www.puhuacapital.com</t>
    <phoneticPr fontId="5" type="noConversion"/>
  </si>
  <si>
    <t>TMT、消费行业、服务业、节能环保、现代农业、出版传媒、新能源、医药医疗、先进制造（各行各业）</t>
    <phoneticPr fontId="5" type="noConversion"/>
  </si>
  <si>
    <t>吴晓丰，Partner，steven.woo@foxmail.com
沈琴华，创始Partner，shenqinhua@163.com（官网邮箱）
陈锴， 投资副总监 ，15021210216
张斌 ，投资VP，18957151379，邮箱：1622881600@qq.com，微信18957151379 (移动医疗)
宋蔼瑕，Asso，songaixia@sina.com</t>
    <phoneticPr fontId="5" type="noConversion"/>
  </si>
  <si>
    <t>张征，zhang.zheng@jadeinvest.com.cn</t>
    <phoneticPr fontId="5" type="noConversion"/>
  </si>
  <si>
    <t>上海浦东科技投资有限公司是于1999年6月成立的国有独资创业投资公司。浦东科投的功能定位是成为新区政府推动创业的投资平台、融资平台、引导平台以及科技服务平台。投资过万业企业，建华医院，OmniVision，芯原，中国重工，帝龙新材，中文传媒，浙江震元，上讯信息，奥达科</t>
    <phoneticPr fontId="5" type="noConversion"/>
  </si>
  <si>
    <t xml:space="preserve">李勇军，副总经理，liyj@pdsti.com
常定辉，总经理，changdh@pdsti.com
徐啸晨， Asso，xuxc@pdsti.com  
应迪生 Asso ，yingds@pdsti.com                        </t>
    <phoneticPr fontId="5" type="noConversion"/>
  </si>
  <si>
    <t>人民币
早期  发展期  扩张期</t>
    <phoneticPr fontId="5" type="noConversion"/>
  </si>
  <si>
    <t>浦东科投投资</t>
    <phoneticPr fontId="5" type="noConversion"/>
  </si>
  <si>
    <t>谱润投资</t>
    <phoneticPr fontId="5" type="noConversion"/>
  </si>
  <si>
    <t>陈斌，大中华区MD，bchen@mountkellett.com</t>
    <phoneticPr fontId="5" type="noConversion"/>
  </si>
  <si>
    <t>启迪创投</t>
    <phoneticPr fontId="5" type="noConversion"/>
  </si>
  <si>
    <t>启峰资金管理</t>
    <phoneticPr fontId="5" type="noConversion"/>
  </si>
  <si>
    <t>王钧， VP，wang@asiatechgrop.com</t>
    <phoneticPr fontId="5" type="noConversion"/>
  </si>
  <si>
    <t>陈垒，基金Partner，13911167629，chenlei@tsinghua-vc.com
上官俊龙，Asso，13811943327，shangguanjl@tuspark.com，
sgtuspark@163.com</t>
    <phoneticPr fontId="5" type="noConversion"/>
  </si>
  <si>
    <t>www.istartvc.com</t>
    <phoneticPr fontId="5" type="noConversion"/>
  </si>
  <si>
    <t>气候变化
资本集团</t>
    <phoneticPr fontId="5" type="noConversion"/>
  </si>
  <si>
    <t>青岛科投</t>
    <phoneticPr fontId="5" type="noConversion"/>
  </si>
  <si>
    <t>刘嵩，CEO，liusong1031@gmail.com</t>
    <phoneticPr fontId="5" type="noConversion"/>
  </si>
  <si>
    <t>金融、商业地产、大中型项目投资</t>
    <phoneticPr fontId="5" type="noConversion"/>
  </si>
  <si>
    <t>荣资投资</t>
    <phoneticPr fontId="5" type="noConversion"/>
  </si>
  <si>
    <t>金融、商业地产、大中型项目</t>
    <phoneticPr fontId="5" type="noConversion"/>
  </si>
  <si>
    <t>暂无</t>
    <phoneticPr fontId="5" type="noConversion"/>
  </si>
  <si>
    <t>融创创投</t>
    <phoneticPr fontId="5" type="noConversion"/>
  </si>
  <si>
    <t>人民币
500万-5000万元</t>
    <phoneticPr fontId="5" type="noConversion"/>
  </si>
  <si>
    <t>璞瑞是嘉吉公司旗下的一个独立管理的子公司，也是一个全球性的资产管理公司，管理资产超过过40亿，并在10个国家设有办事机构。璞瑞的平台上有四个单独管理的天然资源类基金，分别专注于食品、农业、清洁能源和金属与采矿。</t>
    <phoneticPr fontId="5" type="noConversion"/>
  </si>
  <si>
    <t>食品、农业、清洁能源和金属与采矿</t>
    <phoneticPr fontId="5" type="noConversion"/>
  </si>
  <si>
    <t>美元
中后期</t>
    <phoneticPr fontId="5" type="noConversion"/>
  </si>
  <si>
    <t>www.proterrapartners.com</t>
    <phoneticPr fontId="5" type="noConversion"/>
  </si>
  <si>
    <t>璞盈资本</t>
    <phoneticPr fontId="5" type="noConversion"/>
  </si>
  <si>
    <t>璞盈资本立足于中国市场，面向高净值个人、企业和家族提供量身定制的投资管理和顾问服务，公司成立至今，通过一二级市场的联动协作，持续为客户带来超额回报。私募股权投资基金：以私募的形式对私有企业（非上市企业）进行权益性投资，并通过企业上市、出售、企业回购等退出方式转让持股股权获利，然后向投资者返还本金，分配投资收益。</t>
    <phoneticPr fontId="5" type="noConversion"/>
  </si>
  <si>
    <t>新三板，医疗健康，消费</t>
    <phoneticPr fontId="5" type="noConversion"/>
  </si>
  <si>
    <t>www.py-capital.com</t>
    <phoneticPr fontId="5" type="noConversion"/>
  </si>
  <si>
    <t>璞玉投资是一家专注于中国大陆FOFs投资及共同投资的独立投资管理机构，业务还包括私募股权二级市场业务。成立于2005年的璞玉投资设立了一家专注于中国大陆的私募股权复合基金，并建立起一个专注于中国大陆的复合基金团队。</t>
    <phoneticPr fontId="5" type="noConversion"/>
  </si>
  <si>
    <t>www.jadeinvest.com.cn</t>
    <phoneticPr fontId="5" type="noConversion"/>
  </si>
  <si>
    <t>人民币
中后期</t>
    <phoneticPr fontId="5" type="noConversion"/>
  </si>
  <si>
    <t>FOF，中后期各行业项目，二级市场</t>
    <phoneticPr fontId="5" type="noConversion"/>
  </si>
  <si>
    <t>浦发硅谷银行是上海浦东发展银行与美国硅谷银行的合资银行，已于2011年11月获得中国银监会批准筹建，浦发硅谷银行并于2011年11月20日就获准筹建事项发布了公告。</t>
    <phoneticPr fontId="5" type="noConversion"/>
  </si>
  <si>
    <t>www.spd-svbank.com</t>
    <phoneticPr fontId="5" type="noConversion"/>
  </si>
  <si>
    <t>硬件、软件、互联网、消费科技品、生命科学、生物技术、清洁能源、新材料</t>
    <phoneticPr fontId="5" type="noConversion"/>
  </si>
  <si>
    <t>普凯资本</t>
    <phoneticPr fontId="5" type="noConversion"/>
  </si>
  <si>
    <t>www.procapital.com.cn</t>
    <phoneticPr fontId="5" type="noConversion"/>
  </si>
  <si>
    <t>普凯（北京）资本管理有限公司成立于2011年，注册资本1000万元人民币，公司参与、发起、设立的由广西自治区人民政府主导、国家发改委正式批准的北部湾产业投资基金管理有限公司，总规模200亿元人民币。基金立足北部湾，面向全国，辐射东盟及海外市场，对北部湾地区及西江经济带优势产业、广西及国内新兴产业进行战略投资及并购重组，促进产业资本和金融资本的融合。</t>
    <phoneticPr fontId="5" type="noConversion"/>
  </si>
  <si>
    <t>邮箱：contact@procapital.com.cn</t>
    <phoneticPr fontId="5" type="noConversion"/>
  </si>
  <si>
    <t xml:space="preserve">人民币
中后期   </t>
    <phoneticPr fontId="5" type="noConversion"/>
  </si>
  <si>
    <t>生物、城镇化建设、定向增发、高新技术产业（广西地区为主）</t>
    <phoneticPr fontId="5" type="noConversion"/>
  </si>
  <si>
    <t>普凯投资基金</t>
    <phoneticPr fontId="5" type="noConversion"/>
  </si>
  <si>
    <t>消费品和连锁服务、零售、环保、清洁能源、先进制造、教育和医疗</t>
    <phoneticPr fontId="5" type="noConversion"/>
  </si>
  <si>
    <t xml:space="preserve">张爱民，联席董事，bzhang@praxcapital.com  
方亮，联席董事，liang.fang@praxcapital.com      
李人洁，VP， eli@praxcapital.com  
来志刚，投资VP，larrylai@keytonevc.com   
陆峰，投资VP，13501805648，lu.feng@praxcapital.com（无效）        
马国昕，部门总监，ama@praxcapital.com                                       </t>
    <phoneticPr fontId="5" type="noConversion"/>
  </si>
  <si>
    <t>普讯创投管理的基金有数亿美元。其中在台湾本地有4个亿，在海外有2个亿。由公司投资的企业共有145家，其中在台湾有105家。去年公司在内地评估了一家，是深圳的TCL通讯技术。北京、上海、深圳同时设立办事机构。</t>
    <phoneticPr fontId="5" type="noConversion"/>
  </si>
  <si>
    <t>贺超，Partner，317414670@qq.com</t>
    <phoneticPr fontId="5" type="noConversion"/>
  </si>
  <si>
    <t>TMT</t>
    <phoneticPr fontId="5" type="noConversion"/>
  </si>
  <si>
    <t>美元
100-100万美金</t>
    <phoneticPr fontId="5" type="noConversion"/>
  </si>
  <si>
    <t>www.wktechfund.com</t>
    <phoneticPr fontId="5" type="noConversion"/>
  </si>
  <si>
    <t>郑驹，总裁，18721261738，zj@shanshan.com
黄和胜，总裁助理，13501637666，hhs@shanshan.com</t>
    <phoneticPr fontId="5" type="noConversion"/>
  </si>
  <si>
    <t>上创信德</t>
    <phoneticPr fontId="5" type="noConversion"/>
  </si>
  <si>
    <t>上海科创投</t>
    <phoneticPr fontId="5" type="noConversion"/>
  </si>
  <si>
    <t>孙欣，Partner，cindysun99@yahoo.com
田华峰，Partner，tianhf@gpcapital.com.cn
詹银涛，执行总经理 ，zhanyt@gpcapital.com.cn 
姚光军，执行总经理 ，yaogj@gpcapital.com.cn                     
张胜兰 MD，shenglanzhang@hotmail.com
孙欣，MD，sunxin@gpcapital.com.cn
高立新 MD， Gaolx@gpcapital.com.cn                    
徐永久 VP xuyj@gpcapital.com.cn 
夏超，经理，xiachao@gpcapital.com.cn      
张炯铮，投资VP，zhangjz@gpcapital.com    
龚德超，投资VP，18016049252，gongdc@gpcapitai.com.cn（消费） 
吉冬梅，金浦医疗健康基金负责人</t>
    <phoneticPr fontId="5" type="noConversion"/>
  </si>
  <si>
    <t xml:space="preserve">张栋，Asso，zhangdong3@360.cn，北京
姜伟，ED，138 1048 8031 jiangwei-ira@360.cn，北京
冼露鹭，185 0201 0801，广州
沈海寅 ，Partner，shy@360.cn
刘峻，VP，liujun@vip.sina.com 
魏莱，VP，468160408@qq.com
吴镇博，VP，Wuzhenbo@360.cn 
汪天扬，VP， 18602844955@qq.com 
陈慧君，Asso， chenhuijun@360.cn
曾纯强，Asso，Johnson@360.cn
殷明波，Asso， yinmingbo@360.cn
张静盛，Asso，beijixing2003@qq.com 
张宇，Asso，zhangyu-ira@360.cn
康又新，投资分析师， kangyouxin@360.cn
黎媛，分析师，elaineli _123@163.com
唐贤钰 Phoebe，Associate，tangxianyu@360.cn </t>
    <phoneticPr fontId="5" type="noConversion"/>
  </si>
  <si>
    <t>www.plimcapital.com</t>
    <phoneticPr fontId="5" type="noConversion"/>
  </si>
  <si>
    <t>黄驰，基金经理 ，stanley.huang@plimcapital.com</t>
    <phoneticPr fontId="5" type="noConversion"/>
  </si>
  <si>
    <t>人民币
早期，中后期</t>
    <phoneticPr fontId="5" type="noConversion"/>
  </si>
  <si>
    <t>二级市场，FOF，股权投资（TMT，医疗健康)</t>
    <phoneticPr fontId="5" type="noConversion"/>
  </si>
  <si>
    <t>普林资本是由曾任职于高盛、IDG和银河资本等海内外专业投资人士组建的投资公司，成立于2011年，注册金为人民币1000万，主要专注于量化对冲基金和股权投资基金等业务。</t>
    <phoneticPr fontId="5" type="noConversion"/>
  </si>
  <si>
    <t>普维投资
（普罗维登斯）</t>
    <phoneticPr fontId="5" type="noConversion"/>
  </si>
  <si>
    <t>普维投资创立于1989年，是全球最大的专注于TMT（媒体、通信、教育、信息服务）行业的私募股权投资机构。普维投资在全球私募股权投资公司中享有盛誉，在其所专注的四大行业中完成了共计约190亿美元的百余项投资。先后已经募集完成6支私募股权基金，目前管理超过400亿美元的私募股权资产。</t>
    <phoneticPr fontId="5" type="noConversion"/>
  </si>
  <si>
    <t>孙涛，MD，t.sun@provequity.com.hk
金明，VP，m.jin@provequity.com.hk
蒋恺，Asso， k.jiang@provequity.com.hk</t>
    <phoneticPr fontId="5" type="noConversion"/>
  </si>
  <si>
    <t>TMT（媒体、通信、教育、信息服务）</t>
    <phoneticPr fontId="5" type="noConversion"/>
  </si>
  <si>
    <t>奥泰</t>
    <phoneticPr fontId="5" type="noConversion"/>
  </si>
  <si>
    <t>美元
中后期</t>
    <phoneticPr fontId="5" type="noConversion"/>
  </si>
  <si>
    <t>www.provequity.com</t>
    <phoneticPr fontId="5" type="noConversion"/>
  </si>
  <si>
    <t>朱健 ，VP，微信
顾冠，Asso，guguan@principle-capital.com</t>
    <phoneticPr fontId="5" type="noConversion"/>
  </si>
  <si>
    <t>趣医</t>
    <phoneticPr fontId="5" type="noConversion"/>
  </si>
  <si>
    <t>先进制造业、化工、新材料 、消费品和信息产业，大健康，大消费，互联网</t>
    <phoneticPr fontId="5" type="noConversion"/>
  </si>
  <si>
    <t>旗智资本
AngleChina</t>
    <phoneticPr fontId="5" type="noConversion"/>
  </si>
  <si>
    <t>人民币
早期</t>
    <phoneticPr fontId="5" type="noConversion"/>
  </si>
  <si>
    <t>刘莎莉，投资Partner，13601690907@163.com</t>
    <phoneticPr fontId="5" type="noConversion"/>
  </si>
  <si>
    <t>7seasvc.com/cn</t>
    <phoneticPr fontId="5" type="noConversion"/>
  </si>
  <si>
    <t xml:space="preserve">熊明华，创始人，jeff.xiong@7seasvc.com
许良杰，管理合伙人，jack.xu@7seasvc.com
姚欣榆，合伙人，jack.yao@7seasvc.com
李雯青，合伙人，ivy.li@7seasvc.com
孟光辉，合伙人，henry.meng@7seasvc.com
</t>
    <phoneticPr fontId="5" type="noConversion"/>
  </si>
  <si>
    <t>七海资本由腾讯前CTO熊明华于2014年9月创立，是一家新成立的风险投资基金，关注中美两地市场，目前旗下有1只2亿美元规模的基金。七海资本专注于互联网、物联网及高科技领域的初创及成长期企业的投资。成立半年以来，七海已在中美两地共完成包括Lily无人机等明星公司在内的10个投资案例。</t>
    <phoneticPr fontId="5" type="noConversion"/>
  </si>
  <si>
    <t>物联网和人联网(IoTH)，消费者和移动互联网，企业级云服务，生物及健康领域的新技术</t>
    <phoneticPr fontId="5" type="noConversion"/>
  </si>
  <si>
    <t>人民币/美元
早期</t>
    <phoneticPr fontId="5" type="noConversion"/>
  </si>
  <si>
    <t>金国巍，Partner，18958038582@189.cn</t>
    <phoneticPr fontId="5" type="noConversion"/>
  </si>
  <si>
    <t>奇力资本成立于2008年2月20日，是一家多元化战略的投资公司，偏重于全球不良资产, 特别资产投资及机会型投资。</t>
    <phoneticPr fontId="5" type="noConversion"/>
  </si>
  <si>
    <t>资产管理</t>
    <phoneticPr fontId="5" type="noConversion"/>
  </si>
  <si>
    <t>全球不良资产, 特别资产投资及机会型投资</t>
    <phoneticPr fontId="5" type="noConversion"/>
  </si>
  <si>
    <t>www.mountkellett.com</t>
    <phoneticPr fontId="5" type="noConversion"/>
  </si>
  <si>
    <t>琦迹资本主要从事天使投资、收购兼并顾问、私募股权融资顾问等投行业务。</t>
    <phoneticPr fontId="5" type="noConversion"/>
  </si>
  <si>
    <t>投行</t>
    <phoneticPr fontId="5" type="noConversion"/>
  </si>
  <si>
    <t>www.mcap.com.cn</t>
    <phoneticPr fontId="5" type="noConversion"/>
  </si>
  <si>
    <t>www.angelchina.org</t>
    <phoneticPr fontId="5" type="noConversion"/>
  </si>
  <si>
    <t>旗智资本（上股交会员编号：BF0546、T0252、NT0023）是一家由业内资深、实战经验丰富的投融资服务专家联合成立的投融资服务机构。2013年成为“上海股权托管交易中心”会员单位，发展至今已成功推荐挂牌企业近百家，其中3家已成功挂牌科创板（N板）。</t>
    <phoneticPr fontId="5" type="noConversion"/>
  </si>
  <si>
    <t>互联网，医疗健康，智能制造，消费</t>
    <phoneticPr fontId="5" type="noConversion"/>
  </si>
  <si>
    <t>麒麟资本
Kylin Capital</t>
    <phoneticPr fontId="5" type="noConversion"/>
  </si>
  <si>
    <t>麒麟资本
ChianLink</t>
    <phoneticPr fontId="5" type="noConversion"/>
  </si>
  <si>
    <t xml:space="preserve">夏一，Partner，xiayi@kl-cap.com 
黄磊，VP，huanglei@kl-cap.com
曹岩，Asso， caoyan@kl-cap.com
曹冬兰，分析师， caodonglan@kl-cap.com
章劼宇，分析师，zhangjieyu@kl-cap.com
高原，分析师 ，gaoyuan@kl-cap.com </t>
    <phoneticPr fontId="5" type="noConversion"/>
  </si>
  <si>
    <t>孙震，MD， ivan.sun@chinalinkcap.com
路笃锋，高级经理，kobe.lu@chinalinkcap.com
陈璐，高级经理，kevin.chen@chinalinkcap.com
张小乐，Asso ，shel.zhang@chinalinkcap.com
鲍捷，Partner，victor.bao@chinalinkcap.com</t>
    <phoneticPr fontId="5" type="noConversion"/>
  </si>
  <si>
    <t>一家总部位于上海的风险投资基金，目前一期管理着一支美元基金和一支人民币基金，总资产规模近5亿。专注于具有互联网基因的高成长性企业，关注领域涵盖互联网及无线应用、新媒体和现代制造行业等，涵盖企业初创和成长阶段，单一项目投资金额从百万美元至千万美元不等。</t>
    <phoneticPr fontId="5" type="noConversion"/>
  </si>
  <si>
    <t>互联网金融、新媒体和社交、汽车、医疗、SaaS、智能硬件</t>
    <phoneticPr fontId="5" type="noConversion"/>
  </si>
  <si>
    <t>人民币/美元
300-3000万美元</t>
    <phoneticPr fontId="5" type="noConversion"/>
  </si>
  <si>
    <t>kl-cap.com/zh-hans</t>
    <phoneticPr fontId="5" type="noConversion"/>
  </si>
  <si>
    <t>“工业4.0理念”、“互联网+”以及“军民融合”等新兴战略性产业，如，机器人、传感器、大数据云计算、B2B、电商、北斗、新材料以及创新商业模式企业等</t>
    <phoneticPr fontId="5" type="noConversion"/>
  </si>
  <si>
    <t>麒麟资本（Chinalink Capital）麒麟资本（Chinalink Capital），是下辖基金及管理公司的统称。并着力打造以“海内外资源与基金拟投公司对接”为核心理念的私募股权投资基金品牌。投资过Miss Candy和一系列高端制造的企业</t>
    <phoneticPr fontId="5" type="noConversion"/>
  </si>
  <si>
    <t>人民币
中后期</t>
    <phoneticPr fontId="5" type="noConversion"/>
  </si>
  <si>
    <t>奥泰</t>
    <phoneticPr fontId="5" type="noConversion"/>
  </si>
  <si>
    <t>趣医</t>
    <phoneticPr fontId="5" type="noConversion"/>
  </si>
  <si>
    <t>www.chinalinkcap.com</t>
    <phoneticPr fontId="5" type="noConversion"/>
  </si>
  <si>
    <t>傅哲宽，董事长，fxinhe@126.com， fuzk@qfcapital.com.cn
屠铮，Partner，tuz@qfcapital.com.cn 
彭数学，VP，pengsx@qfcapital.com.cn 
李鑫，VP，allen.li@tdrcap.com
蒋利平，VP，135 8160 5052，jianglp@qfcapital.com.cn
谢波，VP， xieb@qfcapital.com.cn
劳雅各，Asso，yaoyg@qfcapital.com.cn
刘海棠，Asso， liuht@qfcapital.com.cn
宋昶，Asso，songc@qfcapital.com.cn 
 吴慧敏，Asso ，wuhm@qfcapital.com.cn 
丁金新微信SKT770880
王长振，18603003082，wangcz@qfcapital.com.cn，深圳</t>
    <phoneticPr fontId="5" type="noConversion"/>
  </si>
  <si>
    <t>TMT、现代服务业、新材料</t>
    <phoneticPr fontId="5" type="noConversion"/>
  </si>
  <si>
    <t>深圳启赋资本成立于2011年12月，是一家私募股权投资公司，聚焦TMT、现代服务业、新材料等行业。目前共管理9只基金（8只VC基金，1只新三板基金），管理规模15亿元，已经投资了100余家以上的早期VC项目，投资总额9.2亿元。启赋资本于2014年4月22日登记为私募基金管理人。筷子科技，爪爪科技，吖咪，天地汇，星言爱普，望客，云洗衣，婚派网，品尚红酒网，中科柏诚</t>
    <phoneticPr fontId="5" type="noConversion"/>
  </si>
  <si>
    <t>人民币
500万-5000万元</t>
  </si>
  <si>
    <t>互联网，医疗，消费，高端制造，各行各业</t>
    <phoneticPr fontId="5" type="noConversion"/>
  </si>
  <si>
    <t>人民币
早期</t>
    <phoneticPr fontId="5" type="noConversion"/>
  </si>
  <si>
    <t>www.qimingvc.com</t>
    <phoneticPr fontId="5" type="noConversion"/>
  </si>
  <si>
    <t>杨建辉，高级VP，1812882546@qq.com</t>
    <phoneticPr fontId="5" type="noConversion"/>
  </si>
  <si>
    <t>王侃，主管Partner ，michael.wang@noveltyventure.com</t>
    <phoneticPr fontId="5" type="noConversion"/>
  </si>
  <si>
    <t>启迪创投起源于清华科技园的企业孵化和创业投资业务实践。作为国内最大、最优秀的源自高校背景的创投基金管理机构，启迪创投受托管理包括天使投资基金在内的多只人民币基金，总资产规模超过30亿元人民币。</t>
    <phoneticPr fontId="5" type="noConversion"/>
  </si>
  <si>
    <t>信息技术、先进制造、新材料、生命科学、清洁技术、文化传媒和现代服务业</t>
    <phoneticPr fontId="5" type="noConversion"/>
  </si>
  <si>
    <t>www.tsinghua-vc.com</t>
    <phoneticPr fontId="5" type="noConversion"/>
  </si>
  <si>
    <t>起点创业营是一家创业孵化机构，由圈内知名的天使投资人查立操刀，联合软银中国，以及上海当地政府共同设立，成立于2011年12月16日，旗下管理着起点创业投资基金，首期规模为2亿元。速溶360，卧龙阁，泽方能源，同渺信息，捷飞，二兔邮包，卧龙阁</t>
    <phoneticPr fontId="5" type="noConversion"/>
  </si>
  <si>
    <t xml:space="preserve">查立，创始Partner，chalimail@gmail.com                     
戴芸, 经理，yvonnedai@istartvc.com
马智慧，投资分析师，mazhihui@istartvc.com </t>
    <phoneticPr fontId="5" type="noConversion"/>
  </si>
  <si>
    <t>人民币
种子期、A轮</t>
  </si>
  <si>
    <t>人民币
种子期、A轮</t>
    <phoneticPr fontId="5" type="noConversion"/>
  </si>
  <si>
    <t>无线互联网、新媒体 、健康服务及环保科技</t>
    <phoneticPr fontId="5" type="noConversion"/>
  </si>
  <si>
    <t>新技术和新模式的企业</t>
    <phoneticPr fontId="5" type="noConversion"/>
  </si>
  <si>
    <t>人民币
天使，早期</t>
    <phoneticPr fontId="5" type="noConversion"/>
  </si>
  <si>
    <t>甄灿明，Asso，channing-510，canming510@sina.com，重庆</t>
    <phoneticPr fontId="5" type="noConversion"/>
  </si>
  <si>
    <t>青骢资本</t>
    <phoneticPr fontId="5" type="noConversion"/>
  </si>
  <si>
    <t>孟梦，MD，lucymeng@qingcongcapital.com</t>
    <phoneticPr fontId="5" type="noConversion"/>
  </si>
  <si>
    <t>浅石创投（Aqua Ventures）成立于2015年初，由原经纬创投中国基金投资董事胡海清发起成立，基金主要关注大消费互联网领域的天使轮和A轮的早期投资机会，包括消费、医疗、文化等行业线上线下结合的新兴模式。</t>
    <phoneticPr fontId="5" type="noConversion"/>
  </si>
  <si>
    <t>消费、医疗、文化</t>
    <phoneticPr fontId="5" type="noConversion"/>
  </si>
  <si>
    <t>www.asiatechgroup.com</t>
    <phoneticPr fontId="5" type="noConversion"/>
  </si>
  <si>
    <t>启峰资金管理有限公司是先进的科技风险投资公司，在大中华区投资经验非常丰富。启峰成功确立了一套具体运作方案，并利用这一特长将美国的技术产品和商业模式引进亚洲地区，从而为亚洲公司创造可持续发展的价值。</t>
    <phoneticPr fontId="5" type="noConversion"/>
  </si>
  <si>
    <t>互联网络、通讯、软件技术，高端制造</t>
    <phoneticPr fontId="5" type="noConversion"/>
  </si>
  <si>
    <t>美元
早期</t>
    <phoneticPr fontId="5" type="noConversion"/>
  </si>
  <si>
    <t>启山君辉以早期投资，企业并购重组以及新三板投资为主。旗下拥有启山传媒，启山动漫等多家公司战略配套支持。拥有多款知名动漫IP版权，以及超过300万互联网受众的自主推广渠道作为资本配套服务。</t>
    <phoneticPr fontId="5" type="noConversion"/>
  </si>
  <si>
    <t>暂无</t>
    <phoneticPr fontId="5" type="noConversion"/>
  </si>
  <si>
    <t>互联网，传媒</t>
    <phoneticPr fontId="5" type="noConversion"/>
  </si>
  <si>
    <t>www.noveltyventure.com</t>
    <phoneticPr fontId="5" type="noConversion"/>
  </si>
  <si>
    <t>启新创投隶属于玖影投资管理（上海）有限公司，专注于消费升级与高科技TMT产业投资，寻找市场前景广阔的行业，充分挖掘企业的核心价值，在寻求协同效应的同时，进行合理的资产组合配置。</t>
    <phoneticPr fontId="5" type="noConversion"/>
  </si>
  <si>
    <t>移动互联网、新型消费模式、企业软硬件、O2O、电子商务、教育培训、文化传媒、虚拟现实</t>
    <phoneticPr fontId="5" type="noConversion"/>
  </si>
  <si>
    <t>创投起点是重庆首个以创业和投资为主题，专注于服务投资人和创业者以投融资和成功创业为主要目的的创业投资机构</t>
    <phoneticPr fontId="5" type="noConversion"/>
  </si>
  <si>
    <t>起源资本是中国领先的天使投资基金，由拥有十多年投融资从业和管理经验的资深人士冉立之先生创办。在创办起源资本之前，冉立之先生曾担任VC/PE领域综合服务提供商清科集团执行副总裁兼投资银行业务部门清科资本董事总经理</t>
    <phoneticPr fontId="5" type="noConversion"/>
  </si>
  <si>
    <t>大数据、金融、消费、企业服务、智能硬件（VR/AR）、大文创、大健康</t>
    <phoneticPr fontId="5" type="noConversion"/>
  </si>
  <si>
    <t>www.rootscap.com</t>
    <phoneticPr fontId="5" type="noConversion"/>
  </si>
  <si>
    <t>气候变化资本集团是一家特殊的商业银行公司，提供金融服务及产品给受到气候变化政策及其物理结果影响的组织，以及对能源安全供给相关的组织。</t>
    <phoneticPr fontId="5" type="noConversion"/>
  </si>
  <si>
    <t>清洁能源；清洁燃料；清洁技术；碳融资</t>
    <phoneticPr fontId="5" type="noConversion"/>
  </si>
  <si>
    <t>陆荟如，中国区VP，136 0106 2360，bonnie.lu@c-c-capital.com，北京</t>
    <phoneticPr fontId="5" type="noConversion"/>
  </si>
  <si>
    <t>www.c-c-capital.com</t>
    <phoneticPr fontId="5" type="noConversion"/>
  </si>
  <si>
    <t>美元
早期，中后期</t>
    <phoneticPr fontId="5" type="noConversion"/>
  </si>
  <si>
    <t>www.qdlchk.com</t>
    <phoneticPr fontId="5" type="noConversion"/>
  </si>
  <si>
    <t>连创汇科目前管理的青岛连科股权投资基金，是全本土运作的科技引导基金，由科技局、成功创业者、优秀企业家、行业领袖共同发起的私募股权投资基金，也是一支专门针对初创科技企业的天使投资基金。重点关注和扶持青岛地区信息技术、海洋技术、清洁技术、医疗健康、先进制造、现代服务、新能源、新材料等领域的早期和初创期高科技企业。</t>
    <phoneticPr fontId="5" type="noConversion"/>
  </si>
  <si>
    <t>青岛地区信息技术、海洋技术、清洁技术、医疗健康、先进制造、现代服务、新能源、新材料</t>
    <phoneticPr fontId="5" type="noConversion"/>
  </si>
  <si>
    <t>夏天，Partner，Summer@jumeili.cn</t>
    <phoneticPr fontId="5" type="noConversion"/>
  </si>
  <si>
    <t>赛富亚洲
SAIF</t>
    <phoneticPr fontId="5" type="noConversion"/>
  </si>
  <si>
    <t>三井物产
环球投资</t>
    <phoneticPr fontId="5" type="noConversion"/>
  </si>
  <si>
    <t>周新乾，董事长，13916229222，xqz@shenlingroup.com</t>
    <phoneticPr fontId="5" type="noConversion"/>
  </si>
  <si>
    <t>人民币
早期，中后期</t>
    <phoneticPr fontId="5" type="noConversion"/>
  </si>
  <si>
    <t>消费升级、信息技术、节能环保、高端装备、科技创新、医药和医疗设备</t>
    <phoneticPr fontId="5" type="noConversion"/>
  </si>
  <si>
    <t>上海弘信股权投资基金管理有限公司（简称弘信资本）是一家从事私募股权投资基金管理业务的专业机构，目前管理的股权投资基金全部为公司制股权投资基金，出资人有大型机构投资者和高端个人投资者。 投资过新开普电子股份有限公司（SZ.300248），广州昊志机电股份有限公司，天津银龙预应力材料股份有限公司（SH.603969），浙江仙通橡塑股份有限公司，海南中化联合制药工业股份有限公司，奈瑞儿塑身美颜连锁股份有限公司，北京名仕优翔国际旅行股份有限公司，洛阳新强联回转支承股份有限公司，东方证券股份有限公司（已通过首次发行上市审核），福建永福工程顾问有限公司，江苏先特能源装备有限公司，江阴天江药业有限公司（已签署并购协议），无锡德贝尔光电材料有限公司</t>
    <phoneticPr fontId="5" type="noConversion"/>
  </si>
  <si>
    <t>奥泰</t>
    <phoneticPr fontId="5" type="noConversion"/>
  </si>
  <si>
    <t>趣医</t>
    <phoneticPr fontId="5" type="noConversion"/>
  </si>
  <si>
    <t>千骥创投</t>
    <phoneticPr fontId="5" type="noConversion"/>
  </si>
  <si>
    <t>千骥资本目前管理多支健康医疗风险基金及成长基金，基金出资人为国内外政府主权基金，国际著名医药，器械，及诊断产业巨头，国家发改委及地方政府引导基金，国内外著名母基金。同时千骥是国内最早获得QFLP资格的基金之一，可将境外资本更迅速有效的兑换为人民币，投资于国内企业。投资过武汉民生（最大的民营耳鼻喉专科连锁医院的集团）</t>
    <phoneticPr fontId="5" type="noConversion"/>
  </si>
  <si>
    <t>医疗健康</t>
    <phoneticPr fontId="5" type="noConversion"/>
  </si>
  <si>
    <t>人民币
早期，中期</t>
    <phoneticPr fontId="5" type="noConversion"/>
  </si>
  <si>
    <t>cenovaventures.com</t>
    <phoneticPr fontId="5" type="noConversion"/>
  </si>
  <si>
    <t>吴骏，董事长Partner，13818883737，junwu@cenovaventures.com
张敏 Melissa，VP，mzhang@cenovaventures.com
金锐，投资人关系管理，jinrui@cenova.com</t>
    <phoneticPr fontId="5" type="noConversion"/>
  </si>
  <si>
    <t xml:space="preserve">余建煊，董事副总经理，yujx@qhee-ma.com
杨波，MD，414544332@qq.com 
隋景懿，VP，suijy@qhee-ma.com 
章咪莎，Asso，zhangm@qhee-ma.com </t>
    <phoneticPr fontId="5" type="noConversion"/>
  </si>
  <si>
    <t>谦石投资</t>
    <phoneticPr fontId="5" type="noConversion"/>
  </si>
  <si>
    <t>人民币
早期</t>
    <phoneticPr fontId="5" type="noConversion"/>
  </si>
  <si>
    <t>消费升级，服务类</t>
    <phoneticPr fontId="5" type="noConversion"/>
  </si>
  <si>
    <t>暂无</t>
    <phoneticPr fontId="5" type="noConversion"/>
  </si>
  <si>
    <t>上海谦石投资管理有限公司,是一家专业的上海阳光私募基金公司，也投资部分早期项目</t>
    <phoneticPr fontId="5" type="noConversion"/>
  </si>
  <si>
    <t>军工、智能制造、信息技术、新材料、节能环保、生物医药</t>
    <phoneticPr fontId="5" type="noConversion"/>
  </si>
  <si>
    <t>深圳市前海首润投资管理是前海股权交易中心旗下的子公司，是一家集去管投资、并购基金、定性增发、投资管理喂议题的综合性股权投资管理公司。前海首润立足深圳、依托珠三角、辐射全国，公司采取灵活多样、合作共赢的发展模式。已成立哈尔滨分公司、前海保利盈投资子公司，目前正在筹备北京、上海、广州、杭州、重庆、济南等分公司</t>
    <phoneticPr fontId="5" type="noConversion"/>
  </si>
  <si>
    <t>人民币
早期，中后期</t>
    <phoneticPr fontId="5" type="noConversion"/>
  </si>
  <si>
    <t>乾彭资本成立于2014年5月，主要从事项目投资、投资管理、资产管理、投资咨询等，关注文化产业、医疗健康等领域。2015.8.17 安心陪诊 医疗健康 A轮 3000万人民币</t>
    <phoneticPr fontId="5" type="noConversion"/>
  </si>
  <si>
    <t>乾明天使</t>
    <phoneticPr fontId="5" type="noConversion"/>
  </si>
  <si>
    <t xml:space="preserve"> 医疗健康，文化娱乐体育</t>
    <phoneticPr fontId="5" type="noConversion"/>
  </si>
  <si>
    <t>互联网医疗，养老，保险，医疗器械，多媒体，TMT</t>
    <phoneticPr fontId="5" type="noConversion"/>
  </si>
  <si>
    <t>前海梧桐
并购基金</t>
    <phoneticPr fontId="5" type="noConversion"/>
  </si>
  <si>
    <t>乾道投资</t>
    <phoneticPr fontId="5" type="noConversion"/>
  </si>
  <si>
    <t>王振，投资总监，13068716273，272938777@qq.com</t>
    <phoneticPr fontId="5" type="noConversion"/>
  </si>
  <si>
    <t>深圳市前海梧桐并购投资基金管理有限公司（以下简称“前海梧桐并购”）成立于2014年3月，借助前海股权交易中心强大的股东背景，公司为合作上市公司提供包括战略梳理、并购基金、定向增发、债权融资、现金管理、财务顾问等一揽子解决方案；为投资人提供优质股权投资产品，帮助投资人实现资产配置、财富增长</t>
    <phoneticPr fontId="5" type="noConversion"/>
  </si>
  <si>
    <t>互联网、信息化、大健康、节能环保、文化娱乐、工业自动化、军转民</t>
    <phoneticPr fontId="5" type="noConversion"/>
  </si>
  <si>
    <t>奥泰</t>
    <phoneticPr fontId="5" type="noConversion"/>
  </si>
  <si>
    <t>趣医</t>
    <phoneticPr fontId="5" type="noConversion"/>
  </si>
  <si>
    <t>人民币
中后期</t>
    <phoneticPr fontId="5" type="noConversion"/>
  </si>
  <si>
    <t>www.qhee-ma.com</t>
    <phoneticPr fontId="5" type="noConversion"/>
  </si>
  <si>
    <t>新能源、金融、新材料、医疗保健产业、消费升级、文化创意及信息技术</t>
    <phoneticPr fontId="5" type="noConversion"/>
  </si>
  <si>
    <t>人民币
早期，中后期</t>
    <phoneticPr fontId="5" type="noConversion"/>
  </si>
  <si>
    <t>www.qiandaoholdings.com</t>
    <phoneticPr fontId="5" type="noConversion"/>
  </si>
  <si>
    <t>乾道集团起源于2011年，集团总部位于北京，是集资产管理与财富管理为一体的全方位综合金融服务商。在投资领域方面，乾道投资控股集团有限公司在新能源、金融、新材料、医疗保健产业、消费升级、文化创意及信息技术等国家战略新兴产业都有涉足，积极扶持国家新兴产业发展。业务包括私募投资，基金管理，财富管理，产业投资，租赁金融</t>
    <phoneticPr fontId="5" type="noConversion"/>
  </si>
  <si>
    <t>乾明天使投资是一支专注于新媒体,新技术应用以及创新性商业模式等领域的早期投资机构，于2014年1月在深圳前海成立，分别在北京、上海和广州三地设有办公室。</t>
    <phoneticPr fontId="5" type="noConversion"/>
  </si>
  <si>
    <t>新媒体,新技术应用以及创新性商业模式</t>
    <phoneticPr fontId="5" type="noConversion"/>
  </si>
  <si>
    <t>人民币
早期</t>
    <phoneticPr fontId="5" type="noConversion"/>
  </si>
  <si>
    <t>www.qmangel.com</t>
    <phoneticPr fontId="5" type="noConversion"/>
  </si>
  <si>
    <t>暂无</t>
    <phoneticPr fontId="5" type="noConversion"/>
  </si>
  <si>
    <t>乾源资本是一家总部设在北京的风险投资公司。专注于投资早期的高科技企业和成长型的企业。</t>
    <phoneticPr fontId="5" type="noConversion"/>
  </si>
  <si>
    <t>高科技</t>
    <phoneticPr fontId="5" type="noConversion"/>
  </si>
  <si>
    <t>Shirley Xu，VP， shirley.xu@yuancap.com</t>
    <phoneticPr fontId="5" type="noConversion"/>
  </si>
  <si>
    <t>yuancap.com</t>
    <phoneticPr fontId="5" type="noConversion"/>
  </si>
  <si>
    <t>www.aquaventures.com.cn</t>
    <phoneticPr fontId="5" type="noConversion"/>
  </si>
  <si>
    <t>qingcongcapital.cn</t>
    <phoneticPr fontId="5" type="noConversion"/>
  </si>
  <si>
    <t>人民币
天使轮、Pre-A 轮
100万至500万人民币</t>
    <phoneticPr fontId="5" type="noConversion"/>
  </si>
  <si>
    <t>消费互联网、时尚餐饮、吃喝玩乐、工具应用/平台、O2O</t>
    <phoneticPr fontId="5" type="noConversion"/>
  </si>
  <si>
    <t>青骢资本（上海青骢资产管理有限公司）创立于2014年，公司位于上海张江高科技园区。青骢资本一期基金专注于投资以互联网为媒介，以O2O模式经营的初创企业，为企业提供风险投资及增值服务，投资过住百家，WiFi万能钥匙，伏牛堂，，遇见小面，Tapole眼镜，最会游triploc，FellowPlus</t>
    <phoneticPr fontId="5" type="noConversion"/>
  </si>
  <si>
    <t>邮箱：zhange@qdstvc.com</t>
    <phoneticPr fontId="5" type="noConversion"/>
  </si>
  <si>
    <t>TMT，高科技，医疗健康</t>
    <phoneticPr fontId="5" type="noConversion"/>
  </si>
  <si>
    <t>青岛市科技风险投资公司成立于2000年，是青岛市首家国有独资的科技风险投资公司，注册资金1亿元人民币。青岛科投现为青岛华通国有资本运营（集团）有限责任公司全资子公司。已累计扶持各类高科技项目74个，完成项目总投资3.73亿元，累计为青岛市中小高新技术企业争取国家科技部创业投资引导基金789万元，通过各种投资带动被投资企业资本增加值50亿余元，使公司的资产规模从1亿元增值近20亿元。高测股份，华控能源科技，丰裕电机</t>
    <phoneticPr fontId="5" type="noConversion"/>
  </si>
  <si>
    <t>www.edgevc.com.cn</t>
    <phoneticPr fontId="5" type="noConversion"/>
  </si>
  <si>
    <t>TMT，消费升级，高科技</t>
    <phoneticPr fontId="5" type="noConversion"/>
  </si>
  <si>
    <t>青锐创投成立于2015年1月，是从事早期风险投资的专业机构。公司总部位于上海，当前管理着规模为2亿人民币的一期创投基金，专注于互联网、大消费和高科技领域内优秀创业企业的早期投资</t>
    <phoneticPr fontId="5" type="noConversion"/>
  </si>
  <si>
    <t>董占斌，Partner ，dzbin@qingsongfund.com
STEVEN，投资VP ，steven.summ@gmail.com
钟正阳，Asso， shine.zhong@qingsongfund.com
周亢，分析师，kay.zhou@qingsongfund.com
陈寒雪，Asso ，18516509270@163.com 
罗旭，Asso，171278117@qq.com</t>
    <phoneticPr fontId="5" type="noConversion"/>
  </si>
  <si>
    <t>www1.qingsongfund.com</t>
    <phoneticPr fontId="5" type="noConversion"/>
  </si>
  <si>
    <t>青松基金</t>
    <phoneticPr fontId="5" type="noConversion"/>
  </si>
  <si>
    <t>青松基金成立于2012年6月，由3位互联网领域资深创业和投资人士发起设立。 作为腾讯控股的天使投资人，刘晓松先生深信移动互联网会给人类生活带来巨大变革。青松基金本着“投资优秀团队、创造伟大公司”的精神，定位于投资早期阶段（尤其是天使投资阶段）的互联网和移动互联网项目。</t>
    <phoneticPr fontId="5" type="noConversion"/>
  </si>
  <si>
    <t>移动游戏、品牌电商、娱乐应用、O2O项目</t>
    <phoneticPr fontId="5" type="noConversion"/>
  </si>
  <si>
    <t>投行</t>
    <phoneticPr fontId="5" type="noConversion"/>
  </si>
  <si>
    <t>www.phoenixtree.com.cn</t>
    <phoneticPr fontId="5" type="noConversion"/>
  </si>
  <si>
    <t>青桐资本是立足本土的新型投行，助力新兴企业对接资本市场，提供高效的融资、并购与投资等全方位服务。原来汉能团队出来做的投行，做过育果，音乐台，格瓦拉，旅游圈</t>
    <phoneticPr fontId="5" type="noConversion"/>
  </si>
  <si>
    <t>清科创投是由清科集团所募集成立的，专注于投资具有高增长潜质中国企业的创业投资基金。借助清科集团在国内强大的网络资源，清科创投主要采取联合投资的方式和国内外著名创投机构投资于中后期企业，同时，以领投或联合领投的方式投资于早期的创业企业。投资的行业涉及互联网、移动无线应用、数字媒体、健康医疗、能源环保、消费品、服务行业及其他新兴领域。</t>
    <phoneticPr fontId="5" type="noConversion"/>
  </si>
  <si>
    <t>青云创投（Tsing Capital）成立于2001年，是中国清洁技术风险投资领域的开创者和领先者，也是全球最早专注于清洁技术的创业投资机构之一。</t>
    <phoneticPr fontId="5" type="noConversion"/>
  </si>
  <si>
    <t>清洁，环保</t>
    <phoneticPr fontId="5" type="noConversion"/>
  </si>
  <si>
    <t>www.tsingcapital.com</t>
    <phoneticPr fontId="5" type="noConversion"/>
  </si>
  <si>
    <t>各行各业，投行业务，资讯</t>
    <phoneticPr fontId="5" type="noConversion"/>
  </si>
  <si>
    <t>www.zero2ipo.com.cn</t>
    <phoneticPr fontId="5" type="noConversion"/>
  </si>
  <si>
    <t>信息技术、能源环境、医疗健康</t>
    <phoneticPr fontId="5" type="noConversion"/>
  </si>
  <si>
    <t>清控创投是清华大学旗下的、专注于高科技领域早中期项目投资及管理的专业机构，由清华控股有限公司于2011年创始设立，是清华控股早中期项目的投资主体和清华大学科技成果产业化的重要平台。已投资了辰安伟业、紫光测控、华业汽车等数家企业，管理基金规模30亿元</t>
    <phoneticPr fontId="5" type="noConversion"/>
  </si>
  <si>
    <t>邮箱：yangly@thholding.com.cn</t>
    <phoneticPr fontId="5" type="noConversion"/>
  </si>
  <si>
    <t>清流资本是一家关注TMT领域的早期天使投资基金。货拉拉，去滑雪，果糖移动，趣寻科技，调调，PP租车，爱丽丝幻橙，唯爱网</t>
    <phoneticPr fontId="5" type="noConversion"/>
  </si>
  <si>
    <t>谭新宇，Partner，xyhq668@163.com</t>
    <phoneticPr fontId="5" type="noConversion"/>
  </si>
  <si>
    <t>www.xaqjvc.com</t>
    <phoneticPr fontId="5" type="noConversion"/>
  </si>
  <si>
    <t>西安曲江文化产业风险投资有限公司是由西安曲江新区管委会出资组建的独立法人企业，成立于2009年12月，公司注册资本5亿元人民币。曲江风投旨在通过将风险投资运作机制注入曲江新区管辖范围内的文化类企业及项目，使文化企业获得资金支持，规范经营运作，促进文化类企业不断发展壮大。驭动传媒，华通创投公司，《拉手手》，《白鹿原》，《山丹丹红透碾子湾》，《大浪淘沙》，陕西师范大学出版社，《信天游》</t>
    <phoneticPr fontId="5" type="noConversion"/>
  </si>
  <si>
    <t>人民币
早期，发展期</t>
    <phoneticPr fontId="5" type="noConversion"/>
  </si>
  <si>
    <t>曲江文化风投</t>
    <phoneticPr fontId="5" type="noConversion"/>
  </si>
  <si>
    <t>邮箱：xaqjft@163.com</t>
    <phoneticPr fontId="5" type="noConversion"/>
  </si>
  <si>
    <t xml:space="preserve">彭创 Mike，ED，18610808017, mike.peng@crystalstreamcap.com，北京
刘博 Nancy，VP ，bo.liu@crystalstreamcap.com
Vivian，王梦秋秘书，wwzhu@hillhousecap.com
陈韫敏，Asso，ym.chen@crystalstreamcap.com
张毅杰，Asso， yj.zhang@crystalstreamcap.com
石臻锐，Asso ，ray.shi@crystalstreamcap.com </t>
    <phoneticPr fontId="5" type="noConversion"/>
  </si>
  <si>
    <t>互联网，电信及增值</t>
    <phoneticPr fontId="5" type="noConversion"/>
  </si>
  <si>
    <t>www.crystalstreamcap.com</t>
    <phoneticPr fontId="5" type="noConversion"/>
  </si>
  <si>
    <t>曲速资本(Warp Speed Capital )成立于2015年，是一家专注互联网和传统行业结合方向的人民币风险投资基金，由原梦工场创投MD杨轩创办。曲速资本第一期基金共1亿人民币，主要投资于早期的互联网企业，单笔投资额通常在100万人民币到1000万人民币之间，是浙江第一家 Founders Fund。https://www.itjuzi.com/investfirm/2307</t>
    <phoneticPr fontId="5" type="noConversion"/>
  </si>
  <si>
    <t>www.warpspeedcap.com</t>
    <phoneticPr fontId="5" type="noConversion"/>
  </si>
  <si>
    <t>邮箱：bp@warpvc.com</t>
    <phoneticPr fontId="5" type="noConversion"/>
  </si>
  <si>
    <t>医疗健康、本地生活、金融、文化娱乐体育、汽车交通 房产服务 企业服务 SNS社交网络</t>
    <phoneticPr fontId="5" type="noConversion"/>
  </si>
  <si>
    <t>冉东方投资</t>
    <phoneticPr fontId="5" type="noConversion"/>
  </si>
  <si>
    <t>www.randongfang.com</t>
    <phoneticPr fontId="5" type="noConversion"/>
  </si>
  <si>
    <t>北京冉东方投资管理有限公司（以下简称：冉东方投资）成立于2014年，是北京冉东方集团旗下的子公司。冉东方投资独家承接“投融资促进中国行”，承载新三板服务机构联盟的全部权利义务，同时，独家承接“一带一路”中国工业品牌新丝路之旅的投融资服务。</t>
    <phoneticPr fontId="5" type="noConversion"/>
  </si>
  <si>
    <t>新三板，一带一路</t>
    <phoneticPr fontId="5" type="noConversion"/>
  </si>
  <si>
    <t>人人/千橡</t>
    <phoneticPr fontId="5" type="noConversion"/>
  </si>
  <si>
    <t>千橡互动集团（China InterActive Corp）成立于2002年，集娱乐互动门户、移动增值业务、多媒体内容传输等多元化业务为一身的综合性互联网集团公司。作为WEB2.0理念的积极倡导者与实践者，千橡互动集团秉承网民自主创造内容的新一代互联网精神，以全新的互联网沟通方式，打造中国下一代最大的网络富媒体娱乐互动平台。</t>
    <phoneticPr fontId="5" type="noConversion"/>
  </si>
  <si>
    <t>互联网金融，社交</t>
    <phoneticPr fontId="5" type="noConversion"/>
  </si>
  <si>
    <t>www.renren-inc.com</t>
    <phoneticPr fontId="5" type="noConversion"/>
  </si>
  <si>
    <t>医疗健康，新材料，生物技术，ＴＭＴ，高端制造业，消费升级，特色农业等符合国家产业政策的企业</t>
    <phoneticPr fontId="5" type="noConversion"/>
  </si>
  <si>
    <t>人民币
20%早期，40%中期，40%后期项目</t>
    <phoneticPr fontId="5" type="noConversion"/>
  </si>
  <si>
    <t>深圳市融创创业投资有限公司（简称融创投资）是一家专注于风险投资、直接股权投资的投资管理公司，是全国创投50强机构。公司以业内独创的“投资加科技咨询”的模式，目前管理融创创业投资基金（PE）、融创成长基金(VC)、融创晋信基金（定增）、融创快成长早期基金（早期）、福泉融创1号基金（Pre-Ipo）、融创农业基金（农业）、天津融创捷基金（VC/PE）等多支投资基金，管理基金规模十亿元人民币。融创参与了如家快捷、中材股份、郑煤机、威华股份、通产丽星、洛阳钼业、阳光纸业等十余家优秀企业私募投资，融创公司直接投资了至尊租车、茂硕电源、东方道迩地理信息、亚兰德新材料、三利谱光电、佳邦科技、金誉包装等众多优秀成长型企业。</t>
    <phoneticPr fontId="5" type="noConversion"/>
  </si>
  <si>
    <t>蔡女士，lcai@szrci.com</t>
    <phoneticPr fontId="5" type="noConversion"/>
  </si>
  <si>
    <t>上海荣正投资成立于1998年，是一家"顾问+直投"模式的投资机构，管理的资产规模近十亿元，业务涵盖天使投资、VC/PE、PIPE、FOF等多个投资产品线。2015.12.31   ACG联盟-霍比特文化 文化娱乐体育 A轮 4000万人民币
2015.3.31   上海洛克公园 文化娱乐体育 天使轮 数千万人民币</t>
    <phoneticPr fontId="5" type="noConversion"/>
  </si>
  <si>
    <t>人民币
早期，中后期</t>
    <phoneticPr fontId="5" type="noConversion"/>
  </si>
  <si>
    <t>上海融翼投资管理有限公司成立于2012年6月26日，主要投资TMT行业（电信及增值服务，传媒，包括互联网、移动互联网，信息技术，电子商务，现代服务）。 投资过钢为网，中体欣荣，亲宝网，会唐网，网趣宝贝，61宝宝网，北京精诚博爱康复医院，锤子科技等等，在互联网母婴领域布局完善</t>
    <phoneticPr fontId="5" type="noConversion"/>
  </si>
  <si>
    <t>TMT行业（电信及增值服务，传媒，包括互联网、移动互联网，信息技术，电子商务，现代服务）</t>
    <phoneticPr fontId="5" type="noConversion"/>
  </si>
  <si>
    <t>姚琮，创始人 ，ph.cong.yao@gmail.com</t>
    <phoneticPr fontId="5" type="noConversion"/>
  </si>
  <si>
    <t>张谦，Asso，qzhang@ryfund.com</t>
    <phoneticPr fontId="5" type="noConversion"/>
  </si>
  <si>
    <t>源资本是杨光博士创办的私募股权管理机构，旗下运作注册在天津的人民币私募股权投资企业——融源成长（天津）股权投资合伙企业（有限合伙）（“融源成长”）。融源成长专注于投资中国市场稳健、成长型的企业，主要关注行业包括能源、资源、金融、基础设施和装备制造等。</t>
    <phoneticPr fontId="5" type="noConversion"/>
  </si>
  <si>
    <t>能源、资源、金融、基础设施和装备制造，环保</t>
    <phoneticPr fontId="5" type="noConversion"/>
  </si>
  <si>
    <t>人民币
中后期</t>
    <phoneticPr fontId="5" type="noConversion"/>
  </si>
  <si>
    <t>www.ryfund.com</t>
    <phoneticPr fontId="5" type="noConversion"/>
  </si>
  <si>
    <t>浙江如山投资管理有限公司是盾安控股集团有限公司旗下专业从事高科技、成长性企业股权投资的机构，目前管理：杭州如山创业投资有限公司、浙江如山成长创业投资有限公司、浙江如山高新投资有限公司、诸暨鼎信创业投资有限公司等六家创投公司，管理资金规模逾20亿元人民币。四叶草安全，EasyStack ，达则科技，哪上班，春雨掌上医生，水母互动，特扬网络，太子龙服饰，盛阳科技，南通锻压</t>
    <phoneticPr fontId="5" type="noConversion"/>
  </si>
  <si>
    <t>先进装备制造、安防、新能源、新材料、物流、精细化工、影视文化、TMT</t>
    <phoneticPr fontId="5" type="noConversion"/>
  </si>
  <si>
    <t>人民币
早期</t>
    <phoneticPr fontId="5" type="noConversion"/>
  </si>
  <si>
    <t xml:space="preserve">www.dunan.cn </t>
    <phoneticPr fontId="5" type="noConversion"/>
  </si>
  <si>
    <t>息技术、清洁技术、医疗健康、消费零售和高端制造</t>
    <phoneticPr fontId="5" type="noConversion"/>
  </si>
  <si>
    <t>软银中国创业投资有限公司（SBCVC）成立于2000年，是一家领先的风险投资和私募股权基金管理公司，曾成功投资了阿里巴巴、淘宝网、分众传媒、万国数据、神雾、普丽盛、迪安诊断、理邦仪器等一系列优秀企业。投资领域为：信息技术：互联网、移动互联网、云计算、物联网、新媒体和其他信息技术相关产业；清洁技术：清洁技术：节能减排、储能技术、环保科技及新能源相关产业；医疗健康：医疗器械、医疗服务、医药；其他：消费零售、高端制造、新材料等行业中，具有高成长潜质的企业。投资阶段包括早期、成长期和后期。投资过理才网、大街网、派尔特医疗、趣医网、工资钱包、京颐股份、医信科技、黄金钱包、口语100、快的打车、抗癌卫士、咕咚网、Talking Data等</t>
    <phoneticPr fontId="5" type="noConversion"/>
  </si>
  <si>
    <t>薛村禾 Chauncey，创始人， cshey@sbcvc.com
宋安澜 ，主管Partner，asong@sbcvc.com ，上海(高科技领域)
华平 ，主管Partner，peterhua@sbcvc.com ，上海(信息技术、医疗、清洁技术和消费等)
潘政荣 Jeffery，VP，jpan@sbcvc.com
孙国昕 Eric，VP，ericsun@sbcvc.com
李文亮，Asso， kli@sbcvc.com 
刘晋泽Alvin，aliu@sbcvc.com，上海
陈泽 ，Asso，zchen@sbcvc.com 
Alvin Liu，aliu@sbcvc.com
张柏舟 Joe，Partner，jchang@sbcvc.com 
赵晨曦，VP， czhao@sbcvc.com
朱子木，Asso ，mileslzhu@hotmail.com 
郑爱民，VP，13701973472，ayeh@sbcvc.com</t>
    <phoneticPr fontId="5" type="noConversion"/>
  </si>
  <si>
    <t>胡正辉，创始Partner，hui@greenlabvc.com</t>
    <phoneticPr fontId="5" type="noConversion"/>
  </si>
  <si>
    <t>瑞丰天利投资</t>
    <phoneticPr fontId="5" type="noConversion"/>
  </si>
  <si>
    <t>人民币
早期</t>
    <phoneticPr fontId="5" type="noConversion"/>
  </si>
  <si>
    <t>芮域投资</t>
    <phoneticPr fontId="5" type="noConversion"/>
  </si>
  <si>
    <t>上海芮域股权投资基金管理有限公司，主要投资早期项目</t>
    <phoneticPr fontId="5" type="noConversion"/>
  </si>
  <si>
    <t>TMT，医疗，消费</t>
    <phoneticPr fontId="5" type="noConversion"/>
  </si>
  <si>
    <t>www.greenlabvc.com</t>
    <phoneticPr fontId="5" type="noConversion"/>
  </si>
  <si>
    <t xml:space="preserve">夏嘉志，Asso，xiajz@hnrichfund.com 
王蕾，理财顾问，kaixinll@139.com </t>
    <phoneticPr fontId="5" type="noConversion"/>
  </si>
  <si>
    <t>瑞丰天利(北京)投资有限公司,是为国内高端人士服务的第三方独立理财机构。</t>
    <phoneticPr fontId="5" type="noConversion"/>
  </si>
  <si>
    <t>理财机构</t>
    <phoneticPr fontId="5" type="noConversion"/>
  </si>
  <si>
    <t>人民币
早期，中后期</t>
    <phoneticPr fontId="5" type="noConversion"/>
  </si>
  <si>
    <t xml:space="preserve">夏嘉志，Asso，xiajz@hnrichfund.com </t>
    <phoneticPr fontId="5" type="noConversion"/>
  </si>
  <si>
    <t>三泽创投
瑞驰丰和</t>
    <phoneticPr fontId="5" type="noConversion"/>
  </si>
  <si>
    <t>新能源、生物医药</t>
    <phoneticPr fontId="5" type="noConversion"/>
  </si>
  <si>
    <t>人民币
中后期</t>
    <phoneticPr fontId="5" type="noConversion"/>
  </si>
  <si>
    <t>三泽创业投资管理有限公司（原名：湖南瑞驰丰和创业投资管理有限公司）注册于长沙市高新技术产业开发区，以股权投资的形式直接投资于国内高科技、高成长的优质中小企业，并为所投资企业提供深入、细致的个性化增值服务。拥有新能源基金以及生物医药基金</t>
    <phoneticPr fontId="5" type="noConversion"/>
  </si>
  <si>
    <t>www.hnrichfund.com</t>
    <phoneticPr fontId="5" type="noConversion"/>
  </si>
  <si>
    <t>倪琳，董事 总经理，13661516165，nilin@rich-yield.com</t>
    <phoneticPr fontId="5" type="noConversion"/>
  </si>
  <si>
    <t>瑞业投资成立于2009年3月，是我国第一批按市场化运作设立的本土股权投资机构，目前管理资金规模近20亿元，以成长期企业为主要投资对象，投资领域重点关注于医药医疗及器械、环保、新材料、高端制造、消费品、现代服务等行业。</t>
    <phoneticPr fontId="5" type="noConversion"/>
  </si>
  <si>
    <t>医药医疗及器械、环保、新材料、高端制造、消费品、现代服务</t>
    <phoneticPr fontId="5" type="noConversion"/>
  </si>
  <si>
    <t xml:space="preserve"> 广东盛世润都股权投资管理有限公司（润都资本）隶属于润都集团。润都集团始创于1996年，是一家集实业发展和科技创新于一体，以药业和股权投资为主导产业，涉及教育、房地产、文化传媒等领域的综合性大型实力民营企业。润都资本旗下有卓越润都、莞福、赣福、潮福、远大、财富等六只人民币基金，每支基金规模都超亿元，目前还正在筹划发行一只美元基金。</t>
    <phoneticPr fontId="5" type="noConversion"/>
  </si>
  <si>
    <t xml:space="preserve">陈文宇，项目经理，416745926@qq.com
邮箱：rdvc@rd-pe.com </t>
    <phoneticPr fontId="5" type="noConversion"/>
  </si>
  <si>
    <t>www.rd-pe.com</t>
    <phoneticPr fontId="5" type="noConversion"/>
  </si>
  <si>
    <t>奥泰</t>
    <phoneticPr fontId="5" type="noConversion"/>
  </si>
  <si>
    <t>趣医</t>
    <phoneticPr fontId="5" type="noConversion"/>
  </si>
  <si>
    <t>金融，医药，政府，教育，地产，高端制造，文化传媒，新材料，医疗服务</t>
    <phoneticPr fontId="5" type="noConversion"/>
  </si>
  <si>
    <t>rich-yield.com</t>
    <phoneticPr fontId="5" type="noConversion"/>
  </si>
  <si>
    <t xml:space="preserve">
人民币
500万-2亿元
早期  发展期  扩张期</t>
    <phoneticPr fontId="5" type="noConversion"/>
  </si>
  <si>
    <t>金融，教育及人力资源，医疗健康，制造业</t>
    <phoneticPr fontId="5" type="noConversion"/>
  </si>
  <si>
    <t>www.riverlandcapital.com</t>
    <phoneticPr fontId="5" type="noConversion"/>
  </si>
  <si>
    <t>医疗、教育、以及高端制造行业</t>
    <phoneticPr fontId="5" type="noConversion"/>
  </si>
  <si>
    <t>美元
300-2000万美元</t>
    <phoneticPr fontId="5" type="noConversion"/>
  </si>
  <si>
    <t>锐联资本于2005年在香港由邓安度先生(Mr. Andrew Adamovich)创立并领导至今。过去近10年中，邓安度先生领导锐联资本进行了一系列成功的投资。投资过远誉广播、步长药业、联合融资租赁等企业</t>
    <phoneticPr fontId="5" type="noConversion"/>
  </si>
  <si>
    <t>蔡翔，Partner，139 1107 5180，scai@sbaif.com，北京
徐航，Partner，hxu@sbaif.com
王求乐 Albert，Partner，awang@sbaif.com 
盛刚 Sherman，ED， ssheng@sbaif.com 
金凤春，VP，cjin@sbaif.com
杨建文，VP，nyang@sbaif.com 
王求乐，VP，13910258575，awang@sbaif.com，北京
姜毅文，高级Asso，139 1098 0892，tjiang@sbaif.com，北京
张类波，186 1185 6695，albzhang@sbaif.com
刘激扬，Asso，13352082180，jliu@sbaif.com
周志雄，Partner，13901108948，jzhou@sbaif.com
高未，执行经理，13910390588，sgao@sbaif.com
徐婧，执行助理，13910691211，jxu@sbaif.com
徐哲，Asso，13601224670，exu@sbaif.com
赵延超，Asso，13910820663，yzhao@sbaif.com
李佳，投资分析师，13601264056，jli@sbaif.com
赵钧，分析师，13601386773，fzhao@sbaif.com</t>
    <phoneticPr fontId="5" type="noConversion"/>
  </si>
  <si>
    <t>润天资本（Geniuslink Capital China）是汇智集团成员企业，在中国大陆地区开展资产管理业务。其主要定位，一是服务于集团的产业投资板块，二是开展受托资产管理的市场化业务。润天资本的主营业务是资产管理业务，主要设立与管理投资于不同领域的各类基金，包括PE基金、并购基金、产业基金、产业园基金、VC基金、新三板基金。润天资本直接及间接参与管理了十多只基金，规模过百亿元</t>
    <phoneticPr fontId="5" type="noConversion"/>
  </si>
  <si>
    <t>消费升级，旅游，医疗，传媒，互联网+，互联网金融，跨境电商，物流</t>
    <phoneticPr fontId="5" type="noConversion"/>
  </si>
  <si>
    <t>郑光泳，VP， 460829229@qq.com
邮箱：raincapital@163.com</t>
    <phoneticPr fontId="5" type="noConversion"/>
  </si>
  <si>
    <t>www.rtcapital.com.cn</t>
    <phoneticPr fontId="5" type="noConversion"/>
  </si>
  <si>
    <t>深圳市润土投资管理有限公司成立于2014年12月，注册资金1000万元人民币，现有十余人精英团队，联合创始人为原九鼎华南大区核心班底，渠道网络遍布全国，专注于传统产业互联网化、消费服务、医药医疗、节能环保等产业领域，团队历史管理基金规模30余亿元人民币，累计投资企业30多家，已上市及处于上市审核过程中企业超过10家。2015.6.24   芝麻游 旅游 A轮 5000万人民币</t>
    <phoneticPr fontId="5" type="noConversion"/>
  </si>
  <si>
    <t>人民币/美元
早期，中后期</t>
    <phoneticPr fontId="5" type="noConversion"/>
  </si>
  <si>
    <t>刘冰云，总裁，edwin@tamarace.com 
廖振锋，投资VP，azfliao@gmail.com 
张林利，投资VP，zllyes@yeah.net 
陈啸飞，Asso，chenxfzs@126.com</t>
    <phoneticPr fontId="5" type="noConversion"/>
  </si>
  <si>
    <t>人民币
早中期</t>
    <phoneticPr fontId="5" type="noConversion"/>
  </si>
  <si>
    <t>邮箱：contact@pldcapital.com</t>
    <phoneticPr fontId="5" type="noConversion"/>
  </si>
  <si>
    <t>TMT、军工、医药医疗、互联网家装，物流等</t>
    <phoneticPr fontId="5" type="noConversion"/>
  </si>
  <si>
    <t>www.thycapital.com</t>
    <phoneticPr fontId="5" type="noConversion"/>
  </si>
  <si>
    <t>THY Inc.赛恩资本是一家全球金融服务机构。我们为企业、金融机构、政府人士、各界高净值人士诸多客户提供一系列金融服务；此外，我们以自营资金参与国际金融市场。公司总部设在伦敦，并在纽约、上海设有分支机构。</t>
    <phoneticPr fontId="5" type="noConversion"/>
  </si>
  <si>
    <t>二级市场</t>
    <phoneticPr fontId="5" type="noConversion"/>
  </si>
  <si>
    <t>金融服务机构</t>
    <phoneticPr fontId="5" type="noConversion"/>
  </si>
  <si>
    <t>消费类的产品及服务、科技行业、传媒业、通信行业、金融服务、医疗、旅游业及制造业</t>
    <phoneticPr fontId="5" type="noConversion"/>
  </si>
  <si>
    <t>赛富投资基金是一家领先的为亚太地区的高成长性企业提供资金支持的私募股权公司，在中国和印度分别设有办公室。赛富目前管理总规模近60亿人民币及40亿美元的投资基金。赛富在香港、中国大陆和印度拥有多名专业投资人士，与受资企业建立长期密切的合作关系。赛富帮助受资企业拓展其业务，充分发挥受资企业之间的协同效应，为受资企业引入先进的管理程序使股东利益得到最大化。</t>
    <phoneticPr fontId="5" type="noConversion"/>
  </si>
  <si>
    <t>www.saifpartners.com.cn</t>
    <phoneticPr fontId="5" type="noConversion"/>
  </si>
  <si>
    <t>www.sailing-capital.com</t>
    <phoneticPr fontId="5" type="noConversion"/>
  </si>
  <si>
    <t>赛领资本管理有限公司（简称“赛领资本”）是赛领国际投资基金的管理人，主要从事产业投资基金及其他类型的股权投资基金的发起设立、经营管理和投资运作业务。赛领基金为公司制，总规模为500亿元人民币，首期募集规模为120亿元人民币。赛领基金投资人包括中央和地方企业集团、上市公司、知名民营企业和金融机构等。未来几年内，将通过母子基金、投贷结合及发行债券等多级放大方式，使基金投资总规模超过1500亿元人民币。</t>
    <phoneticPr fontId="5" type="noConversion"/>
  </si>
  <si>
    <t>趣医</t>
    <phoneticPr fontId="5" type="noConversion"/>
  </si>
  <si>
    <t>奥泰</t>
    <phoneticPr fontId="5" type="noConversion"/>
  </si>
  <si>
    <t>人民币/美元
早期，中后期</t>
    <phoneticPr fontId="5" type="noConversion"/>
  </si>
  <si>
    <t>高成长、高科技类产业以及成熟海外项目，TMT、健康医疗、高端装备制造、资源矿产、新能源</t>
    <phoneticPr fontId="5" type="noConversion"/>
  </si>
  <si>
    <t>赛马资本是一家私募股权投资机构，主要关注技术驱动型以及消费品相关行业，比如IT、通信技术、新材料、新能源、生物技术、医疗健康、教育、消费品和新农业等行业，向国内外客户提供投融资和战略咨询方面的高质量服务。</t>
    <phoneticPr fontId="5" type="noConversion"/>
  </si>
  <si>
    <t>三行资本成立于2015年3月，一期基金为2亿元人民币，致力于TMT行业，包括互联网，移动互联网，医疗器械，智能硬件，高科技行业以及互联网与其他行业结合所带来的变革。投资阶段关注初创期及成长期的优质创业公司，以天使轮、Pre-A轮和A轮为主。https://www.itjuzi.com/investfirm/2014</t>
    <phoneticPr fontId="5" type="noConversion"/>
  </si>
  <si>
    <t>www.triniticapital.com</t>
    <phoneticPr fontId="5" type="noConversion"/>
  </si>
  <si>
    <t>严涛，Asso， tyan@tririvercapital.com</t>
    <phoneticPr fontId="5" type="noConversion"/>
  </si>
  <si>
    <t>TMT、移动互联网、文化体育泛娱乐、O2O、智能硬件、智能家居、大数据、云计算</t>
    <phoneticPr fontId="5" type="noConversion"/>
  </si>
  <si>
    <t>人民币
早期</t>
    <phoneticPr fontId="5" type="noConversion"/>
  </si>
  <si>
    <t>www.tamarace.com</t>
    <phoneticPr fontId="5" type="noConversion"/>
  </si>
  <si>
    <t>人民币
早期，中后期</t>
    <phoneticPr fontId="5" type="noConversion"/>
  </si>
  <si>
    <t>医疗，物流，消费</t>
    <phoneticPr fontId="5" type="noConversion"/>
  </si>
  <si>
    <t>www.sanpoweqgroup.com</t>
    <phoneticPr fontId="5" type="noConversion"/>
  </si>
  <si>
    <t>三井物产环球投资（三井创投）是三井物产的风险投资子公司，目前已经投资了数家中国的互联网初创公司并扶持他们成长，包括F团、六间房秀场等公司。</t>
    <phoneticPr fontId="5" type="noConversion"/>
  </si>
  <si>
    <t>TMT和大健康行业，细分领域包括：企业服务、文化娱乐、医疗器械、生物科技、医疗服务及其他高科技领域</t>
    <phoneticPr fontId="5" type="noConversion"/>
  </si>
  <si>
    <t>人民币
以Pre-A轮和A轮为主，兼顾B轮和大天使投资</t>
    <phoneticPr fontId="5" type="noConversion"/>
  </si>
  <si>
    <t>www.tririvercapital.com</t>
    <phoneticPr fontId="5" type="noConversion"/>
  </si>
  <si>
    <t>三江资本是国内领先的专注于生物和医疗健康产业的新型投资银行，公司由数名来自美林、高盛、国际金融公司等国际顶级投资银行的资深银行家于2008年初创立，总部上海。</t>
    <phoneticPr fontId="5" type="noConversion"/>
  </si>
  <si>
    <t>投行</t>
    <phoneticPr fontId="5" type="noConversion"/>
  </si>
  <si>
    <t>专注于生物和医疗健康产业的投资银行</t>
    <phoneticPr fontId="5" type="noConversion"/>
  </si>
  <si>
    <t>www.mitsui-global.com</t>
    <phoneticPr fontId="5" type="noConversion"/>
  </si>
  <si>
    <t>通信、媒体、IT、医疗健康</t>
    <phoneticPr fontId="5" type="noConversion"/>
  </si>
  <si>
    <t>美元
早期，中后期</t>
    <phoneticPr fontId="5" type="noConversion"/>
  </si>
  <si>
    <t>金融，社区020，消费</t>
    <phoneticPr fontId="5" type="noConversion"/>
  </si>
  <si>
    <t>人民币
战略投资</t>
    <phoneticPr fontId="5" type="noConversion"/>
  </si>
  <si>
    <t>成都三泰控股集团股份有限公司（三泰控股，股票代码：SZ002312）成立于1997年，经过19年的发展，已经从早期单一的研制金融自助设备，到提供金融外包服务，现正朝向建设智慧城市社区24小时便民服务平台，提供多种线上线下便民服务，进而提供综合金融便民服务。</t>
    <phoneticPr fontId="5" type="noConversion"/>
  </si>
  <si>
    <t>www.isantai.com</t>
    <phoneticPr fontId="5" type="noConversion"/>
  </si>
  <si>
    <t>冯泓，Asso， fenghong@shandacapital.com.cn</t>
    <phoneticPr fontId="5" type="noConversion"/>
  </si>
  <si>
    <t>新一代信息技术、先进装备制造业、新材料新能源</t>
    <phoneticPr fontId="5" type="noConversion"/>
  </si>
  <si>
    <t>方和资本</t>
    <phoneticPr fontId="5" type="noConversion"/>
  </si>
  <si>
    <t>方和资本成立于2016年，是一家专注于高成长新兴行业的投资机构，以深度行业研究为基础，不断探索行业趋势、洞悉商业本质，方和资本的投资方向包括医疗、科技、金融及消费的新兴领域，投资A到C轮间的成长期项目，两位创始合伙人欧阳鲲和张岱，之前曾分管IDG的媒体基金和医疗健康领域的投资多年。</t>
    <phoneticPr fontId="5" type="noConversion"/>
  </si>
  <si>
    <t>互联网、消费升级、医疗、金融科技</t>
    <phoneticPr fontId="5" type="noConversion"/>
  </si>
  <si>
    <t>人民币
A到C轮
2000-5000万人民币</t>
    <phoneticPr fontId="5" type="noConversion"/>
  </si>
  <si>
    <t>www.sigmasquare.com</t>
    <phoneticPr fontId="5" type="noConversion"/>
  </si>
  <si>
    <t>邮箱：bp@sigmasquare.com</t>
    <phoneticPr fontId="5" type="noConversion"/>
  </si>
  <si>
    <t>由世界著名大型超市(法国欧尚集团)经营者之一法国Mulliez家族的家族基金投资公司森合投资，关注中国市场的投资公司。投资过寺库网（电子商务）</t>
    <phoneticPr fontId="5" type="noConversion"/>
  </si>
  <si>
    <t>美元
中后期</t>
    <phoneticPr fontId="5" type="noConversion"/>
  </si>
  <si>
    <t>电子商务，TMT</t>
    <phoneticPr fontId="5" type="noConversion"/>
  </si>
  <si>
    <t>www.creholchina.com</t>
    <phoneticPr fontId="5" type="noConversion"/>
  </si>
  <si>
    <t>www.shanyun.net.cn</t>
    <phoneticPr fontId="5" type="noConversion"/>
  </si>
  <si>
    <t>山云资本是一家新锐的精品投行公司，公司两年目前已经帮助企业累计完成5亿融资，服务领域覆盖高科技、金融、文化、医疗领域等领域</t>
    <phoneticPr fontId="5" type="noConversion"/>
  </si>
  <si>
    <t>杉杉集团是杉杉企业中以服装、服饰、纺织品等产业公司为基础构建的时尚产业集团。杉杉集团实施"多品牌、国际化"战略，以产品为核心、以品牌经营为根本</t>
    <phoneticPr fontId="5" type="noConversion"/>
  </si>
  <si>
    <t>医疗，金融，物流，高端制造，医院</t>
    <phoneticPr fontId="5" type="noConversion"/>
  </si>
  <si>
    <t>www.shanshan.com</t>
    <phoneticPr fontId="5" type="noConversion"/>
  </si>
  <si>
    <t>西文化产业投资控股（集团）有限公司（简称“陕文投集团”）是陕西省政府直属的国有大型文化企业，是陕西实施“文化强省”战略的重要市场平台，集团成立于2009年6月，注册资本22亿元。历经七年发展，陕文投集团目前总资产150多亿元，产业覆盖影视、艺术品、传媒、文化旅游、文化金融和互联网六大领域，拥有23家全资和控股公司，已成为全国最具集群优势和发展活力的国有文化企业之一。</t>
    <phoneticPr fontId="5" type="noConversion"/>
  </si>
  <si>
    <t>影视、艺术品、传媒、文化旅游、文化金融和互联网</t>
    <phoneticPr fontId="5" type="noConversion"/>
  </si>
  <si>
    <t>www.shanwentou.com.cn</t>
    <phoneticPr fontId="5" type="noConversion"/>
  </si>
  <si>
    <t>shandacapital.com.cn</t>
    <phoneticPr fontId="5" type="noConversion"/>
  </si>
  <si>
    <t>善达投资是一家新兴的资产管理公司，专注于直接投资和优秀股权投资机构的组合基金投资；并对定向增发、阳光私募、房地产以及固定收益等行业具有长期的跟踪与研究。</t>
    <phoneticPr fontId="5" type="noConversion"/>
  </si>
  <si>
    <t>资产管理</t>
    <phoneticPr fontId="5" type="noConversion"/>
  </si>
  <si>
    <t>股权投资，定向增发，阳光私募，房地产等</t>
    <phoneticPr fontId="5" type="noConversion"/>
  </si>
  <si>
    <t>上海上创信德投资管理有限公司成立于2007年，是上海创业投资有限公司（上海创投）下属的专业从事创业投资管理的机构，2008年上创信德设立第一支基金上海上创信德创业投资基金（简称“信德基金”），规模1.75亿元人民币，该基金获得了全国首批国家科技部中小企业创新引导基金的阶段参股。2011年上创信德与中科院上海微系统所战略结盟成立了上海上创新微投资管理有限公司（简称“上创新微”），上创新微联合微系统所、嘉定区政府共同发起设立了第二支基金上海物联网创业投资基金（简称“物联网基金”），规模4.085亿元人民币。</t>
    <phoneticPr fontId="5" type="noConversion"/>
  </si>
  <si>
    <t>人民币
早期</t>
    <phoneticPr fontId="5" type="noConversion"/>
  </si>
  <si>
    <t>陈磊，VP， chenlei2008sjtu@163.com</t>
    <phoneticPr fontId="5" type="noConversion"/>
  </si>
  <si>
    <t>邦明资本</t>
    <phoneticPr fontId="5" type="noConversion"/>
  </si>
  <si>
    <t>郭平，VP，13482292179，xiaojun0808@163.com</t>
    <phoneticPr fontId="5" type="noConversion"/>
  </si>
  <si>
    <t>黄娜，ED，150 0028 2796，hjsjgs@126.com，上海
赵红纪，经理，zhaozhao222@qq.com</t>
    <phoneticPr fontId="5" type="noConversion"/>
  </si>
  <si>
    <t>上海道卓投资有限公司是一家国内专业的股权投资公司。目前公司专注于为中国创新创业大赛的参赛企业提供股权投资服务及场外市场挂牌服务</t>
    <phoneticPr fontId="5" type="noConversion"/>
  </si>
  <si>
    <t>各行各业，场外挂牌</t>
    <phoneticPr fontId="5" type="noConversion"/>
  </si>
  <si>
    <t>上海普陀科技投资公司(简称“普陀科投”)是经上海市普陀区政府批准,为促进区域科技产业发展,授权区国资经营公司于2013年出资组建的专业性投资公司。</t>
    <phoneticPr fontId="5" type="noConversion"/>
  </si>
  <si>
    <t>战略性新兴产业、先进制造业、现代服务业、传统产业升级改造</t>
    <phoneticPr fontId="5" type="noConversion"/>
  </si>
  <si>
    <t>信息技术产业；节能环保产业；现代服务业；健康医疗产业;新能源和新材料产业</t>
    <phoneticPr fontId="5" type="noConversion"/>
  </si>
  <si>
    <t>人民币
早期，中后期</t>
    <phoneticPr fontId="5" type="noConversion"/>
  </si>
  <si>
    <t>邦明资本定位于科技型、成长期企业的股权投资，立足上海金融产业的高地，放眼长三角及全国产业市场的投资机会，开展以股权投资为主业、专业化增值服务为特色的"一专多能"经营模式，秉持三大法宝---"合伙、合作、合理"的经营理念，积极参与到科技投资市场的浩荡洪流中。</t>
    <phoneticPr fontId="5" type="noConversion"/>
  </si>
  <si>
    <t>www.bmc-sh.com</t>
    <phoneticPr fontId="5" type="noConversion"/>
  </si>
  <si>
    <t>上海倍思腾医疗健康投资是恒瑞集团下的投资基金</t>
    <phoneticPr fontId="5" type="noConversion"/>
  </si>
  <si>
    <t>医疗健康</t>
    <phoneticPr fontId="5" type="noConversion"/>
  </si>
  <si>
    <t>人民币/美元
早期，战略投资</t>
    <phoneticPr fontId="5" type="noConversion"/>
  </si>
  <si>
    <t>倍思腾
医疗健康投资</t>
    <phoneticPr fontId="5" type="noConversion"/>
  </si>
  <si>
    <t>林敏，高级Partner，min.lin@bojcf.com</t>
    <phoneticPr fontId="5" type="noConversion"/>
  </si>
  <si>
    <t>www.bojcf.com</t>
    <phoneticPr fontId="5" type="noConversion"/>
  </si>
  <si>
    <t>大数据、TMT、大健康医疗、影视文化、节能环保</t>
    <phoneticPr fontId="5" type="noConversion"/>
  </si>
  <si>
    <t>人民币/美元
早期，中后期</t>
    <phoneticPr fontId="5" type="noConversion"/>
  </si>
  <si>
    <t>趣医</t>
    <phoneticPr fontId="5" type="noConversion"/>
  </si>
  <si>
    <t>奥泰</t>
    <phoneticPr fontId="5" type="noConversion"/>
  </si>
  <si>
    <t>上海博将投资管理有限公司（BOJIANG CAPITAL），一家国内多元化金融服务机构，成立于2005年9月。注册资本1亿人民币。 拥有投资银行、财富管理、互联网全球金融产品交易平台。向高净值人群、机构投资者提供资本市场服务、投资银行和咨询服务、财富管理、互联网金融等相关产品及服务。博鼎资产管理规模超过10亿美元和50亿人民币。每年在国内外投资项目超过20个，其中投资并参与投后管理、成功退出的知名案例包括分众传媒、如家、农产品、浙江阳光、优酷土豆、长城集团、西陇化工、骆驼蓄电等。</t>
    <phoneticPr fontId="5" type="noConversion"/>
  </si>
  <si>
    <t>博将投资</t>
    <phoneticPr fontId="5" type="noConversion"/>
  </si>
  <si>
    <t>医疗健康</t>
    <phoneticPr fontId="5" type="noConversion"/>
  </si>
  <si>
    <t>上海鼎锋资产管理有限公司成立于2007年11月，主要从事证券投资及股权投资的管理与咨询业务。公司目前已有52只阳光私募理财产品，包括管理型产品25只，TOT产品3只，MOM产品6只，创新型产品8只，新三板产品10只，总体管理规模100亿人民币。公司私募股权投资亦完成超过10个项目，投资规模超过5亿元人民币。2014.7.17   上海庆科MXCHIP 硬件 A轮 数千万人民币</t>
    <phoneticPr fontId="5" type="noConversion"/>
  </si>
  <si>
    <t>暂无</t>
    <phoneticPr fontId="5" type="noConversion"/>
  </si>
  <si>
    <t>上海德智和投资是一家专业从事医疗健康领域投资的公司，已经投了上海易瑞基因公司等移动医疗公司、精准医疗公司、大数据分析公司、个性化健康管理公司等领域的布局。2015.10.26   贝壳社BioClub 医疗健康 Pre-A轮 数千万人民币</t>
    <phoneticPr fontId="5" type="noConversion"/>
  </si>
  <si>
    <t>德智和投资</t>
    <phoneticPr fontId="5" type="noConversion"/>
  </si>
  <si>
    <t>鼎锋资产</t>
    <phoneticPr fontId="5" type="noConversion"/>
  </si>
  <si>
    <t>www.dfasset.com</t>
    <phoneticPr fontId="5" type="noConversion"/>
  </si>
  <si>
    <t>人民币
中后期</t>
    <phoneticPr fontId="5" type="noConversion"/>
  </si>
  <si>
    <t>二级市场、新三板、优质成熟企业</t>
    <phoneticPr fontId="5" type="noConversion"/>
  </si>
  <si>
    <t>上海汉世纪投资管理有限公司（简称汉世纪）由海内外华人共同创建的专业创投机构，成立于2007年9月17日，总部位于上海张江高科技园区，在北京中关村和纽约曼哈顿设有分公司。汉世纪专注于长三角和环渤海两大区域内的智力密集型服务业、高端制造业和清洁技术等产业领域的创业投资，在上海和北京募集了由地方政府基金、国有资本、上市公司和民间资本等共同参与的人民币创业投资基金，投资了一批科技型中小企业。天华阳光，通付盾，安硕信息，安硕信息，四维约翰逊</t>
    <phoneticPr fontId="5" type="noConversion"/>
  </si>
  <si>
    <t>scchinacap.com</t>
    <phoneticPr fontId="5" type="noConversion"/>
  </si>
  <si>
    <t>汉世纪投资</t>
    <phoneticPr fontId="5" type="noConversion"/>
  </si>
  <si>
    <t>软件、汽车制造、金融信息服务、应用软件、其他光电、其他、电器机械及器材制造、机械制造、清洁技术、新能源、其他软件、电子设备、计算机与网络安全服务、IC设计、金融IT服务</t>
    <phoneticPr fontId="5" type="noConversion"/>
  </si>
  <si>
    <t>人民币
初创期、扩张期</t>
    <phoneticPr fontId="5" type="noConversion"/>
  </si>
  <si>
    <t>上海广播电视台作为全国规模最大、实力雄厚、种类齐全的省级广播电视播出机构，拥有国内首屈一指的新闻生产能力和一流的节目播出能力。</t>
    <phoneticPr fontId="5" type="noConversion"/>
  </si>
  <si>
    <t>人民币
战略投资</t>
    <phoneticPr fontId="5" type="noConversion"/>
  </si>
  <si>
    <t>传媒文化</t>
    <phoneticPr fontId="5" type="noConversion"/>
  </si>
  <si>
    <t>www.smg.cn</t>
    <phoneticPr fontId="5" type="noConversion"/>
  </si>
  <si>
    <t xml:space="preserve">刘林洋，Partner，ekdi@163.com </t>
    <phoneticPr fontId="5" type="noConversion"/>
  </si>
  <si>
    <t>近业投资</t>
    <phoneticPr fontId="5" type="noConversion"/>
  </si>
  <si>
    <t>戴梦影，Asso， diamond.dai@juntaipartner.com</t>
    <phoneticPr fontId="5" type="noConversion"/>
  </si>
  <si>
    <t>www.jinyevc.com</t>
    <phoneticPr fontId="5" type="noConversion"/>
  </si>
  <si>
    <t>上海近业投资管理有限公司聚集了约10位LP（有限合伙人），主要包括四类人：上市公司创始人、知名互联网公司的高管、国际金融机构中国区高管或负责人、著名传媒人士，丰富的LP资源为创业者带来更多资源分享和合作。</t>
    <phoneticPr fontId="5" type="noConversion"/>
  </si>
  <si>
    <t>TMT，移动互联网、环保、游戏、健康，电商</t>
    <phoneticPr fontId="5" type="noConversion"/>
  </si>
  <si>
    <t>人民币
100-3000万元</t>
    <phoneticPr fontId="5" type="noConversion"/>
  </si>
  <si>
    <t>www.siicfm.com</t>
    <phoneticPr fontId="5" type="noConversion"/>
  </si>
  <si>
    <t>奥泰</t>
    <phoneticPr fontId="5" type="noConversion"/>
  </si>
  <si>
    <t>趣医</t>
    <phoneticPr fontId="5" type="noConversion"/>
  </si>
  <si>
    <t>人民币
早期，中后期</t>
    <phoneticPr fontId="5" type="noConversion"/>
  </si>
  <si>
    <t>暂无</t>
    <phoneticPr fontId="5" type="noConversion"/>
  </si>
  <si>
    <t xml:space="preserve"> 上海国际创投股权投资基金管理有限公司（“国际创投”）成立于2014年12月，注册资本为人民币10亿元。国际创投受托管理上实创投全部资产，并已面向社会发起设立了TMT产业基金（4亿）、产业升级基金（3.5亿）、医疗健康基金（1亿）、天使投资基金及战略协同基（4亿）金等多支基金。</t>
    <phoneticPr fontId="5" type="noConversion"/>
  </si>
  <si>
    <t>节能环保产业、新兴信息产业、高端装备制造业、新材料产业、现代服务业、医药产业、新能源产业、文化创意产业</t>
    <phoneticPr fontId="5" type="noConversion"/>
  </si>
  <si>
    <t>张敏 ，Partner，mz@empowerinvestment.com 
郑正，MD，zzheng@empowerinvestment.com
陈乾，MD，15196601906，winsonchen@empowerinvestment.com
彭洲，高级Asso ，joepeng@empowerinvestment.com
陆晓芮，Asso，luxr@empowerinvestment.com
胡月，Asso ，stevehu@empowerinvestment.com</t>
    <phoneticPr fontId="5" type="noConversion"/>
  </si>
  <si>
    <t>倪翔，13512167983，微信：Jamesni427，nix@hyviewgroup.com，上海
李晓军，13918965395，lixj@hyviewgroup.com，上海</t>
    <phoneticPr fontId="5" type="noConversion"/>
  </si>
  <si>
    <t xml:space="preserve">鸿元集团成立于2000年，是一家多元化发展的大型民营企业集团。 历经十多年磨砺与奋斗,今天之鸿元已步入一个具有规模、行业领先各业务板块蒸蒸日上的发展阶段、涵盖新能源、矿产投资、金融证券及直接股权投资、现代物流、信息技术等领域。 鸿元投资成立于2005 年初，专注于对符合国家产业发展方向、细分行业龙头企业的直接投资，并通过嫁接资源，实现产业经营与资本运作的有机结合，提升企业价值。 </t>
    <phoneticPr fontId="5" type="noConversion"/>
  </si>
  <si>
    <t>人民币
天使期、VC和成长期项目投资、成熟企业的收购和兼并</t>
    <phoneticPr fontId="5" type="noConversion"/>
  </si>
  <si>
    <t xml:space="preserve">医药生物   、TMT和大消费服务 </t>
    <phoneticPr fontId="5" type="noConversion"/>
  </si>
  <si>
    <t>鸿元投资集团</t>
    <phoneticPr fontId="5" type="noConversion"/>
  </si>
  <si>
    <t>www.hyviewgroup.com</t>
    <phoneticPr fontId="5" type="noConversion"/>
  </si>
  <si>
    <t>隽泰天使创投</t>
    <phoneticPr fontId="5" type="noConversion"/>
  </si>
  <si>
    <t>人民币
早期</t>
    <phoneticPr fontId="5" type="noConversion"/>
  </si>
  <si>
    <t>隽泰投资是国内顶尖融资顾问及天使投资，成立第一年，即为020、移动医疗、在线教育等优质企业引进投资近10亿元。单笔投资金额从千万人民币到数亿人民币（或等值美元）。同期所管理的天使基金已投资近20个项目，年化回报超310%，单笔投资金额在200万人民币左右。</t>
    <phoneticPr fontId="5" type="noConversion"/>
  </si>
  <si>
    <t>020、移动医疗、在线教育</t>
    <phoneticPr fontId="5" type="noConversion"/>
  </si>
  <si>
    <t>www.juntaipartner.com</t>
    <phoneticPr fontId="5" type="noConversion"/>
  </si>
  <si>
    <t>上海科技创业投资股份有限公司简称（简称上海科创投）成立于1993年6月，注册资本3.355亿元人民币。上海科创投是一家专业从事高新技术风险投资的公司，在信息和生物化工领域的投资中取得了较好的经济效益和社会效益，投资案例如下：2015-08-27 菱博电子 光电显示器A RMB1.4千万、杉德银卡通、泰坦化学、上海贝生医疗设备有限公司、上海视云网络科技有限公司、上海佩尼医疗科技发展有限公</t>
    <phoneticPr fontId="5" type="noConversion"/>
  </si>
  <si>
    <t>人民币
成长期或初创期
5000万元以下</t>
    <phoneticPr fontId="5" type="noConversion"/>
  </si>
  <si>
    <t>国家和上海市优先发展的战略性新兴产业如金融，信息产业，生物化工、IT、金融、生物技术/医疗健康、其他金融服务、清洁技术、电子及光电设备</t>
    <phoneticPr fontId="5" type="noConversion"/>
  </si>
  <si>
    <t>张楠，VP ，zn@kefan.com</t>
    <phoneticPr fontId="5" type="noConversion"/>
  </si>
  <si>
    <t>www.sstic.com.cn</t>
    <phoneticPr fontId="5" type="noConversion"/>
  </si>
  <si>
    <t>电话：021-64338288</t>
    <phoneticPr fontId="5" type="noConversion"/>
  </si>
  <si>
    <t>韩春杨，Asso，hanchunyang323@163.com</t>
    <phoneticPr fontId="5" type="noConversion"/>
  </si>
  <si>
    <t xml:space="preserve"> 上海科房投资有限公司，成立于2003年，注册资金1.5亿元，公司以“价值投资，服务增值”为核心理念，开展园区投资管理、国际贸易以及国际留学生服务三大业务，并直接开展股权投资、资本市场投资、风险投资，较早在功能房地产领域进行布局。公司依托股东方的科技和人才优势，建造和运营了数家国家级、市级科技园、创意产业园等，逐步形成了以科技为先导，促进科技与文化、科技与经济相融的指导思想，公司各园区形成了以科技型企业为主的产业集聚，带动和扶持了一批高新技术企业的发展。</t>
    <phoneticPr fontId="5" type="noConversion"/>
  </si>
  <si>
    <t>产业园区</t>
    <phoneticPr fontId="5" type="noConversion"/>
  </si>
  <si>
    <t>www.kefan.com</t>
    <phoneticPr fontId="5" type="noConversion"/>
  </si>
  <si>
    <t>科珞普资本（Crop Capital)坐落于中国的金融中心——上海，是一家专注于产业并购、股权投资及相关投资银行业务的基金管理公司。</t>
    <phoneticPr fontId="5" type="noConversion"/>
  </si>
  <si>
    <t>www.cropcap.com</t>
    <phoneticPr fontId="5" type="noConversion"/>
  </si>
  <si>
    <t>科珞普资本</t>
    <phoneticPr fontId="5" type="noConversion"/>
  </si>
  <si>
    <t>人民币
中后期</t>
    <phoneticPr fontId="5" type="noConversion"/>
  </si>
  <si>
    <t>产业并购、股权投资，基金管理</t>
    <phoneticPr fontId="5" type="noConversion"/>
  </si>
  <si>
    <t xml:space="preserve">冯涛，管理Partner，fengtao@newmargin.com ，上海（高科技，医疗和生命科学，新材料，环保）
何君琪，Partner，karolin@newmargin.com，上海
周水文，Partner，shuiwen@newmargin.com ，上海（生物制药）
Stephanie，Asso， stephaniezh@newmargin.com 
常晓宁，VP，martin@newmargin.com
祝伟，wayne@newmargin.com
卓星煜 Ken，Partner，ken@newmargin.com
路鹏，Partner ，plu@newmargin.cn
王晓明，Partner，13816629218，wangxm31@hotmail.com，wangxm-dealteam@163.com
陈俊如，Partner， junru@newmargin.com
骆慧，VP， larry@newmargin.com 
裴蕾，ED，serena@newmargin.com
王珍，VP，13641865313，chris@newmargin.com 
夏军伟，VP，13917196684
张超，VP，chaozh2000@gmail.com 
Tony Gou，VP ，gouyifei@newmargin.cn 
高申，13501170969，gaoshen@newmargin.com
祁晶 ，Asso，qijing@newmargin.com 
徐春楚，Asso， Toby@newmargin.com 
赵易，Asso助理， zhaoyi1991@sz.pku.edu.cn 
张宇，Asso，zhangyu@newmargin.cn 
张垚菲 Fiona，分析师， fionazhang@newmargin.com
</t>
    <phoneticPr fontId="5" type="noConversion"/>
  </si>
  <si>
    <t>联和投资</t>
    <phoneticPr fontId="5" type="noConversion"/>
  </si>
  <si>
    <t>信息产业、生物医药、新能源、环保与新材料、金融服务、现代服务业</t>
    <phoneticPr fontId="5" type="noConversion"/>
  </si>
  <si>
    <t>趣医</t>
    <phoneticPr fontId="5" type="noConversion"/>
  </si>
  <si>
    <t>奥泰</t>
    <phoneticPr fontId="5" type="noConversion"/>
  </si>
  <si>
    <t>暂无</t>
    <phoneticPr fontId="5" type="noConversion"/>
  </si>
  <si>
    <t>上海联和投资有限公司是由上海市人民政府批准成立的国有独资有限公司，隶属于上海市国有资产监督管理委员会，成立于1994年9月，主要从事高新技术产业和金融及现代服务业领域的股权投资及管理工作，已投资项目涉及信息产业、生物医药、新能源、环保与新材料、金融服务、现代服务业等领域，对外投资规模已超百亿元。投资过上海美斯恩公司海尚环境，炬光科技，东方梦工厂，东方明珠，百事通网络
（联新资本由上海联和投资有限公司于2008年8月发起成立，是一家专注于私募股权投资的基金管理公司。投资团队核心成员来自上海联和投资）</t>
    <phoneticPr fontId="5" type="noConversion"/>
  </si>
  <si>
    <t>人民币
早期，中后期</t>
    <phoneticPr fontId="5" type="noConversion"/>
  </si>
  <si>
    <t>领庆创投</t>
    <phoneticPr fontId="5" type="noConversion"/>
  </si>
  <si>
    <t>上海领庆创业投资管理有限公司团队于2007年组建，上海领庆创业投资管理有限公司是一家专注于国内高成长性企业，以投资推动企业资产的合理配置，帮助企业对接资本市场的股权投资管理机构。目前领庆创投在上海管理了三支基金。</t>
    <phoneticPr fontId="5" type="noConversion"/>
  </si>
  <si>
    <t>www.linhuifund.com</t>
    <phoneticPr fontId="5" type="noConversion"/>
  </si>
  <si>
    <t>生物技术、智能制造和装备、新材料、通讯与信息技术、文化及传播、vc及天使</t>
    <phoneticPr fontId="5" type="noConversion"/>
  </si>
  <si>
    <t>陈波，Partner， bole_chan@263.net
邓凯，Partner，dengkai@linhuifund.com
黎维斯，VP ，liweisi@linhuifund.com</t>
    <phoneticPr fontId="5" type="noConversion"/>
  </si>
  <si>
    <t>穆达创投</t>
    <phoneticPr fontId="5" type="noConversion"/>
  </si>
  <si>
    <t>JoeWang，投资分析师， joewang712@163.com ，上海</t>
    <phoneticPr fontId="5" type="noConversion"/>
  </si>
  <si>
    <t>投行</t>
    <phoneticPr fontId="5" type="noConversion"/>
  </si>
  <si>
    <t>穆达创投是一家为创业企业提供综合财务顾问服务的投资银行。关注中国新兴产业的高成长型企业，尤其在TMT、文化教育、大消费、现代服务业、健康医疗等领域有着丰富的投融资及运营管理经验。</t>
    <phoneticPr fontId="5" type="noConversion"/>
  </si>
  <si>
    <t>www.modavc.com</t>
    <phoneticPr fontId="5" type="noConversion"/>
  </si>
  <si>
    <t>润杉资本创立于2010年，团队成员有丰富的资本运营经验，为众多上市公司及政府项目设计融资方案与交易结构并联合其它机构提供资金支持。润杉资本也积极整合各类资源，通过组建联合体的方式为地方政府PPP项目提供全生命周期的专业优质服务，实现项目各参与方与主体的共赢。</t>
    <phoneticPr fontId="5" type="noConversion"/>
  </si>
  <si>
    <t>并购与定增，大宗交易，产业引导，PPP项目</t>
    <phoneticPr fontId="5" type="noConversion"/>
  </si>
  <si>
    <t>润杉资本</t>
    <phoneticPr fontId="5" type="noConversion"/>
  </si>
  <si>
    <t>www.rainsuncap.com</t>
    <phoneticPr fontId="5" type="noConversion"/>
  </si>
  <si>
    <t>电话：021-31200678</t>
    <phoneticPr fontId="5" type="noConversion"/>
  </si>
  <si>
    <t>千杉投资</t>
    <phoneticPr fontId="5" type="noConversion"/>
  </si>
  <si>
    <t>厦门市千杉投资管理有限公司专注于大消费领域的专业化投资机构，总部位于两岸金融中心厦门。千杉投资专注于大消费领域股权投资，重点关注基于研发创新的生物医药行业、基于提升专业度的医疗服务行业、基于主流用户年轻化导致消费习惯改变的消费服务行业以及基于个性化、高品质的消费升级商业。</t>
    <phoneticPr fontId="5" type="noConversion"/>
  </si>
  <si>
    <t>www.qianshanvc.com</t>
    <phoneticPr fontId="5" type="noConversion"/>
  </si>
  <si>
    <t>邮箱：partners@qianshanvc.com</t>
    <phoneticPr fontId="5" type="noConversion"/>
  </si>
  <si>
    <t>上海综艺控股有限公司，以战略投资及资产管理为公司核心业务，注册于上海市黄浦区，注册资本10亿元。是一家在财团，在投资、新能源、新材料、信息技术等领域皆有涉猎，重点关注“资源垄断”及“智慧垄断”型企业，全球子公司超30家。公司以战略投资及资产管理为公司核心业务，注册于上海市黄浦区，注册资本10亿元。</t>
    <phoneticPr fontId="5" type="noConversion"/>
  </si>
  <si>
    <t>邮箱：business@zongyiholding.com</t>
    <phoneticPr fontId="5" type="noConversion"/>
  </si>
  <si>
    <t>人民币
战略投资</t>
    <phoneticPr fontId="5" type="noConversion"/>
  </si>
  <si>
    <t>新能源、新材料、信息技术</t>
    <phoneticPr fontId="5" type="noConversion"/>
  </si>
  <si>
    <t>www.zongyiholding.com</t>
    <phoneticPr fontId="5" type="noConversion"/>
  </si>
  <si>
    <t>奥泰</t>
    <phoneticPr fontId="5" type="noConversion"/>
  </si>
  <si>
    <t>趣医</t>
    <phoneticPr fontId="5" type="noConversion"/>
  </si>
  <si>
    <t>上海数字产业（集团）有限公司是浦东投资控股集团所属的国有独资企业，注册资本2.9亿元，是一家专注于数字电视、数字新媒体及相关领域投资的产业类市场化公司。</t>
    <phoneticPr fontId="5" type="noConversion"/>
  </si>
  <si>
    <t>媒体文化领域</t>
    <phoneticPr fontId="5" type="noConversion"/>
  </si>
  <si>
    <t>www.sdigroup.cn</t>
    <phoneticPr fontId="5" type="noConversion"/>
  </si>
  <si>
    <t>上海瑞康投资管理有限公司是一家专注于健康领域的股权投资及管理机构，我们投资的对象是一切与促进人类生命健康有关的项目。这主要包括生物医药，医疗机构，医疗器械，医疗检测、医疗服务机构，健康食品，环保项目等。</t>
    <phoneticPr fontId="5" type="noConversion"/>
  </si>
  <si>
    <t>暂无</t>
    <phoneticPr fontId="5" type="noConversion"/>
  </si>
  <si>
    <t>医疗健康</t>
    <phoneticPr fontId="5" type="noConversion"/>
  </si>
  <si>
    <t>人民币
早期</t>
    <phoneticPr fontId="5" type="noConversion"/>
  </si>
  <si>
    <t>瑞康投资管理</t>
    <phoneticPr fontId="5" type="noConversion"/>
  </si>
  <si>
    <t>吴建民，Partner，18602118957，wujianmin@gmail.com
刘鑫，021-52367862，klein.liuxin@gmail.com</t>
    <phoneticPr fontId="5" type="noConversion"/>
  </si>
  <si>
    <t>陶石资本</t>
    <phoneticPr fontId="5" type="noConversion"/>
  </si>
  <si>
    <t>上海陶石资本（Taoshi Capital）是一家专注于互联网金融领域的风险投资机构。成立于2015年，其基金LP为国内和国际顶尖的投资机构、母基金和上市公司。目前陶石资本重点关注围绕债权、股权、保险、大数据征信、消费金融、汽车金融、房产金融等全产业链、泛金融领域。投资阶段主要为天使轮至A+轮 成立以来，陶石资本成功投资了光合作用、斑马互助、车通云、美信金融、Credit2Go、人人理财师、财来啊、家十分、人人保险等十多家优秀企业。</t>
    <phoneticPr fontId="5" type="noConversion"/>
  </si>
  <si>
    <t>www.taoshicapital.com</t>
    <phoneticPr fontId="5" type="noConversion"/>
  </si>
  <si>
    <t>互联网金融</t>
    <phoneticPr fontId="5" type="noConversion"/>
  </si>
  <si>
    <t>中科院上海微系统所、上海上创新微投资管理有限公司、嘉定区国有资产经营有限公司、嘉定工业区开发（集团）公司共同发起设立上海物联网创业投资基金，规模5亿元。</t>
    <phoneticPr fontId="5" type="noConversion"/>
  </si>
  <si>
    <t>物联网研发、示范和产业化项目，吸引项目落户嘉定</t>
    <phoneticPr fontId="5" type="noConversion"/>
  </si>
  <si>
    <t>夏鼎资本</t>
    <phoneticPr fontId="5" type="noConversion"/>
  </si>
  <si>
    <t>上海夏鼎资本是由一批在国际和国内投资行业及资本市场拥有丰富经验，兼具国际视野和本土投资实战经验的专业人士创立的股权投资基金。目前管理了鼎屹、鼎玺等基金。夏鼎资本聚焦于投资循环经济、节能环保、技术创新等行业。单项目投资额在人民币2～5千万元之间； 单个基金规模设置在人民币2～5亿元。</t>
    <phoneticPr fontId="5" type="noConversion"/>
  </si>
  <si>
    <t>循环经济、节能环保、技术创新等行业</t>
    <phoneticPr fontId="5" type="noConversion"/>
  </si>
  <si>
    <t>人民币
早期，中后期</t>
    <phoneticPr fontId="5" type="noConversion"/>
  </si>
  <si>
    <t>www.chinapex.cn</t>
    <phoneticPr fontId="5" type="noConversion"/>
  </si>
  <si>
    <t>上海真金创业投资管理有限公司是由一批优秀的中国企业家、著名国资基金管理团队和上海现代服务业促进中心共同组建的基金管理公司。上海真金高技术服务业创业投资基金的出资人包括上海市创业投资引导基金、国盛集团、浦东科投、PMG及一些成功的民营企业家。</t>
    <phoneticPr fontId="5" type="noConversion"/>
  </si>
  <si>
    <t>信息服务、金融服务、高端制造的研发与检测服务、医疗服务、物流服务、文化创意服务等高技术服务业态</t>
    <phoneticPr fontId="5" type="noConversion"/>
  </si>
  <si>
    <t>人民币
早期，成长期</t>
    <phoneticPr fontId="5" type="noConversion"/>
  </si>
  <si>
    <t>趣医</t>
    <phoneticPr fontId="5" type="noConversion"/>
  </si>
  <si>
    <t>奥泰</t>
    <phoneticPr fontId="5" type="noConversion"/>
  </si>
  <si>
    <t>www.shgenuine.com</t>
    <phoneticPr fontId="5" type="noConversion"/>
  </si>
  <si>
    <t>真金投资</t>
    <phoneticPr fontId="5" type="noConversion"/>
  </si>
  <si>
    <t>银行，清洁能源，机械设备，物流，金融其他，保险，能源开采与加工，供电与供热，农药与化肥，电池与储能技术，环保节能</t>
    <phoneticPr fontId="5" type="noConversion"/>
  </si>
  <si>
    <t>www.shangshifund.com</t>
    <phoneticPr fontId="5" type="noConversion"/>
  </si>
  <si>
    <t>移动医疗、智能硬件及消费升级、企业服务</t>
    <phoneticPr fontId="5" type="noConversion"/>
  </si>
  <si>
    <t>人民币/美元
种子轮-B轮</t>
    <phoneticPr fontId="5" type="noConversion"/>
  </si>
  <si>
    <t>程杨，合伙人，Cheng@shangshifund.com（移动医疗、消费升级）
柳迪，合伙人，liud@shangshifund.com （移动医疗、新能源以及物联网）
蒋铭，合伙人，jiangm@shangshifund.com（企业服务、云计算、大数据、体育、消费升级）</t>
    <phoneticPr fontId="5" type="noConversion"/>
  </si>
  <si>
    <t>健康
微能量</t>
    <phoneticPr fontId="5" type="noConversion"/>
  </si>
  <si>
    <t xml:space="preserve">戴相龙，理事长，xianglongd@ssf.gov.cn
张玮，Asso，zhangwei@ssf.gov.cn
Quanshou Zhou，Asso，quanshouz@ssf.gov.cn
谢义平，Asso，yipingx@ssf.gov.cn </t>
    <phoneticPr fontId="5" type="noConversion"/>
  </si>
  <si>
    <t>尚雅投资成立于2007年8月，是第一批由公募基金基金经理创建的阳光私募公司及资产管理公司。2015.12.28   凡学教育 教育 B轮 1.2亿人民币</t>
    <phoneticPr fontId="5" type="noConversion"/>
  </si>
  <si>
    <t>尚势资本目前管理着一支美元基金和两支人民币基金，资产管理规模折合人民币超过13亿元。尚势资本目前的投资阶段涵盖了种子轮到B轮，重点的投资领域为移动医疗、智能硬件及消费升级、企业服务。旗下基金已经投资了旗下基金已经投资了充电网科技、轻盈医学、康维网络、快舒尔医疗、纯米科技、雷石世纪、趣睡科技（8H）、众清科技、音曼科技、飞泊通、胡杨网络、硬派健身、华采科技、医洋科技等40多个项目（基金LP有汤臣倍健，九安医疗等产业投资人）</t>
    <phoneticPr fontId="5" type="noConversion"/>
  </si>
  <si>
    <t>石波，董事长</t>
    <phoneticPr fontId="5" type="noConversion"/>
  </si>
  <si>
    <t>人民币
中后期</t>
    <phoneticPr fontId="5" type="noConversion"/>
  </si>
  <si>
    <t>互联网、医疗健康、制造业、文化娱乐、教育、金融</t>
    <phoneticPr fontId="5" type="noConversion"/>
  </si>
  <si>
    <t>全国社会保障基金理事会成立于2000年8月，负责管理运营全国社会保障基金。全国社会保障基金理事会为国务院直属正部级事业单位，是负责管理运营全国社会保障基金的独立法人机构。根据2001年12月13日公布的《全国社会保障基金投资管理暂行办法》规定，全国社会保障基金的来源包括：中央财政预算拨款；国有股减持划入资金；经国务院批准的以其他方式筹集的资金；投资收益；股权资产。投资过蚂蚁金服，重庆燃气，华懋科技，中来股份，中信股份，陕西煤业，天保重装，中国手游，兴蓉环境</t>
    <phoneticPr fontId="5" type="noConversion"/>
  </si>
  <si>
    <t>www.sywgtz.com.cn</t>
    <phoneticPr fontId="5" type="noConversion"/>
  </si>
  <si>
    <t>新能源、新材料、信息技术、节能环保、生物医药等新兴产业、现代制造业、消费行业及现代服务业</t>
    <phoneticPr fontId="5" type="noConversion"/>
  </si>
  <si>
    <t>人民币
高成长性、具IPO上市或新三板挂牌条件</t>
    <phoneticPr fontId="5" type="noConversion"/>
  </si>
  <si>
    <t>申银万国投资有限公司成立于2009年4月9日，是经中国证监会批准由申银万国证券股份有限公司全资设立的直接股权投资子公司，注册资本5亿元人民币。公司注册地址为上海市浦东新区春晓路289号张江大厦21层A03室。</t>
    <phoneticPr fontId="5" type="noConversion"/>
  </si>
  <si>
    <t>IT技术/芯片、光机电/先进制造、消费品/物流/连锁服务、医疗、生物医药、能源/环保、新材料/化工、互联网/新媒体，高端服务等领域投资</t>
    <phoneticPr fontId="5" type="noConversion"/>
  </si>
  <si>
    <t>深圳市创新投资集团是以资本为主要联结纽带的母子公司为主体的大型投资企业集团，于2002年10月正式成立。深创投是国内资本规模最大、投资能力最强、最具竞争力的内资创业投资公司之一，注册资本42亿元人民币，可投资能力超过100亿元人民币，平均年投资回报率（IRR）为36%。主要股东包括深圳市国有资产监督管理委员会、深圳市远致投资有限公司、上海大众公用事业集团股份有限公司、深圳市星河房地产开发有限公司等。 十五年间接洽项目数万个，已投资项目544个，领域涉及IT、通讯、新材料、生物医药、能源环保、化工、消费品、连锁、高端服务等，累计投资金额逾158亿元人民币FLYPRO飞豹无人机，拓邦股份，罗牛山，德博科技，易订货，中飞股份、万林股份、信息发展、爱迪尔、金一文化、合力泰、智美控股、百洋股份、拓尔思、好想你、东方日升、乐视网、欧菲光、兆驰股份、达实智能、齐心文具、海陆重工、福晶科技、特尔佳、同洲电子、丰泉环保、易居中国、三诺电子、网龙网络等</t>
    <phoneticPr fontId="5" type="noConversion"/>
  </si>
  <si>
    <t>深霖国际</t>
    <phoneticPr fontId="5" type="noConversion"/>
  </si>
  <si>
    <t>深圳创新谷投资管理有限公司，是一个专注于TMT和移动互联网产业的孵化、加速器。创新谷的宗旨是帮助创业者提升创业成功率。创新谷借鉴硅谷孵化、加速器的模式，完全通过分享创业者成功的价值来获得商业回报，因而最具帮助创业者取得成功的动力。次元仓，你造么，唯唯游，目的地旅行网，神奇百货，小苹果科技，友推，恋爱说，云中飞</t>
    <phoneticPr fontId="5" type="noConversion"/>
  </si>
  <si>
    <t>深霖国际控股（集团）有限公司是知名跨国集团和顶尖风险投资机构，主要业务为商业地产，股权投资，并购重组。</t>
    <phoneticPr fontId="5" type="noConversion"/>
  </si>
  <si>
    <t>www.innovalley.com.cn</t>
    <phoneticPr fontId="5" type="noConversion"/>
  </si>
  <si>
    <t>shenlingroup.com</t>
    <phoneticPr fontId="5" type="noConversion"/>
  </si>
  <si>
    <t>人民币/美元
中后期</t>
    <phoneticPr fontId="5" type="noConversion"/>
  </si>
  <si>
    <t>房地产，后期项目</t>
    <phoneticPr fontId="5" type="noConversion"/>
  </si>
  <si>
    <t>包成林，Partner， clbao@szvc.com.cn 
刘纲，Partner，gliu@szvc.com.cn
李万寿，总裁，wsli@szvc.com.cn 
刘纲，北京总经理，gliu@szvc.com.cn
李峰，VP，14632160@qq.com 
索超，VP，18600160900，csuo@szvc.com.cn，北京（医疗健康）
李夏，研究策划副部长，13500055668，xli@szvc.com
张庆，VP，zhangq@szvc.com.cn 
曾疑元，Asso，yyzeng@szvc.com.cn
杜健 ，Asso，jdu@szvc.com.cn
李程晟，Asso，csli@szvc.com.cn
刘晓川，Asso，18675571212，xcliu@szvc.com.cn，上海
陈玮，wchen@szvc.com.cn</t>
    <phoneticPr fontId="5" type="noConversion"/>
  </si>
  <si>
    <t xml:space="preserve">徐生，Asso，xus04@163.com </t>
    <phoneticPr fontId="5" type="noConversion"/>
  </si>
  <si>
    <t>朱浩然，Asso，zhr@spvc.me</t>
    <phoneticPr fontId="5" type="noConversion"/>
  </si>
  <si>
    <t xml:space="preserve">张剑冰，VP，zhangjb@sharewin-sh.com
李菎，VP，lik@gemholdings.com.cn
孙维，Asso，sunw@gemholdings.com.cn             </t>
    <phoneticPr fontId="5" type="noConversion"/>
  </si>
  <si>
    <t>早期，发展期</t>
    <phoneticPr fontId="5" type="noConversion"/>
  </si>
  <si>
    <t>深圳创新谷</t>
    <phoneticPr fontId="5" type="noConversion"/>
  </si>
  <si>
    <t>梁佳，18682261086，liangjia@guofuyuan.com.cn，广东</t>
    <phoneticPr fontId="5" type="noConversion"/>
  </si>
  <si>
    <t>互联网，电信及增值</t>
    <phoneticPr fontId="5" type="noConversion"/>
  </si>
  <si>
    <t>富坤创投成立于2008年，是一家人民币私募股权投资基金，目前管理着12支人民币私募基金，管理资金规模超过四十亿元人民币，关注金融、文化传媒、高端制造、互联网、医疗健康、消费服务、化工等多个行业。（隶属深圳一德投资管理集团有限公司，集团总部还有产业投资的直投部门）</t>
    <phoneticPr fontId="5" type="noConversion"/>
  </si>
  <si>
    <t>深圳国富源投资</t>
    <phoneticPr fontId="5" type="noConversion"/>
  </si>
  <si>
    <t>深圳市国富源投资管理有限责任公司主要经营范围为股权投资、投融资咨询、受 托资产管理等。国富源管理富铭源、国富鑫源、国富银源、国富金源等多支基金，走访企 业超过千家，主要寻找移动互联、文化传播等领域的中早期投资项目，单笔投资金额 在1000万左右。</t>
    <phoneticPr fontId="5" type="noConversion"/>
  </si>
  <si>
    <t>移动互联、文化传播</t>
    <phoneticPr fontId="5" type="noConversion"/>
  </si>
  <si>
    <t>人民币
天使、A轮</t>
    <phoneticPr fontId="5" type="noConversion"/>
  </si>
  <si>
    <t>www.guofuyuan.com.cn</t>
    <phoneticPr fontId="5" type="noConversion"/>
  </si>
  <si>
    <t>朱方，董事长/管理Partner，zhuf@tsinghua-sz.edu.cn
zf@leaguercapital.com，广州
刘建云，总裁/执行Partner，ljy@leaguer.com.cn，广州(数码、科技、通信、农业、 生物医疗）
郝清，Partner，hq9978@yahoo.cn，广州
朱方，总经理，13332955380，zhuf@tsinghua-sz.edu.cn
王岩，投资Partner，186 1627 6027 ,wangyan@leaguercapital.com，rockiewang007@gmail.com，上海（互联网、信息技术、医疗健康、节能环保等.领域私人投资；铁血网、华康全景、爱抢购、钛度电竞、快点自驾、长征教育、博睿精实、狄硕贝肯等）
王茂忠，VP，wmz@leaguercapital.com 
赵华彬，Asso ，zhb@leaguercapital.com</t>
    <phoneticPr fontId="5" type="noConversion"/>
  </si>
  <si>
    <t>www.sunbridge-partners.com</t>
    <phoneticPr fontId="5" type="noConversion"/>
  </si>
  <si>
    <t xml:space="preserve"> 深圳民森投资有限公司成立于2007年4月5日，是一家从事资产管理业务的专业投资机构，中国证券投资基金业协会首批特别会员。旗下的“民森系列”证券基金， “民森宏观系列”对冲基金均以优秀的投资业绩享誉业内，民森投资作为投资顾问的TOT、FOF在合作机构中表现优异。</t>
    <phoneticPr fontId="5" type="noConversion"/>
  </si>
  <si>
    <t>资产管理，二级市场</t>
    <phoneticPr fontId="5" type="noConversion"/>
  </si>
  <si>
    <t>www.chinaminsen.com</t>
    <phoneticPr fontId="5" type="noConversion"/>
  </si>
  <si>
    <t>食品饮料，纺织行业，服装鞋帽，造纸行业，化工原料，制造业其他，交通运输，金融，综合， 文化传媒，公用事业，教育及人力资源，连锁经营，机械设备</t>
    <phoneticPr fontId="5" type="noConversion"/>
  </si>
  <si>
    <t>盛桥投资管理有限公司（以下简称“盛桥资本”）是一家以上市前（Pre-IPO）成长性优质企业股权为主要投资对象的专业化的私募股权投资基金（PE）管理公司。盛桥资本同时在深圳和香港两地注册，目前运作的人民币股权投资基金逾10亿元。盛桥资本拥有广泛的业务网络和优质的客户群体，已经与中国铝业集团有限公司、平安信托投资管理有限公司、北京市国有资产经营管理有限责任公司、中国华电集团财务有限公司等知名企业建立了紧密的战略伙伴关系。华大医学，华大基因，蓝色火焰，韬盛科技，雷诺尔，芯通科技，今天国际，旋极信息，惊天液压，海云天科技</t>
    <phoneticPr fontId="5" type="noConversion"/>
  </si>
  <si>
    <t>盛磐投资</t>
    <phoneticPr fontId="5" type="noConversion"/>
  </si>
  <si>
    <t>盛桥资本</t>
    <phoneticPr fontId="5" type="noConversion"/>
  </si>
  <si>
    <t>人民币
500万-5000万元</t>
    <phoneticPr fontId="5" type="noConversion"/>
  </si>
  <si>
    <t>盛泉资本成立于2006年，是一家专业从事创业投资的机构。主要成员是国内最早从事创业投资的专业人士，拥有长期的投资和项目管理经验以及良好的投资业绩。 盛泉资本曾投资过的领域包括金融、医药行业、装备制造等行业。</t>
    <phoneticPr fontId="5" type="noConversion"/>
  </si>
  <si>
    <t>金融、医药行业、装备制造</t>
    <phoneticPr fontId="5" type="noConversion"/>
  </si>
  <si>
    <t>www.spvc.me</t>
    <phoneticPr fontId="5" type="noConversion"/>
  </si>
  <si>
    <t>互联网、电子信息产业、服务类、以及数字媒体</t>
    <phoneticPr fontId="5" type="noConversion"/>
  </si>
  <si>
    <t>人民币
发展期  扩张期</t>
    <phoneticPr fontId="5" type="noConversion"/>
  </si>
  <si>
    <t>黄培煌，业务Partner，peihuang816@126.com</t>
    <phoneticPr fontId="5" type="noConversion"/>
  </si>
  <si>
    <t>盛磐投资创立于2014年，投资并且服务于于种子期与天使期创业企业，专注于新兴高成长行业，致力成为创业者可以依赖的成长伙伴</t>
    <phoneticPr fontId="5" type="noConversion"/>
  </si>
  <si>
    <t>投资过腾保保险，如医医生，业务涵盖股权投资，母基金和投资银行服务</t>
    <phoneticPr fontId="5" type="noConversion"/>
  </si>
  <si>
    <t>医疗健康，大数据，互联网金融，文化娱乐，智能硬件</t>
    <phoneticPr fontId="5" type="noConversion"/>
  </si>
  <si>
    <t>www.wisdomont.com</t>
    <phoneticPr fontId="5" type="noConversion"/>
  </si>
  <si>
    <t>盛世景投资</t>
    <phoneticPr fontId="5" type="noConversion"/>
  </si>
  <si>
    <t>大健康、TMT、先进制造、环保能源</t>
    <phoneticPr fontId="5" type="noConversion"/>
  </si>
  <si>
    <t>北京盛世景投资管理有限公司由中国金融界资深人士发起创立，于2007年开始从事资本市场资产管理业务，获国内首批IPO网下发行询价资格。公司形成了以私募股权、产业并购和策略投资三大业务为主，覆盖一二级市场的业务架构，以大健康、TMT、先进制造、环保能源等为主要投资行业。累计投资股权项目超过55个，已实现退出17个，产业并购能力业内领先。截至2016年第一季度，盛世景在管基金75只，认缴总金额279.30亿元，实缴金额80.37亿元；已与9家上市公司和1家全国性行业协会合作发起设立10只产业并购基金，框架协议签约规模超过400亿；参与近20余家上市公司定增，定增投资金额累计约80亿。投资过京颐股份，同济堂医药，艾格拉斯，伊品生物，天楹环保，步步高，金鸿能源，中超控股</t>
    <phoneticPr fontId="5" type="noConversion"/>
  </si>
  <si>
    <t>龚彦焱，MD，13918121235，ygong@svb.com，上海
周慧 ，VP，szhou@svb.com</t>
    <phoneticPr fontId="5" type="noConversion"/>
  </si>
  <si>
    <t>www.svb.com</t>
    <phoneticPr fontId="5" type="noConversion"/>
  </si>
  <si>
    <t>www.sharewin-sh.com</t>
    <phoneticPr fontId="5" type="noConversion"/>
  </si>
  <si>
    <t>王庄志，Asso，15126339802@163.com</t>
    <phoneticPr fontId="5" type="noConversion"/>
  </si>
  <si>
    <t>美元
早期</t>
    <phoneticPr fontId="5" type="noConversion"/>
  </si>
  <si>
    <t>FOF</t>
    <phoneticPr fontId="5" type="noConversion"/>
  </si>
  <si>
    <t>互联网 医疗健康 环保能源 制造业 本地生活 金融 硬件 石油化工，半导体芯片</t>
    <phoneticPr fontId="5" type="noConversion"/>
  </si>
  <si>
    <t>上海盛宇投资是一家深具产业基金内涵的股权投资机构，业务涵盖VC、PE、PIPE、产业并购等，聚焦TMT、化工新材料、医疗消费以及先进制造业四大行业中成长各阶段的优质企业，围绕产业链深度挖掘投资机会。目前受托管理了以行业基金及区域基金为主的多支人民币基金，总规模逾20亿人民币。2015.7.21   天昊基因-天昊生物 医疗健康 A轮 8000万元</t>
    <phoneticPr fontId="5" type="noConversion"/>
  </si>
  <si>
    <t>石天资本是一家独立的新型投资银行。我们的团队由来自于不同领域的精英组成,包括国内外的投资银行家、管理咨询顾问、创业家、跨国公司高管、行业专家及财务专家。</t>
    <phoneticPr fontId="5" type="noConversion"/>
  </si>
  <si>
    <t>www.cfpartners.com.cn</t>
    <phoneticPr fontId="5" type="noConversion"/>
  </si>
  <si>
    <t>时代伯乐是由深圳市瀚信资产管理管理有限公司联合一批在投资银行、医药健康、消费服务、TMT产业和材料环保领域具有公信力和影响力的专业人士共同发起设立的专业股权基金管理机构。公司目前共管理16期基金，认缴规模超过100亿元，投资企业超过60家，已经通过中小板、创业板、新三板上市的项目企业超过13家，实现并购、回购增值退出的超过5家，旗下基金全部安全，无一亏损。</t>
    <phoneticPr fontId="5" type="noConversion"/>
  </si>
  <si>
    <t>互联网，医疗健康，本地生活，消费，环保，技术媒体</t>
    <phoneticPr fontId="5" type="noConversion"/>
  </si>
  <si>
    <t>www.timesbole.cn</t>
    <phoneticPr fontId="5" type="noConversion"/>
  </si>
  <si>
    <t>柯道格，高级投资官员，dcoulter@ifc.org</t>
    <phoneticPr fontId="5" type="noConversion"/>
  </si>
  <si>
    <t>世界银行集团
国际金融公司</t>
    <phoneticPr fontId="5" type="noConversion"/>
  </si>
  <si>
    <t>时代投资</t>
    <phoneticPr fontId="5" type="noConversion"/>
  </si>
  <si>
    <t>是成资本（Success Creat Capital）成立于2015年初，由维西资本Partner杨成及国内著名机构同伴共同发起成立，基金专注于新三板企业股权投资，关注大文化、大健康、TMT、消费服务、高新技术等领域投资机会。</t>
    <phoneticPr fontId="5" type="noConversion"/>
  </si>
  <si>
    <t>钟勇，zhongy1971@yahoo.com.cn</t>
    <phoneticPr fontId="5" type="noConversion"/>
  </si>
  <si>
    <t>伏冬哲，VP，13816925957，18616025957，dongzhe_fu@aliyun.com</t>
    <phoneticPr fontId="5" type="noConversion"/>
  </si>
  <si>
    <t>岳祥，投资副总监， yuexiang@songshucapital.com</t>
    <phoneticPr fontId="5" type="noConversion"/>
  </si>
  <si>
    <t>周斌，执行董事，18651669880，18616818920，zhoubin@suninggroup.com
吴鹏飞，高级VP，18559169597，wupf@suninggroup.com
余正，投资总监，18516235151，yuzheng@suninggroup.com
陆玮，投资管理部高级经理，18651660137，luwei@suninggroup.com
任峻，董事，VP， renjun@suning.com.cn（苏宁云商）
黄锐，Partner， huangrui@suning.com.cn （苏宁云商）</t>
    <phoneticPr fontId="5" type="noConversion"/>
  </si>
  <si>
    <t>马启元，董事长，qyma@time-iv.com</t>
    <phoneticPr fontId="5" type="noConversion"/>
  </si>
  <si>
    <t>时代创新投资管理（上海）有限公司主要从事投资及基金管理的专业公司。其管理的基金主要投资在高科技的种子期和早期项目。公司有一批科技、金融、管理和法律专业人才来帮助海外留学人员创业者及内地科技团队组建并发展为一流的国际企业。</t>
    <phoneticPr fontId="5" type="noConversion"/>
  </si>
  <si>
    <t>人民币
早期</t>
    <phoneticPr fontId="5" type="noConversion"/>
  </si>
  <si>
    <t>高科技</t>
    <phoneticPr fontId="5" type="noConversion"/>
  </si>
  <si>
    <t>www.time-iv.com/cn</t>
    <phoneticPr fontId="5" type="noConversion"/>
  </si>
  <si>
    <t xml:space="preserve">国际金融公司是世界银行集团的成员组织，同时是发展中国家规模最大、专门针对私营部门的全球性发展机构。 </t>
    <phoneticPr fontId="5" type="noConversion"/>
  </si>
  <si>
    <t>www.ifc.org</t>
    <phoneticPr fontId="5" type="noConversion"/>
  </si>
  <si>
    <t>www.smc-capital.com</t>
    <phoneticPr fontId="5" type="noConversion"/>
  </si>
  <si>
    <t>叶惠芳，Partner，ye@taoshicapital.com 
张晨诗，经理秘书， zhangchenshi@taoshicapital.com
高茜，投资分析师 ，gaoxi@taoshicapital.com
曾瑶，分析师，zengyao@taoshicapital.com
翟会会，分析师，2312549917@qq.com 
刘玥，dreamcatcher0804@taoshicapital.com
张子斌，分析师 ，zhangzibin@taoshicapital.com</t>
    <phoneticPr fontId="5" type="noConversion"/>
  </si>
  <si>
    <t>葛英姿，Partner，gyz@probingvc.com</t>
    <phoneticPr fontId="5" type="noConversion"/>
  </si>
  <si>
    <t>天奇创投成立于2013年，始于硅谷，扎根中国。天奇创投拥有特殊DNA: 所以Partner都有成熟的创业经历，对用户需求有准确把握。因而我们偏爱面向用户的项目，并且擅长公司之间的战略整合。投资过爱迪实验室，上海狮途（狮途（上海）文化传播有限公司），疯火（奎泽凡尔（天津）科技发展有限公司），上海乐相科技有限公司等</t>
    <phoneticPr fontId="5" type="noConversion"/>
  </si>
  <si>
    <t>智能硬件（IOT），消费升级，运动医疗，内容创业。不感兴趣：游戏，电商，O2O</t>
    <phoneticPr fontId="5" type="noConversion"/>
  </si>
  <si>
    <t xml:space="preserve">天图资本拥有超过30人的专业投资团队，在深圳、北京、上海三地设有办公室，是近年来国内较为活跃的股权投资机构，多次名列业内权威机构评选国内最佳消费类投资机构。天图资本目前管理着六只人民币基金及一只美元基金，累计投资70家企业，管理资产市值超过60亿元人民币。 深圳天图资本管理中心专注于投资品牌消费品企业（家庭及个人消费的产品与服务）并以A轮投资为主，所投消费品企业涵盖了医疗健康、文化教育、金融服务、生活服务、食品饮料、服装、首饰等消费品类。迄今为止，已投资了凤凰医院、周黑鸭、甘其食包子、95081家政、慈铭体检、贝乐英语、德州扒鸡、八马茶业、饭扫光下饭菜、小西牛老酸奶、花印等50余家知名消费品企业，多数是所在细分行业的领导品牌。天图资本形成了以品牌为核心的独特投资体系，取得了优异的投资业绩，被誉为中国消费品投资专家。 </t>
    <phoneticPr fontId="5" type="noConversion"/>
  </si>
  <si>
    <t>徐中平，Asso，zacharymail@163.com</t>
    <phoneticPr fontId="5" type="noConversion"/>
  </si>
  <si>
    <t>刘保杨，Investment Officer，13371917757，richard.liu@ajisen.net，em9ifr.jtichard.liu@ajisen.net，上海</t>
    <phoneticPr fontId="5" type="noConversion"/>
  </si>
  <si>
    <t>移动互联网，网络社区，软件产业，电子商务</t>
    <phoneticPr fontId="5" type="noConversion"/>
  </si>
  <si>
    <t>www.sina.com.cn</t>
    <phoneticPr fontId="5" type="noConversion"/>
  </si>
  <si>
    <t>TMT、消费、医疗健康、新能源、高端制造、新材料、节能环保（新能源汽车）</t>
    <phoneticPr fontId="5" type="noConversion"/>
  </si>
  <si>
    <t xml:space="preserve">孔毅，创始Partner，32824550@qq.com
李祝捷，创始人， jay@zhenshunfund.com
孔毅，创始人，32824550@qq.com 
彭鹏，Asso ，peng@zhenshunfund.com
高亚捷，Asso， gloria@zhenshunfund.com </t>
    <phoneticPr fontId="5" type="noConversion"/>
  </si>
  <si>
    <t>冯玉麟，ED，tio@successcapital.cn
许健富，Asso，dan@zccap.com</t>
    <phoneticPr fontId="5" type="noConversion"/>
  </si>
  <si>
    <t xml:space="preserve">黄宇，董事/副总经理， huangy@junsancapital.com      </t>
    <phoneticPr fontId="5" type="noConversion"/>
  </si>
  <si>
    <t>周翼，Partner，18930878868，13818856075，zhouji@2345.com，zhouji_cn，上海
詹冉，VP，zhanr@2345.com，上海
蒋文楠，Asso，jiangwn@2345.com，上海
张菁华，Asso，zhangjh@2345.com，上海
赵越，Asso，zhaoy@2345.com，上海</t>
    <phoneticPr fontId="5" type="noConversion"/>
  </si>
  <si>
    <t>移动游戏研发团队以及游戏周边、移动互联网工具、社交、动漫、互联网金融等TMT领域</t>
    <phoneticPr fontId="5" type="noConversion"/>
  </si>
  <si>
    <t>世铭投资是世铭集团（Simon Murray Group）旗下成员公司之一。世铭集团由曾经先后担任过香港和记黄埔集团董事总经理、德意志银行集团亚太区执行主席的Simon Murray（马世民）先生于1997年创办，总部设在香港。世铭投资主要负责世铭集团在中国的私募股权投资业务，公司总部设在上海，平行管理美元和人民币基金。</t>
    <phoneticPr fontId="5" type="noConversion"/>
  </si>
  <si>
    <t>绿能环保行业（节能减排、清洁能源和环境保护）、消费品/保健行业、信息技术及先进制造业</t>
    <phoneticPr fontId="5" type="noConversion"/>
  </si>
  <si>
    <t>人民币/美元
早期，中后期</t>
    <phoneticPr fontId="5" type="noConversion"/>
  </si>
  <si>
    <t>（新三板）TMT、移动互联网、医疗保健、消费服务、教育、餐饮</t>
    <phoneticPr fontId="5" type="noConversion"/>
  </si>
  <si>
    <t>人民币
中后期</t>
    <phoneticPr fontId="5" type="noConversion"/>
  </si>
  <si>
    <t>暂无</t>
    <phoneticPr fontId="5" type="noConversion"/>
  </si>
  <si>
    <t>志成资本</t>
    <phoneticPr fontId="5" type="noConversion"/>
  </si>
  <si>
    <t>志成资本是一家专注于游戏、移动互联网等TMT领域的早期天使投资机构，团队来自德讯投资、创新投、青松基金等专业机构，具有IT、金融等领域背景、丰富的投资及管理经验，业绩斐然。</t>
    <phoneticPr fontId="5" type="noConversion"/>
  </si>
  <si>
    <t>人民币
100万-1000万元</t>
    <phoneticPr fontId="5" type="noConversion"/>
  </si>
  <si>
    <t>游戏、移动互联网、互联网金融、软硬结合项目</t>
    <phoneticPr fontId="5" type="noConversion"/>
  </si>
  <si>
    <t>首业资本</t>
    <phoneticPr fontId="5" type="noConversion"/>
  </si>
  <si>
    <t>北京首业君立投资管理有限公司（以下简称“首业资本”）成立于2012年。公司成立以来，旗下已设立5支基金，正在管理以及设立中的基金规模达20亿元人民币，投资企业近20家。成功孕育出国家地理、中鼎牧业、汽车人、丸龟制面、绿云科技等细分行业领域的优秀企业。</t>
    <phoneticPr fontId="5" type="noConversion"/>
  </si>
  <si>
    <t>殷永康，MD ，yinyk@leadingcap.net 
刁晨卓，Asso， diaochenzhuo@yahoo.com
太媛，Asso，taiyuan@leadingcap.net</t>
    <phoneticPr fontId="5" type="noConversion"/>
  </si>
  <si>
    <t>www.leadingcap.net</t>
    <phoneticPr fontId="5" type="noConversion"/>
  </si>
  <si>
    <t>大消费、大健康、 TMT</t>
    <phoneticPr fontId="5" type="noConversion"/>
  </si>
  <si>
    <t>柳文亮，Asso ，wenliang.liu@waterwood.hk</t>
    <phoneticPr fontId="5" type="noConversion"/>
  </si>
  <si>
    <t>罗钥 Darren，创始Partner/CEO，darren@suhehui.com 
Vicky，VP ，Vicky@suhehui.com
曾建民，vp，william@suhehui.com
Michelle，VP，michelle@suhehui.com
Carrie，Asso，carrie@suhehui.com
陈坤铭，Asso，nicky@suhehui.com
池磊，Asso，leo@suhehui.com 
winny，winny@suhehui.com
罗钥，darren@suhehui.com</t>
    <phoneticPr fontId="5" type="noConversion"/>
  </si>
  <si>
    <t>李泉生 ，创始Partner，jason@delta-capital.cn ，苏州（主导投资了展讯通信、重庆川仪、安捷力、盛科网络、多利农庄、江苏三环等）
叶卫刚 ，管理Partner，greg@delta-capital.cn ，苏州（节能环保、高端制造和TMT、新能源）
方元 ，Partner，yuan@delta-capital.cn ，北京
江铮毅 ，Partner，jiang@delta-capital.cn ，苏州（主导投资了安捷力、迈德医疗、多利农庄等项目； 参与投资了微创医疗、上海蓝光等项目）
秦总，harry@delta-capital.cn，上海
姚承，VP，cheng@delta-capital.cn 
邓莹Carol，Asso，carol@delta-capital.cn
张雨洁 Nicole，Asso ，nicole@delta-capital.cn
周培聪 Andy，Asso，Andy.zhou@delta-capital.cn</t>
    <phoneticPr fontId="5" type="noConversion"/>
  </si>
  <si>
    <t>苏州工业园区
生物产业发展</t>
    <phoneticPr fontId="5" type="noConversion"/>
  </si>
  <si>
    <t>新能源、新材料、新技术、节能环保、电子信息、高端制造、生物医药、农业</t>
    <phoneticPr fontId="5" type="noConversion"/>
  </si>
  <si>
    <t>人民币
成熟期，中后期</t>
    <phoneticPr fontId="5" type="noConversion"/>
  </si>
  <si>
    <t>www.shuxianginvestment.com</t>
    <phoneticPr fontId="5" type="noConversion"/>
  </si>
  <si>
    <t>奥泰</t>
    <phoneticPr fontId="5" type="noConversion"/>
  </si>
  <si>
    <t>川蜀祥创业投资有限公司（简称“蜀祥创投”）成立于2009年，是四川发展（控股）有限责任公司全资子公司，参与国有企业改制重组、市场化PE投资，基金管理业务。2014年，根据四川发展打造金控平台的总体战略布局，蜀祥公司将其所有的资产（约20亿元）、人员和业务全部平移至三新公司。公司现目前管理的资产规模逾40亿元。</t>
    <phoneticPr fontId="5" type="noConversion"/>
  </si>
  <si>
    <t>美元
成熟期，中后期</t>
    <phoneticPr fontId="5" type="noConversion"/>
  </si>
  <si>
    <t>金融服务，医疗健康，高科技和新兴经济</t>
    <phoneticPr fontId="5" type="noConversion"/>
  </si>
  <si>
    <t>www.waterwood.hk</t>
    <phoneticPr fontId="5" type="noConversion"/>
  </si>
  <si>
    <t>趣医</t>
    <phoneticPr fontId="5" type="noConversion"/>
  </si>
  <si>
    <t>顺融资本是一家专注于TMT行业天使阶段和成长早期阶段风险投资，目前管理两支天使基金。2015.9.16   网上厨房/魔厨科技 本地生活 Pre-A轮 803万人民币
2015.2.1   糖果国际游学 教育 天使轮 数百万人民币</t>
    <phoneticPr fontId="5" type="noConversion"/>
  </si>
  <si>
    <t>Waterwood投资于成熟期的项目以及产业投资和并购机会，总部在香港，北京有分部。主要投资方是保险企业，家族办公室以及欧洲教育基金等，单笔投资额度在5000万美金以上</t>
    <phoneticPr fontId="5" type="noConversion"/>
  </si>
  <si>
    <t>互联网  移动互联网 医疗健康 文化娱乐体育 硬件 游戏 汽车交通 房产服务 旅游</t>
    <phoneticPr fontId="5" type="noConversion"/>
  </si>
  <si>
    <t>人民币
早期</t>
    <phoneticPr fontId="5" type="noConversion"/>
  </si>
  <si>
    <t>思科瑞新资本</t>
    <phoneticPr fontId="5" type="noConversion"/>
  </si>
  <si>
    <t>思科瑞新资本是经政府批准的股权投资基金大型专业管理机构，也是国内业内最具影响力的基金专业管理机构之一。目前在北京、上海、苏州设有管理机构。曾经运营和管理基金规模超过百亿元，成功投资、运作海内外上市项目数十个。</t>
    <phoneticPr fontId="5" type="noConversion"/>
  </si>
  <si>
    <t>www.score-rx.com</t>
    <phoneticPr fontId="5" type="noConversion"/>
  </si>
  <si>
    <t>互联网，医疗，传统行业</t>
    <phoneticPr fontId="5" type="noConversion"/>
  </si>
  <si>
    <t>在华特•迪士尼先生的创新精神激励下，思伟投资公司成立于2000年，以著名的米老鼠动画片《汽船威利》命名。我们投资的对象是在数字媒体和消费品技术领域积极寻找机会的，处于初期或扩张阶段的公司。尽管我们的方向主要是技术投资，但我们也会考虑对迪士尼公司有显著战略价值的其他领域的风险投资。</t>
    <phoneticPr fontId="5" type="noConversion"/>
  </si>
  <si>
    <t>思伟投资
（迪斯尼）</t>
    <phoneticPr fontId="5" type="noConversion"/>
  </si>
  <si>
    <t>传媒，消费品和技术市场</t>
    <phoneticPr fontId="5" type="noConversion"/>
  </si>
  <si>
    <t>崔麟，Partner，Perry.Chui@steamboatvc.com.cn
严筱湄，Partner，Jennifer.Yan@steamboatvc.com.cn
郝睿，高级投资经理，Corrine.Hao@steamboatvc.com.cn
高力伟，olivier.glauser@steamboatvc.com.cn</t>
    <phoneticPr fontId="5" type="noConversion"/>
  </si>
  <si>
    <t>美元
200-1500万美元
小于2000万美元</t>
    <phoneticPr fontId="5" type="noConversion"/>
  </si>
  <si>
    <t>steamboatvc.com</t>
    <phoneticPr fontId="5" type="noConversion"/>
  </si>
  <si>
    <t>罗飞，董事长&amp;总经理 ，luofei@pinevc.com.cn，深圳
曹捷，董事长，caojie@pinevc.com.cn
肖英勃，Partner， 29958638@qq.com
厉伟，创始Partner，iervc@iervc.com.cn ，深圳
伍经纬，Partner ，wujw@pinevc.com.cn 
钱争彦，基金助理，qianzy@pinevc.com.cn
刘燕，Partner， liuyan@pinevc.com.cn
李结兵，总监，368500793@qq.com 
付强，VP， fuqiang@vip.qq.com 
王靖国，VP，wangjg@pinevc.com.cn
孙立清，高级Asso，sunlq@pinevc.com.cn ，深圳
张云鹏，zhangyunpeng@sina.com</t>
    <phoneticPr fontId="5" type="noConversion"/>
  </si>
  <si>
    <t>移动互联网、生命科学、绿色经济、新制造新服务</t>
    <phoneticPr fontId="5" type="noConversion"/>
  </si>
  <si>
    <t>四维资本是亚太地区最早从事私募股本和风险投资的公司。 四维资本自成立以来已向100多家亚洲公司进行投资，总额超过3亿美元。此外，四维资本还进行收购和对公司进行控股交易等活动。四维资本帮助一些东南亚企业成功在新加坡、马来西亚、泰国、印度尼西亚和菲律宾的证券交易所上上市</t>
    <phoneticPr fontId="5" type="noConversion"/>
  </si>
  <si>
    <t>互联网，消费，医疗</t>
    <phoneticPr fontId="5" type="noConversion"/>
  </si>
  <si>
    <t>美元
早期，中期</t>
    <phoneticPr fontId="5" type="noConversion"/>
  </si>
  <si>
    <t>www.seavi.com.sg</t>
    <phoneticPr fontId="5" type="noConversion"/>
  </si>
  <si>
    <t xml:space="preserve">松柏资本（PineCypress Fund）专注在TMT早期天使投资，集结了互联网创业成功、喜欢天使投资的企业家担任LP。 </t>
    <phoneticPr fontId="5" type="noConversion"/>
  </si>
  <si>
    <t>TMT</t>
    <phoneticPr fontId="5" type="noConversion"/>
  </si>
  <si>
    <t>www.pinecypressfund.com</t>
    <phoneticPr fontId="5" type="noConversion"/>
  </si>
  <si>
    <t>松域资本</t>
    <phoneticPr fontId="5" type="noConversion"/>
  </si>
  <si>
    <t>美元
300万-1500万美元</t>
    <phoneticPr fontId="5" type="noConversion"/>
  </si>
  <si>
    <t>投行</t>
    <phoneticPr fontId="5" type="noConversion"/>
  </si>
  <si>
    <t>医疗保健，消费和高科技</t>
    <phoneticPr fontId="5" type="noConversion"/>
  </si>
  <si>
    <t>松域资本有限公司是一家在开曼群岛成立的专注投资大中华地区高增长企业的股权基金。松域资本旗下共设大中华投资信托和松域泛亚投资基金，投资重点企业多为中国医疗保健，消费和高科技企业。投资过北京好伦哥餐饮，北京永新视博数字电视技术有限公司，海南海灵制药集团，海辉软件（国际）集团公司，赛维太阳能公司，NeoPhotonics Corporation，实盈股份有限公司</t>
    <phoneticPr fontId="5" type="noConversion"/>
  </si>
  <si>
    <t>人民币
早期</t>
    <phoneticPr fontId="5" type="noConversion"/>
  </si>
  <si>
    <t>TMT、消费零售连锁经营、医疗保健和教育、新能源、房地产</t>
    <phoneticPr fontId="5" type="noConversion"/>
  </si>
  <si>
    <t>songshucapital.com</t>
    <phoneticPr fontId="5" type="noConversion"/>
  </si>
  <si>
    <t>松源资本致力于发现“幸福生活新动力”的专业创业投资机构，关注服务型消费行业的成长机会，通过持续关注文化的代内演进与代际演替，以及其催生出的回归真实场景的服务升级与消费升级类商业模式，挖掘“生活方式升级”主题的文教娱乐类、消费类、传媒类、科技类项目的早期价值</t>
    <phoneticPr fontId="5" type="noConversion"/>
  </si>
  <si>
    <t>曹欢，Partner，caohuan@sycapital.cn
周荃，VP，18210186833，微信：vanillazhouquan，zhouquan@sycapital.cn，北京
徐宇明，分析师， xuyuming@sycapital.cn</t>
    <phoneticPr fontId="5" type="noConversion"/>
  </si>
  <si>
    <t>TMT、文化创意智能生活，大消费、大数据</t>
    <phoneticPr fontId="5" type="noConversion"/>
  </si>
  <si>
    <t>sycapital.cn</t>
    <phoneticPr fontId="5" type="noConversion"/>
  </si>
  <si>
    <t>www.pinefieldcap.com</t>
    <phoneticPr fontId="5" type="noConversion"/>
  </si>
  <si>
    <t>电信及增值业务、IT、金融、生物技术/医疗健康、材料与元器件、其他光电、电器机械及器材制造、清洁技术、仪器仪表制造</t>
    <phoneticPr fontId="5" type="noConversion"/>
  </si>
  <si>
    <t>江苏省苏高新风险投资股份有限公司（简称江苏苏高新）为了促进高新技术成果的产业化，推动高新技术产业的进一步发展，公司于2000年1月经江苏省人民政府批准设立，注册资金1亿元人民币。股东各方为科学技术部火炬高技术产业开发中心、江苏省高新技术创业服务中心、江苏高科技投资集团有限公司、苏州市生产力促进中心、苏州高新技术创业服务中心、苏州高新区经济发展集团总公司。恒久光电，康力电梯，东菱振动</t>
    <phoneticPr fontId="5" type="noConversion"/>
  </si>
  <si>
    <t>邮箱：vienna.tang@pinefieldcap.com</t>
    <phoneticPr fontId="5" type="noConversion"/>
  </si>
  <si>
    <t>苏州苏高新风投</t>
    <phoneticPr fontId="5" type="noConversion"/>
  </si>
  <si>
    <t>www.sndvc.com</t>
    <phoneticPr fontId="5" type="noConversion"/>
  </si>
  <si>
    <t>人民币/美元
战略投资</t>
    <phoneticPr fontId="5" type="noConversion"/>
  </si>
  <si>
    <t>互联网，电商，消费，物流</t>
    <phoneticPr fontId="5" type="noConversion"/>
  </si>
  <si>
    <t>www.suninggroup.com</t>
    <phoneticPr fontId="5" type="noConversion"/>
  </si>
  <si>
    <t>苏宁投资集团</t>
    <phoneticPr fontId="5" type="noConversion"/>
  </si>
  <si>
    <t>苏宁创办于1990年12月26日，总部位于南京，是中国商业企业的领先者，经营商品涵盖传统家电、消费电子、百货、日用品、图书、虚拟产品等综合品类，线下实体门店1600多家，线上苏宁易购位居国内B2C前三，线上线下的融合发展引领零售发展新趋势。</t>
    <phoneticPr fontId="5" type="noConversion"/>
  </si>
  <si>
    <t>苏河汇天使投资基金是一家天使投资机构+孵化器，专注于互联网/移动互联网等TMT领域的早期投资。苏河汇育成计划一年举办两期（3月和9月），每期都准备数千万人民币的资金用于投资10-20支创业团队。每支团队我们都会先给予50万的创业资金，进行为期6个月的集中孵化，并换取10%的股份，6个月后还会对优秀的创业团队进行数百万的追加投资。婚车来啦，乐云创想，有字库，知南针，E海鲜，水果江湖，妈咪驾到，云餐网，早易点，VOCO，吉巴士，蘑菇家政，置微科技，萌基餐饮，众帮科技</t>
    <phoneticPr fontId="5" type="noConversion"/>
  </si>
  <si>
    <t>www.suhehui.com</t>
    <phoneticPr fontId="5" type="noConversion"/>
  </si>
  <si>
    <t>金烨，高级VP， jiny@cowinvc.com 
文纲，VP ，weng@cowinvc.com
赵贵宾，执行Partner，139 1263 9049，zhaogb@csvc.com.cn，苏州（凯风进取基金，苏州工业园银杏投资，软件、连锁经营、新药研发等）
刘毅浩，Partner， 215996498@qq.com
刘彪Andy，副总经理/Partner，liubiao@csvc.com.cn，liubiao1976@hotmail.com
刘荻，高级VP，13910191074，liudi@cowinvc.com（无效），北京
谢榕刚，资深Asso，18662409837，xierg@cowinvc.com，苏州</t>
    <phoneticPr fontId="5" type="noConversion"/>
  </si>
  <si>
    <t>钛资本</t>
    <phoneticPr fontId="5" type="noConversion"/>
  </si>
  <si>
    <t>泰达科投</t>
    <phoneticPr fontId="5" type="noConversion"/>
  </si>
  <si>
    <t>钛资本是创新的“咨询+投行”复合服务机构，钛媒体成员企业。钛资本40多位合伙人源自通信IT领域顶级外企、一流战略和管理咨询公司、国际金融投资机构等。在北京、上海、深圳及部分二线城市均有分支。</t>
    <phoneticPr fontId="5" type="noConversion"/>
  </si>
  <si>
    <t>Tony Huang，Partner，tihuang@tmtcapital.cn</t>
    <phoneticPr fontId="5" type="noConversion"/>
  </si>
  <si>
    <t>www.tmtcapital.cn</t>
    <phoneticPr fontId="5" type="noConversion"/>
  </si>
  <si>
    <t>苏河汇</t>
    <phoneticPr fontId="5" type="noConversion"/>
  </si>
  <si>
    <t>移动互联网，互联网</t>
    <phoneticPr fontId="5" type="noConversion"/>
  </si>
  <si>
    <t>www.biobay.com.cn</t>
    <phoneticPr fontId="5" type="noConversion"/>
  </si>
  <si>
    <t>苏州生物纳米科技园位于独墅湖科教创新区内，占地86.3公顷，规划面积100万平方米，是苏州工业园区发展生物科技、纳米技术两大新兴产业的创新科技载体，中国科学院纳米技术与纳米仿生研究院也落户于园内。</t>
    <phoneticPr fontId="5" type="noConversion"/>
  </si>
  <si>
    <t>生物园区</t>
    <phoneticPr fontId="5" type="noConversion"/>
  </si>
  <si>
    <t xml:space="preserve">林向红 ，董事长，linxh@csvc.com.cn ，苏州（从事多年财务金融投资与管理，拥有丰富的管理、风险投资运作经验，对高科技产业及直接股权投资领域有深入的了解和丰富的投资及运作经验。 ）
茹华杰 ，董事长，ruhj@csvc.com.cn 
孟爱明，副总经理，mengam@csvc.com.cn ，苏州
林向红，VP，linxh@csvc.com.cn
孔勇军，投资主管，kongyj@csvc.com.cn（下辖苏州景风投资）
孟爱民，总经理，mengam@csvc.com.cn（下辖苏州景风投资）
</t>
    <phoneticPr fontId="5" type="noConversion"/>
  </si>
  <si>
    <t>www.tahoevc.com</t>
    <phoneticPr fontId="5" type="noConversion"/>
  </si>
  <si>
    <t>邮箱：bp@tahoevc.com</t>
    <phoneticPr fontId="5" type="noConversion"/>
  </si>
  <si>
    <t>太盟投资集团
PAG</t>
    <phoneticPr fontId="5" type="noConversion"/>
  </si>
  <si>
    <t>美元
中后期</t>
    <phoneticPr fontId="5" type="noConversion"/>
  </si>
  <si>
    <t>微信认识</t>
    <phoneticPr fontId="5" type="noConversion"/>
  </si>
  <si>
    <t>TMT，医疗，地产，消费</t>
    <phoneticPr fontId="5" type="noConversion"/>
  </si>
  <si>
    <t>www.pagasia.com</t>
    <phoneticPr fontId="5" type="noConversion"/>
  </si>
  <si>
    <t>太盟投资集团成立于2002年，现已成为亚洲最大的独立的多元化投资管理集团之一，旗下管理的资产总额逾160亿美元，涵盖私人股权投资、房地产及绝对回报策略。</t>
    <phoneticPr fontId="5" type="noConversion"/>
  </si>
  <si>
    <t>王明月，高级投资经理，wangmy@tpyzq.com</t>
    <phoneticPr fontId="5" type="noConversion"/>
  </si>
  <si>
    <t>太平洋证券
太证资本</t>
    <phoneticPr fontId="5" type="noConversion"/>
  </si>
  <si>
    <t>现代农业、先进制造业、节能环保、消费医疗、数字商务、高科技技术</t>
    <phoneticPr fontId="5" type="noConversion"/>
  </si>
  <si>
    <t>太证资本管理有限责任公司是太平洋证券股份有限公司经证监会批准设立的直投子公司，致力于对处于成长期及上市前阶段的本土企业的股权投资，重点关注现代农业、先进制造业、节能环保、消费医疗、数字商务、高科技技术等领域。</t>
    <phoneticPr fontId="5" type="noConversion"/>
  </si>
  <si>
    <t>tzzb.tpyzq.com</t>
    <phoneticPr fontId="5" type="noConversion"/>
  </si>
  <si>
    <t>人民币
中后期</t>
    <phoneticPr fontId="5" type="noConversion"/>
  </si>
  <si>
    <t>奥泰</t>
    <phoneticPr fontId="5" type="noConversion"/>
  </si>
  <si>
    <t>趣医</t>
    <phoneticPr fontId="5" type="noConversion"/>
  </si>
  <si>
    <t>TMT、节能环保、大健康、新材料、通信、银行、金融服务、网络游戏、IT服务、医疗设备、P2P</t>
    <phoneticPr fontId="5" type="noConversion"/>
  </si>
  <si>
    <t xml:space="preserve">王文刚，投资总经理，wangwg@tedavc.com.cn
张孝凯，高级Asso ，zhangxk@tedavc.com.cn
刘杰，高级Asso，liujie@tedava.com.cn        
张英娥，高级Asso，zhangye@tedavc.com.cn            
陈巧，Asso，chenqiao@tedavc.com.cn       
张鹏，Asso，zhangp@tedavc.com.cn          </t>
    <phoneticPr fontId="5" type="noConversion"/>
  </si>
  <si>
    <t>天津泰达科技投资股份有限公司（原名：天津泰达科技风险投资股份有限公司）2000年经天津市人民政府批准成立，注册资本10.89亿元人民币。泰达科投已经从初始的对政府资金管理以及为区域中小企业服务的科技金融机构，发展成为对上市公司的控股经营、对社会资金的管理服务、及面向全国进行投资的综合性创业投资集团。泰达科投目前的投资方向已涵盖TMT、大健康、节能环保、新材料等诸多领域。随着投资平台的不断丰富，投资触角的不断延伸，泰达科投的投资阶段已经涉及天使投资、VC投资、PE•并购业务</t>
    <phoneticPr fontId="5" type="noConversion"/>
  </si>
  <si>
    <t>人民币
初创期、扩张期</t>
    <phoneticPr fontId="5" type="noConversion"/>
  </si>
  <si>
    <t>李逸人，MD，elee@olympuscap.com</t>
    <phoneticPr fontId="5" type="noConversion"/>
  </si>
  <si>
    <t xml:space="preserve">陈亮，Partner，jchen@taishanxd.com 
李梦娜，Partner助理，ali@taishanxd.com
张巍华，VP，jzhang@taishanxd.com
王旭 ，Asso，xwang@taishanxd.com </t>
    <phoneticPr fontId="5" type="noConversion"/>
  </si>
  <si>
    <t>谭桢，总经理助理，tanzhenthu@163.com</t>
    <phoneticPr fontId="5" type="noConversion"/>
  </si>
  <si>
    <t>北京泰有投资管理有限公司是由余龙文先生、孙焱女士联合新东方教育集团董事长俞敏洪，美国路易斯安那州第一商业银行联合创始人嵇跃勤等知名企业家共同发起设立，是专注于种子投资和天使投资的私募股权投资基金管理公司。</t>
    <phoneticPr fontId="5" type="noConversion"/>
  </si>
  <si>
    <t>www.taiyoufund.com</t>
    <phoneticPr fontId="5" type="noConversion"/>
  </si>
  <si>
    <t>人民币
早期</t>
    <phoneticPr fontId="5" type="noConversion"/>
  </si>
  <si>
    <t>互联网，教育，媒体</t>
    <phoneticPr fontId="5" type="noConversion"/>
  </si>
  <si>
    <t>www.olympuscap.com</t>
    <phoneticPr fontId="5" type="noConversion"/>
  </si>
  <si>
    <t>Olympus
Capital 
Asia</t>
    <phoneticPr fontId="5" type="noConversion"/>
  </si>
  <si>
    <t>Olympus Capital Asia是一只典型的美元投资基金，已经成立20多年，在亚洲地区投资了50多家企业，拥有2亿美金的基金</t>
    <phoneticPr fontId="5" type="noConversion"/>
  </si>
  <si>
    <t>www.txdventures.com</t>
    <phoneticPr fontId="5" type="noConversion"/>
  </si>
  <si>
    <t>美元
早期，中后期</t>
    <phoneticPr fontId="5" type="noConversion"/>
  </si>
  <si>
    <t xml:space="preserve">陈亮先生和酷伯乐先生创建并管理了中国第一支也是最成功的一支机构化的天使投资基金——泰山天使投资。泰山在2011年被《创业家》杂志评为“中国最受尊敬的创业天使机构”,并被易观国际评为“TMT领域最具慧眼风投机构30强”。泰山所投资的创业公司从国内外顶级投资机构累计共获得超过2.25亿美金的投资。 </t>
    <phoneticPr fontId="5" type="noConversion"/>
  </si>
  <si>
    <t>大消费，医疗健康</t>
    <phoneticPr fontId="5" type="noConversion"/>
  </si>
  <si>
    <t>暂无</t>
    <phoneticPr fontId="5" type="noConversion"/>
  </si>
  <si>
    <t>互联网、移动互联网、医疗健康、环保能源、制造业、本地生活、金融、文化娱乐体育、电子商务</t>
    <phoneticPr fontId="5" type="noConversion"/>
  </si>
  <si>
    <t>隶属于蓝巨投资集团旗下的PE平台，蓝巨投资控股集团（Lancapital Holdings Group）是一家大型金融服务企业，资产规模超过160亿元人民币。集团拥有股权投资（PE）、资产管理（AM）、创业投资（VC）、金融投资（FI）、投资咨询（IC）五大业务板块，通过直接/间接的方式控股、参股企业20余家。韬蕴资本集团目前管理规模近200亿人民币，资产规模约50亿人民币。</t>
    <phoneticPr fontId="5" type="noConversion"/>
  </si>
  <si>
    <t>www.lancapital.com</t>
    <phoneticPr fontId="5" type="noConversion"/>
  </si>
  <si>
    <t>人民币
中后期</t>
    <phoneticPr fontId="5" type="noConversion"/>
  </si>
  <si>
    <t>趣医</t>
    <phoneticPr fontId="5" type="noConversion"/>
  </si>
  <si>
    <t>奥泰</t>
    <phoneticPr fontId="5" type="noConversion"/>
  </si>
  <si>
    <t>泰岳梧桐</t>
    <phoneticPr fontId="5" type="noConversion"/>
  </si>
  <si>
    <t>人民币/美元
早期，中后期</t>
    <phoneticPr fontId="5" type="noConversion"/>
  </si>
  <si>
    <t>互联网相关领域</t>
    <phoneticPr fontId="5" type="noConversion"/>
  </si>
  <si>
    <t>www.tencent.com</t>
    <phoneticPr fontId="5" type="noConversion"/>
  </si>
  <si>
    <t>腾讯产业共赢基金是腾讯公司按照国际惯例设立的企业创业投资平台既CVC（Corporate Venture Capital）。主要使命是投资产业链上的优质公司，更好地服务腾讯开放平台上用户，主要关注网络游戏、社交网络、无线互联网、电子商务以及新媒体等领域。</t>
    <phoneticPr fontId="5" type="noConversion"/>
  </si>
  <si>
    <t>闫航，投资副总监，Yanh@tfsvc.com</t>
    <phoneticPr fontId="5" type="noConversion"/>
  </si>
  <si>
    <t>人民币/美元
1000万-3亿元</t>
    <phoneticPr fontId="5" type="noConversion"/>
  </si>
  <si>
    <t>陈连勇，管理Partner，13761693862，leon.chen@frontlinebioventures.com</t>
    <phoneticPr fontId="5" type="noConversion"/>
  </si>
  <si>
    <t>伟高达</t>
    <phoneticPr fontId="5" type="noConversion"/>
  </si>
  <si>
    <t>西安高新风投</t>
    <phoneticPr fontId="5" type="noConversion"/>
  </si>
  <si>
    <t>幸福投资</t>
    <phoneticPr fontId="5" type="noConversion"/>
  </si>
  <si>
    <t>王征，MD，13052150683，zheng.wang@silverlake.com
李颖琦，Asso， yingqi.li@silverlake.com
柯嘉俊，分析師，justin.or@silverlake.com</t>
    <phoneticPr fontId="5" type="noConversion"/>
  </si>
  <si>
    <t>银桦投资</t>
    <phoneticPr fontId="5" type="noConversion"/>
  </si>
  <si>
    <t>银杏谷投资</t>
    <phoneticPr fontId="5" type="noConversion"/>
  </si>
  <si>
    <t>游戏，教育，互联网金融、物联网、智能硬件以及O2O</t>
    <phoneticPr fontId="5" type="noConversion"/>
  </si>
  <si>
    <t>泰岳梧桐资本是由北京神州泰岳集团发起，联合深圳前海梧桐并购投资基金和业内各家知名机构创立的投资品牌。目前，泰岳梧桐资本已设立两大投资基金：泰岳梧桐游戏产业基金和泰岳梧桐教育产业基金。并在不断探索互联网金融、物联网、智能硬件以及O2O等方向的投资尝试，并将在不久的将来联合各行业龙头企业设立相应专业基金。</t>
    <phoneticPr fontId="5" type="noConversion"/>
  </si>
  <si>
    <t>人民币
早期</t>
    <phoneticPr fontId="5" type="noConversion"/>
  </si>
  <si>
    <t>www.ultrapowerfund.com</t>
    <phoneticPr fontId="5" type="noConversion"/>
  </si>
  <si>
    <t>www.probingvc.com</t>
    <phoneticPr fontId="5" type="noConversion"/>
  </si>
  <si>
    <t>探针（上海）创业投资合伙企业（有限合伙）简称“探针基金”，成立于2014年，是一家专注于早期TMT投资领域的天使投资基金，一期资金规模为1.25亿元。探针基金的总部位于上海，在上海和北京两地设有办公室。探针基金的LP（有限合伙人、投资人）包括上海市政府的天使引导基金、上海市文化创意投资引导基金、知名母基金及多名BAT的高管和成功的企业家等。</t>
    <phoneticPr fontId="5" type="noConversion"/>
  </si>
  <si>
    <t>移动互联网、大数据与智能硬件、文化创意、末端物流</t>
    <phoneticPr fontId="5" type="noConversion"/>
  </si>
  <si>
    <t>探针天使</t>
    <phoneticPr fontId="5" type="noConversion"/>
  </si>
  <si>
    <t xml:space="preserve">史毅，VP，sy@tjvc.com.cn
王奕翔，Asso，wyx@tjvc.com.cn 
侯建荣，VP， houjianrong@sina.com 
黄磊，Asso，funfwo@163.com
刘娟，Asso，michallejuan@126.com 
吕宁 Neil，Asso，kobesun008@126.com
王奕翔，Asso，wyx@tjvc.com.cn </t>
    <phoneticPr fontId="5" type="noConversion"/>
  </si>
  <si>
    <t>www.tjvcm.com</t>
    <phoneticPr fontId="5" type="noConversion"/>
  </si>
  <si>
    <t xml:space="preserve">天创资本始终倡导价值投资，在为科技型中小企业提供资金的同时，多角度多层次地为企业提供增值服务。目前累计投资50多家高科技、高成长性企业。专注于IT、环保、医药、现代服务等多个行业投资。所投企业中，6家已在主板上市，1家已在主板过会，13家已上新三板，1家完成上市并购。2014年-2015年，内部收益率超过20%。 </t>
    <phoneticPr fontId="5" type="noConversion"/>
  </si>
  <si>
    <t>IT、环保、医药、现代服务</t>
    <phoneticPr fontId="5" type="noConversion"/>
  </si>
  <si>
    <t>人民币
早期，中后期</t>
    <phoneticPr fontId="5" type="noConversion"/>
  </si>
  <si>
    <t>趣医</t>
    <phoneticPr fontId="5" type="noConversion"/>
  </si>
  <si>
    <t>奥泰</t>
    <phoneticPr fontId="5" type="noConversion"/>
  </si>
  <si>
    <t>天创资本</t>
    <phoneticPr fontId="5" type="noConversion"/>
  </si>
  <si>
    <t>Robin，创始人， zhouhong@tiande.com</t>
    <phoneticPr fontId="5" type="noConversion"/>
  </si>
  <si>
    <t>天德创投是由浙江天德控股集团有限公司成立的投资机构。主要以集团自有资金为主，寻求高成长性种子期互联网项目；浙江天德控股集团有限公司，是一家注册于宁波的民营股份制企业，注册资本为人民币壹亿元；公司起始于贸易与专业市场的开发及营运管理，经过15年发展，天德集团旗下参股、控股企业已达30余家，涉及商业地产、信息产业及金融投资三个领域。</t>
    <phoneticPr fontId="5" type="noConversion"/>
  </si>
  <si>
    <t>互联网，金融，商业地产</t>
    <phoneticPr fontId="5" type="noConversion"/>
  </si>
  <si>
    <t>www.tiande.com</t>
    <phoneticPr fontId="5" type="noConversion"/>
  </si>
  <si>
    <t>天峰资本成立于2013年,是一家专注于投资个体化医疗的风险投资公司,偏早期VC,只投资医疗健康领域的6个特定子行业</t>
    <phoneticPr fontId="5" type="noConversion"/>
  </si>
  <si>
    <t>医疗健康</t>
    <phoneticPr fontId="5" type="noConversion"/>
  </si>
  <si>
    <t>www.tfsvc.com</t>
    <phoneticPr fontId="5" type="noConversion"/>
  </si>
  <si>
    <t>张瑜，投委会委员，zhangyu@ttgg.com.cn
周剑，MD，zj@ttgg.com.cn</t>
    <phoneticPr fontId="5" type="noConversion"/>
  </si>
  <si>
    <t>医疗健康、文化教育、金融服务、生活服务、食品饮料、服装、首饰等消费品类</t>
    <phoneticPr fontId="5" type="noConversion"/>
  </si>
  <si>
    <t>www.yingcapital.com</t>
    <phoneticPr fontId="5" type="noConversion"/>
  </si>
  <si>
    <t>www.tyi.cn</t>
    <phoneticPr fontId="5" type="noConversion"/>
  </si>
  <si>
    <t>王新光，Partner， baileywang@whcap.net
申策，Partner，session1998@me.com
曹光宇，Asso，garethcao@whcap.net 
封帆，Asso，kevinfeng@whcap.net
王芳，Asso，jinjin3401@163.com 
杨梦斌，Asso，bin.yang@whcap.net</t>
    <phoneticPr fontId="5" type="noConversion"/>
  </si>
  <si>
    <t>王魁，VP ，wangkui@dataessencecap.com</t>
    <phoneticPr fontId="5" type="noConversion"/>
  </si>
  <si>
    <t>陈刚，董事，jchen@vivocapital.net
余诚明，执行Partner，cyu@vivoventures.com ，上海(医疗器械和制药)
孔繁建，管理Partner，fkung@vivoventures.com ，上海
赵晋，jzhao@vivoventures.com</t>
    <phoneticPr fontId="5" type="noConversion"/>
  </si>
  <si>
    <t>人民币
中后期</t>
    <phoneticPr fontId="5" type="noConversion"/>
  </si>
  <si>
    <t>医疗健康，消费，互联网</t>
    <phoneticPr fontId="5" type="noConversion"/>
  </si>
  <si>
    <t>thfund.com.cn</t>
    <phoneticPr fontId="5" type="noConversion"/>
  </si>
  <si>
    <t>趣医</t>
    <phoneticPr fontId="5" type="noConversion"/>
  </si>
  <si>
    <t>奥泰</t>
    <phoneticPr fontId="5" type="noConversion"/>
  </si>
  <si>
    <t>天弘基金管理有限公司成立于2004年11月8日，是经中国证监会批准成立的全国性公募基金管理公司之一。2015年6月末，天弘基金公募资产规模达到6685亿元，含专项专户子公司产品在内，总资管规模9479亿元，均排名行业第一。截至2015年6月30日，天弘基金用户数超过2.2亿人，是国内用户数最多的基金公司。</t>
    <phoneticPr fontId="5" type="noConversion"/>
  </si>
  <si>
    <t>www.springcapasia.com</t>
    <phoneticPr fontId="5" type="noConversion"/>
  </si>
  <si>
    <t>天泉投资是由前集富亚洲北亚主管/董事总经理陈镇洪与John Zwaanstra于2007年11月一起合作创建的。天泉投资是一家专注于中国的股权投资基金。我们关注中早期增长期的中国公司, 并针对受益于中国经济发展和收入增长的盈利企业进行股权投资。</t>
    <phoneticPr fontId="5" type="noConversion"/>
  </si>
  <si>
    <t>TMT、清洁能源、医疗保健、消费品及零售行业、专业与商业服务、先进制造业以及其他受益于收入增长的行业</t>
    <phoneticPr fontId="5" type="noConversion"/>
  </si>
  <si>
    <t>美元
中后期</t>
    <phoneticPr fontId="5" type="noConversion"/>
  </si>
  <si>
    <t>美元
中后期
400-2500万美元</t>
    <phoneticPr fontId="5" type="noConversion"/>
  </si>
  <si>
    <t>李响（Athene），副董事，athene.li@springcapasia.com
邮箱：carly.tse@springcapasia.com</t>
    <phoneticPr fontId="5" type="noConversion"/>
  </si>
  <si>
    <t>www.harvestcm.com</t>
    <phoneticPr fontId="5" type="noConversion"/>
  </si>
  <si>
    <t>嘉实资本管理有限公司 (Harvest Capital Management Co., Ltd., 以下简称“嘉实资本”或“HCM”)注册资本3亿元人民币，系中国证监会批准设立的首批从事特定客户专项资产管理业务的基金管理公司子公司之一，是嘉实基金管理有限公司（以下简称“嘉实基金”）的子公司。目前，嘉实资本致力于开展三块主要业务：融资业务、资本市场业务、另类资产管理业务。</t>
    <phoneticPr fontId="5" type="noConversion"/>
  </si>
  <si>
    <t>TMT，消费，物流，医疗</t>
    <phoneticPr fontId="5" type="noConversion"/>
  </si>
  <si>
    <t>人民币
早期</t>
    <phoneticPr fontId="5" type="noConversion"/>
  </si>
  <si>
    <t>TMT</t>
    <phoneticPr fontId="5" type="noConversion"/>
  </si>
  <si>
    <t>浙江天使湾创业投资有限公司，天使湾计划在未来在互联网领域每年投入数亿人民币、支持数百个互联网创业公司。</t>
    <phoneticPr fontId="5" type="noConversion"/>
  </si>
  <si>
    <t>www.tisiwi.com</t>
    <phoneticPr fontId="5" type="noConversion"/>
  </si>
  <si>
    <t xml:space="preserve">骏，创始Partner&amp;总裁，wangjun@bjtxcap.com
刘晨曦,主管Partner，liuchenxi@txcap.com
王奇，Partner，wangqi@txcap.com
郭瑞童，投资副总监，guoruitong@txcap.com
肖弛，VP，xiaochi@bjtxcap.com，
崔宇，Asso，cuiyu@txcap.com 
陈重阳，Asso，chenchongyang@txcap.com 
何宇婷，Asso ，heyuting@txcap.com
柳怡骎，Asso，liuyiqin@txcap.com
陆茜，Asso，luxi@txcap.com
余扬灵，Asso，yuyangling@txcap.com
张宝达 ，Asso，zhangbaoda@txcap.com </t>
    <phoneticPr fontId="5" type="noConversion"/>
  </si>
  <si>
    <t>消费品、高端制造、医药医疗、TMT、节能环保、材料工程、新型农业、新能源</t>
    <phoneticPr fontId="5" type="noConversion"/>
  </si>
  <si>
    <t>人民币
早期，中后期</t>
    <phoneticPr fontId="5" type="noConversion"/>
  </si>
  <si>
    <t>人民币
早期，发展期</t>
    <phoneticPr fontId="5" type="noConversion"/>
  </si>
  <si>
    <t>暂无</t>
    <phoneticPr fontId="5" type="noConversion"/>
  </si>
  <si>
    <t>医疗服务</t>
    <phoneticPr fontId="5" type="noConversion"/>
  </si>
  <si>
    <t xml:space="preserve">天亿集团旗下拥有中孵、中卫、中卫安健等多支基金，目前管理的资产规模逾30亿人民币，2004年以来，已成功投资10余家IP0上市企业。 </t>
    <phoneticPr fontId="5" type="noConversion"/>
  </si>
  <si>
    <t>中卫基金是由天亿投资集团主发起，致力于医疗健康投资的专业基金，也是国内率先在同一时间获得国家发改委和上海市政府引导基金出资参股的医疗创投基金。中卫基金作为集团的战略投资平台，依托美年大健康庞大的连锁网络与人群基础，在医疗器械、医疗服务、医疗信息化、个性化医疗等领域进行布局，管理基金规模30亿元人民币，现已投资包括美年大健康、药明康德、执诚生物、禾健生物、苏州朗润、江苏康众、民生耳鼻喉、康达国际、厦门智业、北京华科泰、欢乐口腔在内的多家行业明星企业。</t>
    <phoneticPr fontId="5" type="noConversion"/>
  </si>
  <si>
    <t>www.tyi.cn/inner.asp?topid=3&amp;menu_id=38</t>
    <phoneticPr fontId="5" type="noConversion"/>
  </si>
  <si>
    <t>www.zcfhi.com</t>
    <phoneticPr fontId="5" type="noConversion"/>
  </si>
  <si>
    <t>浙江天堂硅谷资产管理集团在2000年11月11日成立，经过十六年的实践与探索，已发展成国内知名、获浙江省知名商号的省内规模最大的民营控股资产管理集团。集团目前由硅谷天堂、钱江水利、浙江东方、民丰特纸、正泰集团、省化工科技研究院等国内知名企业、上市公司股东组成，注册资本为12亿元人民币。</t>
    <phoneticPr fontId="5" type="noConversion"/>
  </si>
  <si>
    <t>各行各业</t>
    <phoneticPr fontId="5" type="noConversion"/>
  </si>
  <si>
    <t>www.ttgg.com.cn</t>
    <phoneticPr fontId="5" type="noConversion"/>
  </si>
  <si>
    <t>天星资本成立于2012年，是一家专业性创业投资管理公司。经过四年多的迅猛发展，已在新三板投资领域形成了多维优势。截至目前，天星资本在管及在募集基金规模超 600亿元，已投资企业超500家，覆盖 TMT、医药医疗、新能源、节能环保、高端制造（航天、军工）、文化传媒、现代农业（配套高端制造）、消费升级等新兴行业。在股转公司正式公布的新三板创新层名单中，天星资本所投项目中有120家入选，占整个创新层的12.6%。</t>
    <phoneticPr fontId="5" type="noConversion"/>
  </si>
  <si>
    <t>www.txcap.com</t>
    <phoneticPr fontId="5" type="noConversion"/>
  </si>
  <si>
    <t>中国电信天翼科技创业投资有限公司是中国电信集团主业范围内的全资一级子公司，公司聚焦移动互联网、云计算和物联网等战略性新兴业务，坚持“专业孵化+创业导师+天使投资”的孵化模式，将中国电信的资金、网络、技术、人才、创意等资源与社会科技创新环境及资本进行整合对接，积极扶持内部员工和社会有志之士的早期创业。</t>
    <phoneticPr fontId="5" type="noConversion"/>
  </si>
  <si>
    <t>移动互联网、云计算和物联网</t>
    <phoneticPr fontId="5" type="noConversion"/>
  </si>
  <si>
    <t>www.189chuangyi.com</t>
    <phoneticPr fontId="5" type="noConversion"/>
  </si>
  <si>
    <t>互联网 、移动互联网、医疗健康、硬件、环保能源、制造业、企业服务、本地生活、文化娱乐体育</t>
    <phoneticPr fontId="5" type="noConversion"/>
  </si>
  <si>
    <t>天鹰团队成员均毕业于世界一流大学和商学院并拥有国际知名投资银行、投资机构从业经验，同时我们的成员具有世界500强、大型国企、民营企业、初创企业等多元化的背景，因此天鹰团队在投资银行、财务、法律、投资、融资及公司战略、企业管理等各领域都有独特专长，并深谙国际金融市场的运作流程及规则。</t>
    <phoneticPr fontId="5" type="noConversion"/>
  </si>
  <si>
    <t>迟景朝，合伙人，tony.chi@yingcapital.com
陈越，合伙人，yue.chen@yingcapital.com
祁争晖，合伙人，nathan.qi@yingcapital.com</t>
    <phoneticPr fontId="5" type="noConversion"/>
  </si>
  <si>
    <t>投行</t>
    <phoneticPr fontId="5" type="noConversion"/>
  </si>
  <si>
    <t>刘志彬，Partner，zhibinliu@163.com</t>
    <phoneticPr fontId="5" type="noConversion"/>
  </si>
  <si>
    <t>张颢译，董事长助理，haoyi.zhang@topwingroup.cn</t>
    <phoneticPr fontId="5" type="noConversion"/>
  </si>
  <si>
    <t>通联创业投资股份有限公司前身为万向创业投资股份有限公司，成立于2000年12月11日，注册资本3亿元，主要从事实业投资、企业投资信息咨询、财务咨询、企业管理咨询、经济信息咨询（不含金融业务）、高新技术孵化器的投资与建设。通联创投目前股权结构为：通联资本控股有限公司持有2.5亿股，持股比例为83.33%；浙江省科技风险投资有限公司持有3000万股，持股比例为10%；普天东方通信集团有限公司持有1000万股，持股比例为3.33%；投资过北斗星通，中技桩业，南通锻压，医药在线，佳利电子，贝特瑞</t>
    <phoneticPr fontId="5" type="noConversion"/>
  </si>
  <si>
    <t>黄冲，董事，huangchong@139.com 
鲍正熙，董事长,医疗行业Partner,baozx@realpowercapital.com
郑伟鹤 ，创始人，alex33@163.net 
丁宝玉，Partner ，dingbaoyu@vip.tom.com 
东明，MD ，dongming@cowincapital.com
曹吉，投资VP， caojiforever@hotmail.com
张一巍，VP ，zhangyiwei@cowincapital.com
郑伟鹤,VP，alex33@163.net/alexzheng@cowincapital.com
王蕾，Asso，wanglei.sandy@gmail.com
王嵩，Asso，wangsong@cowincapital.com
翁文娟，Asso ，wengwenjuan@cowincapital.com
熊剑锋，Asso， xiongjianfeng@cowincapital.com 
张忻，Asso ，zhangxin@cowincapital.com 
左晓月，Asso， zuoxiaoyue@cowincapital.com
曹曦，caoxipku@foxmail.com
陈悦林，投委会秘书， chenyuelin@cowincapital.com 
韦总，weihaijun@cowincapital.com，上海
陆潇波,luxiaobo@cowincapital.com</t>
    <phoneticPr fontId="5" type="noConversion"/>
  </si>
  <si>
    <t xml:space="preserve">蔡欣，VP，cindy@copowerpe.com
张权龙，VP，qlzhang@163.net       </t>
    <phoneticPr fontId="5" type="noConversion"/>
  </si>
  <si>
    <t>www.gtimvc.com.cn</t>
    <phoneticPr fontId="5" type="noConversion"/>
  </si>
  <si>
    <t>通和资本是一家植根于中国市场的优秀的风险投资机构。我们专注于生命科学和健康医疗行业的创新型投资机会，关注的行业领域集中在国家大力扶持的新兴战略产业中和生命科学密切相关的技术和平台。</t>
    <phoneticPr fontId="5" type="noConversion"/>
  </si>
  <si>
    <t>www.frontlinebioventures.com</t>
    <phoneticPr fontId="5" type="noConversion"/>
  </si>
  <si>
    <t>生物制药、小分子化学制药、医疗器械、诊断设备、医疗服务和医疗IT</t>
    <phoneticPr fontId="5" type="noConversion"/>
  </si>
  <si>
    <t>人民币
早期，成长期</t>
    <phoneticPr fontId="5" type="noConversion"/>
  </si>
  <si>
    <t>通江投资集团现已领先的成为一家专注于金融创新与实业投资的大型产业链综合集团。通江投资集团砥砺践行的产融结合之路已取得蓬勃发展。在实业投资端，集团布局已覆盖纺织化工、生物科技、文化影视、旅游酒店、汽车贸易、医疗服务、智能家居、TMT、新农业等众多领域，初步完成实业投资运营的战略布局。</t>
    <phoneticPr fontId="5" type="noConversion"/>
  </si>
  <si>
    <t>大消费、大健康、医疗、TMT、新能源及新材料等高端制造业</t>
    <phoneticPr fontId="5" type="noConversion"/>
  </si>
  <si>
    <t>www.ch-tj.com</t>
    <phoneticPr fontId="5" type="noConversion"/>
  </si>
  <si>
    <t>人民币
早期，扩张获利期</t>
    <phoneticPr fontId="5" type="noConversion"/>
  </si>
  <si>
    <t>www.topwingroup.cn</t>
    <phoneticPr fontId="5" type="noConversion"/>
  </si>
  <si>
    <t>通盈集团始创于1996年，现已成长为一家多元发展、高端专业化经营的大型企业集团。经过十余年努力，稳步推进多元化投资战略，规模不断扩大、涉足行业更加宽泛，包括房地产开发与经营管理、高尔夫球场投资管理、商业投资与管理、文化教育产业、医药健康行业以及金融投资等领域</t>
    <phoneticPr fontId="5" type="noConversion"/>
  </si>
  <si>
    <t>房地产，体育场，医疗健康，文化教育</t>
    <phoneticPr fontId="5" type="noConversion"/>
  </si>
  <si>
    <t>李宁，投资部副总经理，lining@genertec.com.cn</t>
    <phoneticPr fontId="5" type="noConversion"/>
  </si>
  <si>
    <t>通用技术创投（简称通用创投）成立于2012年3月，是通用技术集团投资管理有限公司的子公司，前身为通用投资公司股权投资部。关注金融、医药医疗、节能环保、消费服务、信息技术与应用、新材料、文化传媒、现代农业等领域。2015.12.21   MemBlaze忆恒创源科技 硬件 C轮 数千万美元
2015.9.27   博创联动 汽车交通 A轮 2000万人民币</t>
    <phoneticPr fontId="5" type="noConversion"/>
  </si>
  <si>
    <t>金融、医药医疗、节能环保、消费服务、信息技术与应用、新材料、文化传媒、现代农业</t>
    <phoneticPr fontId="5" type="noConversion"/>
  </si>
  <si>
    <t>同创伟业集团（以下简称“同创伟业”）成立于2000年6月26日，是中国第一批专业创业投资公司。公司成立以来旗下设立6支PE基金，管理资产规模超过100亿人民币，陆续投资超过150家企业，其中27家成功上市，18家并购上市，共57家成功退出，是国内处于领先地位、运作时间长和回报持续优异的本土品牌专业投资机构。同创伟业一直致力于新兴产业的“全产业链”投资，以“三大三新” （大健康、大信息、大消费、新能源、新材料、新工业）为主要投资方向，从传统PE投资为主逐步延伸到VC及天使阶段的投资，并凭借自身优势布局新三板业务、并购业务、二级市场业务等，在产业结构调整及产业升级的国家战略指引下，有效地搭建起了新兴产业与资本市场的桥梁。</t>
    <phoneticPr fontId="5" type="noConversion"/>
  </si>
  <si>
    <t>大健康、大信息、大消费、新能源、新材料、新工业</t>
    <phoneticPr fontId="5" type="noConversion"/>
  </si>
  <si>
    <t>www.cowincapital.com.cn</t>
    <phoneticPr fontId="5" type="noConversion"/>
  </si>
  <si>
    <t>赵俊超，创始Partner，chao@tendenceve.com（无效），北京
金璐，Asso，13764151332，lucy@tendencevc.com，北京</t>
    <phoneticPr fontId="5" type="noConversion"/>
  </si>
  <si>
    <t>同渡创投是早期风险投资机构，基金由数字医疗、数字媒体、电子商务、移动互联网领域的成功创业者投资组建。基金由TMT投资领域的资深投资团队管理，在相关领域有丰富的投资经验和深度的行业理解，有多个知名的成功案例。同渡创投是移动医疗健康投资联盟的发起方组织，也是清华五道口金融学院互联网金融孵化器F100的合作机构。投资领域包括移动医疗、生活服务类O2O、产业互联网（2B）、互联网金融等TMT行业相关领域。投资处于初创期、早中期的创新型企业。 投资过优配无忧、好人生健康网、药给力、麦麦养老、多彩饰家、微糖、阳光妇儿、凤凰网、六间房等</t>
    <phoneticPr fontId="5" type="noConversion"/>
  </si>
  <si>
    <t>移动医疗、生活服务类O2O、产业互联网（2B）、互联网金融等TMT行业</t>
    <phoneticPr fontId="5" type="noConversion"/>
  </si>
  <si>
    <t>人民币
500-5000万元</t>
    <phoneticPr fontId="5" type="noConversion"/>
  </si>
  <si>
    <t>上海同华投资集团有限公司（Comway Capital Group）前身为上海天汇投资管理有限公司，是对成长性企业进行股权投资的专业投资机构。从2000年至今，同华共投资17家企业，涉及生物、TMT、先进制造业、新材料、新能源、消费品等行业。部分企业的投资已经退出，取得了丰厚的投资回报。同华投资通过上海、北京和深圳三地的办公机构开展业务。中轩生化，华菱星马，南大光电，美东生物，奇瑞汽车，古井集团，普元软件</t>
    <phoneticPr fontId="5" type="noConversion"/>
  </si>
  <si>
    <t>同华投资</t>
    <phoneticPr fontId="5" type="noConversion"/>
  </si>
  <si>
    <t>生物、TMT、先进制造业、新材料、新能源、消费品</t>
    <phoneticPr fontId="5" type="noConversion"/>
  </si>
  <si>
    <t xml:space="preserve">王洵，董事，Wangxun@comway99.com
杨士军，投资总监，yangsj@comway99.com
章捷，投资经理，zhangjie@comway99.com 
胡峻尘，投资经理，hujc@comway99.com 
王璟，分析师，wangj@comway99.com 
</t>
    <phoneticPr fontId="5" type="noConversion"/>
  </si>
  <si>
    <t>www.copowerpe.com</t>
    <phoneticPr fontId="5" type="noConversion"/>
  </si>
  <si>
    <t>tongxicapital.com</t>
    <phoneticPr fontId="5" type="noConversion"/>
  </si>
  <si>
    <t>深圳市同威创业投资有限公司成立于2008年，是同威资本旗下专门从事私人股权投资业务和公司金融专业服务的创业投资机构，投资过美丽加，星昊医药，力科气动，斗南花卉，谷得网络，世纪车城，天时通，博瑞得科技，合润传媒</t>
    <phoneticPr fontId="5" type="noConversion"/>
  </si>
  <si>
    <t>银行，保险，服装鞋帽，化工原料，清洁能源，机械设备，零售</t>
    <phoneticPr fontId="5" type="noConversion"/>
  </si>
  <si>
    <t>同威资本</t>
    <phoneticPr fontId="5" type="noConversion"/>
  </si>
  <si>
    <t>同威资本是一家跨区域性的国际资本管理公司，在中国资本市场具有良好的声誉和广泛的资源网络，拥有具全球视野并熟悉中国本土市场的专业投资管理团队。同威公司的主要业务包括：资产管理业务（Asset Management）、私人股权投资业务（Private Equity）和法人股信托投资业务（Corporate Shares Trust Investment）。</t>
    <phoneticPr fontId="5" type="noConversion"/>
  </si>
  <si>
    <t>金融，医疗，高端制造，消费</t>
    <phoneticPr fontId="5" type="noConversion"/>
  </si>
  <si>
    <t>www.chinacopower.com</t>
    <phoneticPr fontId="5" type="noConversion"/>
  </si>
  <si>
    <t>邮箱：tw@chinacopower.com</t>
    <phoneticPr fontId="5" type="noConversion"/>
  </si>
  <si>
    <t>生命科学、工业4.0、互联网+</t>
    <phoneticPr fontId="5" type="noConversion"/>
  </si>
  <si>
    <t>同系（北京）资本管理有限公司（同系资本）成立于2015年，是一家专注于对于一级、一级半市场的企业进行中长期价值投资的私募股权投资机构，重点投资于生命科学、工业4.0、互联网+三大新兴领域。 公司目前已经完成设立两支契约式基金和三支有限合伙制基金，管理资金总规模为4.2亿元，另有多支基金处于设立阶段，年内预计管理资金总规模将超过10亿元。投资过51理财 金融 A轮 数千万人民币；派诺科技 企业服务 IPO上市后 数千万人民币</t>
    <phoneticPr fontId="5" type="noConversion"/>
  </si>
  <si>
    <t>邮箱: service@tongxicapital.com</t>
    <phoneticPr fontId="5" type="noConversion"/>
  </si>
  <si>
    <t>刘莹，13141288136，eva@chinaventure.com.cn
丁潇卉，分析师 ，xiaohui@cvcapital.com
杨思恭，商务拓展经理，18721021153，lucas@chinaventure.com.cn</t>
    <phoneticPr fontId="5" type="noConversion"/>
  </si>
  <si>
    <t>投中资本(CVCapital)是中国领先的新经济投资银行,重点关注TMT及消费升级领域,为高速成长的新经济领域企业提供专业、优质、高效的私募融资、兼并收购等投资银行服务。</t>
    <phoneticPr fontId="5" type="noConversion"/>
  </si>
  <si>
    <t>www.cvcapital.com.cn</t>
    <phoneticPr fontId="5" type="noConversion"/>
  </si>
  <si>
    <t>杭州暾澜投资是浙江一家投资机构，旗下的暾澜天使基金主要致力于投资TMT、电商、大消费、大医疗、节能环保、新材料和新能源领域中早期的项目。公司成立以来，管理资产规模超过200亿人民币，陆续投资企业超过60家。发起设立的基金包括“风云浙商”天使基金(VC)、区域产业振兴基金、PE&amp;并购基金以及海外并购基金。</t>
    <phoneticPr fontId="5" type="noConversion"/>
  </si>
  <si>
    <t>节能环保、新能源新材料、移动互联网与垂直电子商务、文化传媒、大健康，大消费</t>
    <phoneticPr fontId="5" type="noConversion"/>
  </si>
  <si>
    <t>www.tunlan.cc</t>
    <phoneticPr fontId="5" type="noConversion"/>
  </si>
  <si>
    <t>姚勇杰（林森），董事长，Partner， leijie20a@163.com
黄祥，MD， mikeforvip@gmail.com
虞超，ED， yuchao1030@126.com
邮箱：tl@tunlancapital.com</t>
    <phoneticPr fontId="5" type="noConversion"/>
  </si>
  <si>
    <t>王刚</t>
    <phoneticPr fontId="5" type="noConversion"/>
  </si>
  <si>
    <t>投资过滴滴，ofo等明星项目</t>
    <phoneticPr fontId="5" type="noConversion"/>
  </si>
  <si>
    <t>人民币/美元
天使</t>
    <phoneticPr fontId="5" type="noConversion"/>
  </si>
  <si>
    <t>潘光毅，Asso，pangy@ego.cn</t>
    <phoneticPr fontId="5" type="noConversion"/>
  </si>
  <si>
    <t>人民币/美元
战略投资</t>
    <phoneticPr fontId="5" type="noConversion"/>
  </si>
  <si>
    <t>大连万达集团创立于1988年，形成商业地产、高级酒店、文化旅游和连锁百货四大核心产业。2016年1月12日，万达集团以35亿美元（约合230亿元人民币）收购美国传奇娱乐公司的大部分股份，这是2016年国内影视行业第一起投资并购案，这也是电影史上，中国企业在外国的最大一笔并购投资。</t>
    <phoneticPr fontId="5" type="noConversion"/>
  </si>
  <si>
    <t>TMT，房产，物流，电商，文化传媒，旅游</t>
    <phoneticPr fontId="5" type="noConversion"/>
  </si>
  <si>
    <t>www.wanda.cn</t>
    <phoneticPr fontId="5" type="noConversion"/>
  </si>
  <si>
    <t>www.wr-capital.com</t>
    <phoneticPr fontId="5" type="noConversion"/>
  </si>
  <si>
    <t>采用“PE+并购+资产管理”三者联动模式，重点围绕文化体育产业、金融服务产业、医疗及消费升级产业、互联网大数据+产业等新兴产业，整合产业和金融资源，以并购交易带动产业投资，为上市公司做好转型升级和市值管理，帮助新兴产业优质资产快速证券化</t>
    <phoneticPr fontId="5" type="noConversion"/>
  </si>
  <si>
    <t>微巢投资（EGOVC）成立于2001年，2013年更名为微巢投资，是浙江省活跃的民营资本之一。微巢投资融合了浙商与民营企业的投资管理理念，核心业务定位于产业链投资、县域企业投资、初创期风险投资和扩展期成长投资、财富管理等；成立以来，先后成功投资了美承数码、赛石园林、虹越花卉、数创科技等多个项目</t>
    <phoneticPr fontId="5" type="noConversion"/>
  </si>
  <si>
    <t>电子商务、移动互联、互联网金融、智能物流、物联网、生物医药、产业链投资、县区企业投资</t>
    <phoneticPr fontId="5" type="noConversion"/>
  </si>
  <si>
    <t>人民币
早期</t>
    <phoneticPr fontId="5" type="noConversion"/>
  </si>
  <si>
    <t>www.egovc.cn</t>
    <phoneticPr fontId="5" type="noConversion"/>
  </si>
  <si>
    <t>网易资本由中国互联网公司网易成立，资金总规模大约为20亿元人民币。网易资本主要投资中早期的互联网企业。</t>
    <phoneticPr fontId="5" type="noConversion"/>
  </si>
  <si>
    <t>美元
早中期</t>
    <phoneticPr fontId="5" type="noConversion"/>
  </si>
  <si>
    <t>TMT</t>
    <phoneticPr fontId="5" type="noConversion"/>
  </si>
  <si>
    <t>朱原 Simon，Partner，gzzhuyuan@corp.netease.com
柴茵，VIP商务经理，chaiyin@vip.163.com 
黄怡，助理VP ，amy_huang@corp.netease.com
刘涛，高级Asso ，bj_liutao@corp.netease.com
罗鑫，Associate，gzluoxin@corp.netease.com 
梅玫，Asso，bjmeimei@corp.netease.com
章燕如，驻香港专员，kidd.zhang@corp.netease.com</t>
    <phoneticPr fontId="5" type="noConversion"/>
  </si>
  <si>
    <t xml:space="preserve">www.corp.netease.com </t>
    <phoneticPr fontId="5" type="noConversion"/>
  </si>
  <si>
    <t>www.volongoncapital.com</t>
    <phoneticPr fontId="5" type="noConversion"/>
  </si>
  <si>
    <t>赵明 Andy，Partner、投资委员会成员，andymzhao@tsinghua.org.cn</t>
    <phoneticPr fontId="5" type="noConversion"/>
  </si>
  <si>
    <t>微影基金</t>
    <phoneticPr fontId="5" type="noConversion"/>
  </si>
  <si>
    <t>微影联合诺亚财富又成立了“微影诺亚文化产业基金”，初始规模达20亿，该基金主要用于影视文化产业投资及企业股权投资等，首要切入点是从消费频次高的票务起步做O2O，比如电影、演出、体育赛事。</t>
    <phoneticPr fontId="5" type="noConversion"/>
  </si>
  <si>
    <t>影视文化产业</t>
    <phoneticPr fontId="5" type="noConversion"/>
  </si>
  <si>
    <t>人民币
早期</t>
    <phoneticPr fontId="5" type="noConversion"/>
  </si>
  <si>
    <t>唯猎资本（Will Hunting Capital）成立于2014年，是一家早期天使投资机构。</t>
    <phoneticPr fontId="5" type="noConversion"/>
  </si>
  <si>
    <t>互联网</t>
    <phoneticPr fontId="5" type="noConversion"/>
  </si>
  <si>
    <t>www.whcap.net</t>
    <phoneticPr fontId="5" type="noConversion"/>
  </si>
  <si>
    <t>唯猎资本</t>
    <phoneticPr fontId="5" type="noConversion"/>
  </si>
  <si>
    <t>互联网，消费，电商</t>
    <phoneticPr fontId="5" type="noConversion"/>
  </si>
  <si>
    <t>人民币/美元
战略投资</t>
    <phoneticPr fontId="5" type="noConversion"/>
  </si>
  <si>
    <t>www.vipshop.com</t>
    <phoneticPr fontId="5" type="noConversion"/>
  </si>
  <si>
    <t>唯品会是一家专门做特卖的网站，主营业务为互联网在线销售品牌折扣商品，涵盖名品服饰鞋包、美妆、母婴、居家等各大品类。[3]  2012年3月23日，唯品会在美国纽约证券交易所（NYSE）上市。[4]  自上市以来，截至2016年6月30日，唯品会已连续十五个季度实现盈利。目前唯品会已成为全球最大的特卖电商，以及中国第三大电商。</t>
    <phoneticPr fontId="5" type="noConversion"/>
  </si>
  <si>
    <t>医疗健康</t>
    <phoneticPr fontId="5" type="noConversion"/>
  </si>
  <si>
    <t xml:space="preserve">维梧生技创业投资管理公司( Vivo Ventures)成立于1996年， 是一家专注于于生命科学领域的风险投资公司。管理着超过六亿五千美金的维梧生技正通过旗下第六个基金对北美、亚洲，特别是大中华市场，极具潜力的生物科技、生命科学，制药，器械，及医疗健康服务公司进行投资。维梧生技创业投资管理公司投资领域涉及生物科技、生命科学，制药，器械，及医疗健康服务。投资过完美创意、心诺普医疗、百洋大成、海利生物、李氏大药厂等。只要企业拥有有市场潜力的产品，我们可以参与所有阶段的投资（A轮融资到上市公司定向增发），完成产品开发和上市并实现成功退出。 </t>
    <phoneticPr fontId="5" type="noConversion"/>
  </si>
  <si>
    <t>趣医</t>
    <phoneticPr fontId="5" type="noConversion"/>
  </si>
  <si>
    <t>奥泰</t>
    <phoneticPr fontId="5" type="noConversion"/>
  </si>
  <si>
    <t>新加坡伟高达金融集团是由陈诚丰博士及其四位合作伙伴——Khalil Binebine医生、季淳钧博士、陈诚丰博士和李红霞女士携手创立，是风险投资领域领军者，专注于亚洲乃至国际市场的风险资本投资。公司在上海、新加坡和美国加利福尼亚州设有办公室，目前管理着四支基金和专项资本。公司的投资范围涵盖生命科学、技术、传媒、电信、消费和金融服务等领域。投资过斯凯荣  通信设备 、波罗蜜 电子商务 、说宝堂（爱乐奇）网络教育 等</t>
    <phoneticPr fontId="5" type="noConversion"/>
  </si>
  <si>
    <t>生命科学、技术、传媒、电信、消费和金融服务</t>
    <phoneticPr fontId="5" type="noConversion"/>
  </si>
  <si>
    <t>美元
早期，初创期
100-500万美元</t>
    <phoneticPr fontId="5" type="noConversion"/>
  </si>
  <si>
    <t>味千</t>
    <phoneticPr fontId="5" type="noConversion"/>
  </si>
  <si>
    <t>味千（中国）控股有限公司（以下简称「味千中国」；香港联交所股票代号HK. 00538）是中国最大的快速休闲餐厅连锁经营商之一，2007年3月，味千中国在香港联交所主板挂牌，成为首家在香港上市并以内地为主营业务基地的快速休闲连锁餐厅经营商。</t>
    <phoneticPr fontId="5" type="noConversion"/>
  </si>
  <si>
    <t>美元
战略投资</t>
    <phoneticPr fontId="5" type="noConversion"/>
  </si>
  <si>
    <t>餐饮，物流</t>
    <phoneticPr fontId="5" type="noConversion"/>
  </si>
  <si>
    <t>www.ajisen.com.cn</t>
    <phoneticPr fontId="5" type="noConversion"/>
  </si>
  <si>
    <t>程皓，General Manager，189 6415 8882，howardching@163.com</t>
    <phoneticPr fontId="5" type="noConversion"/>
  </si>
  <si>
    <t>唯萃资本</t>
    <phoneticPr fontId="5" type="noConversion"/>
  </si>
  <si>
    <t>TMT</t>
    <phoneticPr fontId="5" type="noConversion"/>
  </si>
  <si>
    <t>早期投资机构</t>
  </si>
  <si>
    <t>www.evcap.com.cn</t>
    <phoneticPr fontId="5" type="noConversion"/>
  </si>
  <si>
    <t>清洁环保科技、医疗技术、TMT和消费类</t>
    <phoneticPr fontId="5" type="noConversion"/>
  </si>
  <si>
    <t>李泓辉，管理Partner，ali@evcap.com.cn
童杰，VP，186 1677 7831，etong@evcap.com.cn（无效），上海
孙总，dsun@evcap.com.cn，上海
朱建寰，jian.zhu@jafcoasia.com
邮箱：jshen@evcap.com.cn</t>
    <phoneticPr fontId="5" type="noConversion"/>
  </si>
  <si>
    <t>维思资本是一家股权投资基金，目前管理着三支人民币和一支美元基金，专注于清洁环保科技、医疗技术、TMT和消费类行业，在清洁环保科技领域是中国最优秀的投资基金</t>
    <phoneticPr fontId="5" type="noConversion"/>
  </si>
  <si>
    <t>人民币
早期，中后期</t>
    <phoneticPr fontId="5" type="noConversion"/>
  </si>
  <si>
    <t>徐州维维集团组建于1992年10月，经过十多年创业，现已发展成为总资产47亿元的跨行业、跨地区的大型企业集团，产业涉足食品、医药、物流、国际贸易、化工、矿业、农业资源、房地产等。2006年实现销售收入98亿元，利税8.5亿元。是中国最大的豆奶企业，中国10家最大食品制造企业。</t>
    <phoneticPr fontId="5" type="noConversion"/>
  </si>
  <si>
    <t>食品、医药、物流、国际贸易、化工、矿业、农业资源、房地产</t>
    <phoneticPr fontId="5" type="noConversion"/>
  </si>
  <si>
    <t>人民币
战略投资</t>
  </si>
  <si>
    <t>www.vvgroup.com</t>
    <phoneticPr fontId="5" type="noConversion"/>
  </si>
  <si>
    <t>早期投资机构</t>
    <phoneticPr fontId="5" type="noConversion"/>
  </si>
  <si>
    <t>王淮 Harry，创始Partner，l@linear.vc</t>
    <phoneticPr fontId="5" type="noConversion"/>
  </si>
  <si>
    <t>上海线性投资管理有限公司是一家专注于科技、商业运营的早期投资公司由张川 (原京东商城VP、天猫高级总监) 和王淮 (Facebook早期员工) 共同创立的早期投资基金，关注领域为移动互联网、云计算、消费升级、商业模式创新、清洁环保、健康，投资原则是用我们的专业知识和资源帮助被投公司提升核心竞争力、创新、运营、整合等，投资理念是给力又给钱神策数据，同盾科技，Ping + +，Trustlook，漏洞盒子</t>
    <phoneticPr fontId="5" type="noConversion"/>
  </si>
  <si>
    <t>移动互联网、云计算、消费升级、商业模式创新、清洁环保、健康</t>
    <phoneticPr fontId="5" type="noConversion"/>
  </si>
  <si>
    <t>文化产投基金</t>
    <phoneticPr fontId="5" type="noConversion"/>
  </si>
  <si>
    <t>钟文明，VP，wenming.zhong@chinacf.com</t>
    <phoneticPr fontId="5" type="noConversion"/>
  </si>
  <si>
    <t>作为唯一的一支国家级文化产业投资基金，中国文化产业投资基金的成立是党中央、国务院着力推动文化产业跨跃式发展的重要举措，中国文化产业投资基金由财政部、中银国际控股有限公司、中国国际电视总公司及深圳国际文化产业博览交易会有限公司等联合发起，总规模200亿元，首期募集41亿元。</t>
    <phoneticPr fontId="5" type="noConversion"/>
  </si>
  <si>
    <t>www.chinacf.com</t>
    <phoneticPr fontId="5" type="noConversion"/>
  </si>
  <si>
    <t>好豆</t>
    <phoneticPr fontId="5" type="noConversion"/>
  </si>
  <si>
    <t>传媒文化</t>
    <phoneticPr fontId="5" type="noConversion"/>
  </si>
  <si>
    <t>方富资本</t>
    <phoneticPr fontId="5" type="noConversion"/>
  </si>
  <si>
    <t>于素丽，13911818398，微信</t>
    <phoneticPr fontId="5" type="noConversion"/>
  </si>
  <si>
    <t>ffzb.sypole.com</t>
    <phoneticPr fontId="5" type="noConversion"/>
  </si>
  <si>
    <t>传统行业，FOF</t>
    <phoneticPr fontId="5" type="noConversion"/>
  </si>
  <si>
    <t>沃珑港资本成立于2011年，是一家致力于证券投资管理、股权投资管理、量化对冲管理的阳光私募。2015.11.13   偶像计划 文化娱乐体育 Pre-A轮 数千万人民币</t>
    <phoneticPr fontId="5" type="noConversion"/>
  </si>
  <si>
    <t>无锡坚果创投成立于2012年，是一家新成立的股权投资基金，关注移动互联产业、手机游戏、创新型金融服务、教育、培训与医疗、文化创意产业等。</t>
    <phoneticPr fontId="5" type="noConversion"/>
  </si>
  <si>
    <t>移动互联产业、手机游戏、创新型金融服务、教育、培训与医疗、文化创意产业</t>
    <phoneticPr fontId="5" type="noConversion"/>
  </si>
  <si>
    <t>坚果创投</t>
    <phoneticPr fontId="5" type="noConversion"/>
  </si>
  <si>
    <t>孙琪，Partner，qisun@sycamorevc.com</t>
    <phoneticPr fontId="5" type="noConversion"/>
  </si>
  <si>
    <t>梧桐亚太投资</t>
    <phoneticPr fontId="5" type="noConversion"/>
  </si>
  <si>
    <t>橡子园创投</t>
    <phoneticPr fontId="5" type="noConversion"/>
  </si>
  <si>
    <t>人民币
早期，发展扩张期</t>
    <phoneticPr fontId="5" type="noConversion"/>
  </si>
  <si>
    <t>新浪公司（NASDAQ:SINA）是一家服务于中国及全球华人社群的领先在线媒体及增值资讯服务提供商。投资过有信网络，乐乐课堂，纽派克，功夫洗车，幻珑科技，指心互动，秒拍视频，鼎开，微米</t>
    <phoneticPr fontId="5" type="noConversion"/>
  </si>
  <si>
    <t>壹普兰投资</t>
    <phoneticPr fontId="5" type="noConversion"/>
  </si>
  <si>
    <t>人民币
500万-5000万元
早期到A、B轮</t>
    <phoneticPr fontId="5" type="noConversion"/>
  </si>
  <si>
    <t>人民币
500-1亿元</t>
    <phoneticPr fontId="5" type="noConversion"/>
  </si>
  <si>
    <t>互联网 、医疗健康、本地生活、教育、文化娱乐体育、汽车交通、电子商务</t>
    <phoneticPr fontId="5" type="noConversion"/>
  </si>
  <si>
    <t>www.richlandcap.com</t>
    <phoneticPr fontId="5" type="noConversion"/>
  </si>
  <si>
    <t>沃衍资本</t>
    <phoneticPr fontId="5" type="noConversion"/>
  </si>
  <si>
    <t>无锡高新技术风险投资股份有限公司隶属于无锡新区创投集团，是江苏省内第三家、无锡市第一家专业性创业投资公司。企业股本规模1亿元，受托管理基金5亿元，受托投资项目8个。成功培育出了无锡尚德、华光、西姆莱斯、力芯、紫芯等企业。威唐金属，和邦生物，杰西医药，光峰光电，维赛半导体，天脉聚源，方圆环球，江苏碧水源</t>
    <phoneticPr fontId="5" type="noConversion"/>
  </si>
  <si>
    <t xml:space="preserve">赵志东，副总经理，zzd@wxvc.com.cn         </t>
    <phoneticPr fontId="5" type="noConversion"/>
  </si>
  <si>
    <t>无穹创投成立于2014年，是一只专注于初创期投资的基金，投资方向基本是TMT以及泛娱乐，专注pre-A和A轮，金额500-2000万人民币左右。</t>
    <phoneticPr fontId="5" type="noConversion"/>
  </si>
  <si>
    <t>沃衍资本为一家从事股权投资及投资管理的专业私募股权投资管理机构，成立于2011年3月，执行事务合伙人为成勇。沃衍资本目前管理的基金规模近10亿元人民币，已通过国家发展改革委员会备案。</t>
    <phoneticPr fontId="5" type="noConversion"/>
  </si>
  <si>
    <t>现代农业，装备制造，TMT产业，节能环保</t>
    <phoneticPr fontId="5" type="noConversion"/>
  </si>
  <si>
    <t>人民币
中后期</t>
    <phoneticPr fontId="5" type="noConversion"/>
  </si>
  <si>
    <t>无穹创投</t>
    <phoneticPr fontId="5" type="noConversion"/>
  </si>
  <si>
    <t>TMT以及泛娱乐</t>
    <phoneticPr fontId="5" type="noConversion"/>
  </si>
  <si>
    <t>IC及IT设计、机械冶金、生物技术、金融、化工</t>
    <phoneticPr fontId="5" type="noConversion"/>
  </si>
  <si>
    <t>人民币
早期  发展期</t>
    <phoneticPr fontId="5" type="noConversion"/>
  </si>
  <si>
    <t>www.wxvc.com.cn</t>
    <phoneticPr fontId="5" type="noConversion"/>
  </si>
  <si>
    <t>梧桐树资本是一家专注于高科技、文化传媒和通信（TMT）领域的私募股权投资基金管理公司。核心管理团队累计管理超过50亿元人民币私募股权投资基金。梧桐树资本一期基金规模3亿元人民币，二期20亿元人民币。有限合伙人包括地方政府引导基金、上市企业以及知名民营企业及民营企业家。目前管理着天津市滨海高新区产业引导基金，规模500亿元人民币，主要投资TMT、文化影视、高端制造和节能环保等行业子基金。</t>
    <phoneticPr fontId="5" type="noConversion"/>
  </si>
  <si>
    <t>新内容：动漫游戏、数字娱乐、数字传媒、电影电视制作、图片以及分销渠道；新技术：信息化、3D打印、语音识别技术、云计算、大数据、可穿戴设备、移动互联网；新服务：数字运营、数字渠道、互联网金融</t>
    <phoneticPr fontId="5" type="noConversion"/>
  </si>
  <si>
    <t>武岳峰资本</t>
    <phoneticPr fontId="5" type="noConversion"/>
  </si>
  <si>
    <t>集成电路、移动互联网、节能环保技术、清洁能源、生物医药、文化创意</t>
    <phoneticPr fontId="5" type="noConversion"/>
  </si>
  <si>
    <t>邮箱：bp@summitviewcapital.com</t>
    <phoneticPr fontId="5" type="noConversion"/>
  </si>
  <si>
    <t>武岳峰资本目前管理的基金分布于上海、北京、江苏、美国加州等地。自2011年初成立以来，我们积极与政府政府引导基金合作，致力于高科技新兴产业的创业投资，核心领域覆盖集成电路、移动互联网、节能环保技术、清洁能源、生物医药、文化创意等。</t>
    <phoneticPr fontId="5" type="noConversion"/>
  </si>
  <si>
    <t xml:space="preserve">www.summitviewcapital.com </t>
    <phoneticPr fontId="5" type="noConversion"/>
  </si>
  <si>
    <t>汤策，tangc@capitech.com.cn</t>
    <phoneticPr fontId="5" type="noConversion"/>
  </si>
  <si>
    <t>梧桐亞太公司是個在美國，印度及新加坡都設有辦公室的全球性投資機構。 整體而言，我們擁有百年以上的投資經驗，投資過上百家的公司，擔任過 75 家以上的公司董事，並輔助 20 多家公司上市，出售或合併過 40 多家公司。</t>
    <phoneticPr fontId="5" type="noConversion"/>
  </si>
  <si>
    <t>資訊科技，消費性，製造以及傳播媒體</t>
    <phoneticPr fontId="5" type="noConversion"/>
  </si>
  <si>
    <t>www.sycamoreventures.com</t>
    <phoneticPr fontId="5" type="noConversion"/>
  </si>
  <si>
    <t>www.capitech.com.cn</t>
    <phoneticPr fontId="5" type="noConversion"/>
  </si>
  <si>
    <t>西安高新技术产业风险投资有限责任公司成立于1999年，是全国首批国有创投公司，西安高新技术产业开发区管委会旗下唯一的综合性投融资金融机构，注册资本  6.5 亿元，管理资产规模已超过100亿元。投资过诺瓦电子，上海小寓，万德能源，炬光科技，欣创电子，大唐电信，力邦制药，山脉科技，协同数码，智多晶，深亚电子，立芯光电，交大捷普</t>
    <phoneticPr fontId="5" type="noConversion"/>
  </si>
  <si>
    <t xml:space="preserve"> www.siemensventurecapital.com</t>
    <phoneticPr fontId="5" type="noConversion"/>
  </si>
  <si>
    <t>西门子创业投资是西门子股份公司旗下的风险投资机构，主要为能源、工业、医疗和基础设施与城市等行业的初创科技公司以及现有成长型企业提供投资。目标是寻求西门子能从中获利的创新解决方案。该公司在西门子的全球创新网络中发挥着关键作用。迄今为止，西门子创业投资已向150多家企业以及40个创业投资基金累计投入了超过8亿欧元的资金。除此以外，西门子创业投资还向成熟的PE及资产管理基金进行投资。</t>
    <phoneticPr fontId="5" type="noConversion"/>
  </si>
  <si>
    <t>智能制造</t>
    <phoneticPr fontId="5" type="noConversion"/>
  </si>
  <si>
    <t>美元
战略投资</t>
    <phoneticPr fontId="5" type="noConversion"/>
  </si>
  <si>
    <t>张鸽，亚太区投资Partner，zhang@siemens.com
宋沐华，madeline.song@siemens.com
钟源，Asso， zhongyuan@siemens.com</t>
    <phoneticPr fontId="5" type="noConversion"/>
  </si>
  <si>
    <t>西部资本是西部证券(002673.SZ)股权投资业务子公司，注册资本5亿元人民币，是“机构+团队”型基金管理人。公司主要从事股权投资、夹层投资等业务，截至2016年7月，已设立了6只股权基金，投资了约30家优秀企业。资产管理规模约20亿元人民币。</t>
    <phoneticPr fontId="5" type="noConversion"/>
  </si>
  <si>
    <t>金融科技（Fintech）、医疗健康、智能制造、大数据、人工智能</t>
    <phoneticPr fontId="5" type="noConversion"/>
  </si>
  <si>
    <t>人民币
中后期，Pre-IPO</t>
    <phoneticPr fontId="5" type="noConversion"/>
  </si>
  <si>
    <t>www.westcapital.cn</t>
    <phoneticPr fontId="5" type="noConversion"/>
  </si>
  <si>
    <t>www.zhongcap.com</t>
    <phoneticPr fontId="5" type="noConversion"/>
  </si>
  <si>
    <t>熙金资本(Zhong Cap)成立于2015年，是一家新成立的风险投资机构，关注TMT、消费升级、教育、金融服务、媒体、大数据等领域的早期、成长期投资。除了管理自有的人民币基金、美元基金，其还同时顾问管理银泰资本二期(Ventech Capital)。熙金团队的投资方向聚焦于：互联网、消费升级、教育服务、金融服务、传媒文化、现代装备、大健康；始终致力于帮扶中国本土的创新创业企业和团队</t>
    <phoneticPr fontId="5" type="noConversion"/>
  </si>
  <si>
    <t>互联网、消费升级、教育服务、金融服务、传媒文化、现代装备、大健康</t>
    <phoneticPr fontId="5" type="noConversion"/>
  </si>
  <si>
    <t>祥峰投资控股有限公司（祥峰集团）是淡马锡集团的全资子公司，主要从事对亚太及美国地区的新兴企业及优秀的风险投资基金进行投资。祥峰集团至今已在泛太平洋及其他地区投资了超过350家创业公司，并在美国、欧洲及亚洲各地投资了90多支风险投资和私募股权基金。投资总额超过12亿美元。祥峰投资控股有限公司的投资对象包括从钟子期到成熟期的各类创新企业，投资规模介于100万到3000万美元，投资后成为被投企业的重要少数股股东。投资领域为：清洁能源及节能减排科技、通讯、消费服务、电子和半导体、医疗保健、软件/互联网/媒体等行业。 祥峰集团与被投公司并肩工作，帮助其优化系统资源和营业操作，提高被投企业的市场价值，为股东带来最优异的回报。投资过宅米、找煤网、学霸君、阿姨帮、积木盒子等</t>
    <phoneticPr fontId="5" type="noConversion"/>
  </si>
  <si>
    <t>清洁能源及节能减排科技、通讯、消费服务、电子和半导体、医疗保健、软件/互联网/媒体</t>
    <phoneticPr fontId="5" type="noConversion"/>
  </si>
  <si>
    <t>www.ndecapital.com</t>
    <phoneticPr fontId="5" type="noConversion"/>
  </si>
  <si>
    <t>林文庆，首席执行官&amp;管理Partner，jhl@ndecapital.com</t>
    <phoneticPr fontId="5" type="noConversion"/>
  </si>
  <si>
    <t>科迪小村产业升级并购基金      投资领域：乳制品、农副产品、电商、互联网营销、影视传媒等。
 镇江小村中际工业4.0及未来科技产业基金主投方向：人工智能、未来科技、信息通讯技术、智能制造、物流管理、物联网络、人机互动、3D 打印等。     
小村大湖互联网健康产业投资基金投资方向：互联网+、大健康、创新消费、新农业、新文化等</t>
    <phoneticPr fontId="5" type="noConversion"/>
  </si>
  <si>
    <t>小村资本是中国最早的家族资产管理办公室、最早以市场化运作的母基金管理机构、中国PE投资机构50强。累计资产管理规模超百亿元人民币。公司团队规模超40人。公司已成为集孵化器、创业投资、创投母基金、私募股权投资、上市公司战略投资、产业基金管理、投行服务及产业孵化在内的生态级投资平台，公司成功投资昆仑万维(300418)、隆鑫通用(603766)、科迪乳业(002770)等上市公司，并成为中际装备(300308)、大湖股份(600257)、山东华鹏(603021)、科迪乳业(002770)等多家上市公司战略合作伙伴。在创投领域，小村资本先后成功投资驴妈妈(景域文化835188)、易果生鲜、小i机器人、IN、一嗨租车(NY：EHIC)、竺灿文化、果麦文化、有米广告(834156)、海狸先生等新兴产业。小村创投母基金通过投资经纬创投、金沙江创投、峰瑞创投、云启创投等基金，构建庞大的优质新兴产业项目资源</t>
    <phoneticPr fontId="5" type="noConversion"/>
  </si>
  <si>
    <t>向荣资本致力于同企业家的长期合作和共同成长。 我们热衷于帮助企业家寻求企业新的增长点并成为行业领袖。</t>
    <phoneticPr fontId="5" type="noConversion"/>
  </si>
  <si>
    <t>TMT，医疗健康</t>
  </si>
  <si>
    <t>TMT，医疗健康</t>
    <phoneticPr fontId="5" type="noConversion"/>
  </si>
  <si>
    <t>橡子园创业投资管理（上海）有限公司和上海橡园孵化器于张江高科技开发区于2002年成立，由美国硅谷企业橡子园投资。橡子园并且筹建了橡子园亚洲基金，同时管理上海橡子园创业投资公司的创投资金，来共同投资以中国大陆，尤其是上海，做为其主要研发、企业经营、市场销售运作地方的高科技公司。</t>
    <phoneticPr fontId="5" type="noConversion"/>
  </si>
  <si>
    <t>www.acorncampus.com</t>
    <phoneticPr fontId="5" type="noConversion"/>
  </si>
  <si>
    <t>人民币
早期，中后期
生态级投资平台</t>
    <phoneticPr fontId="5" type="noConversion"/>
  </si>
  <si>
    <t>IMC</t>
    <phoneticPr fontId="5" type="noConversion"/>
  </si>
  <si>
    <t xml:space="preserve">李鹏飞，合伙人，penfei@sv_fa.com
尤健，基金副总裁，yyyj@sv-fa.com </t>
    <phoneticPr fontId="5" type="noConversion"/>
  </si>
  <si>
    <t>互联网，智能制造</t>
    <phoneticPr fontId="5" type="noConversion"/>
  </si>
  <si>
    <t>www.xiaomi.com</t>
    <phoneticPr fontId="5" type="noConversion"/>
  </si>
  <si>
    <t>北京小米科技有限责任公司成立2010年4月，是一家专注于智能硬件和电子产品研发的移动互联网公司。“为发烧而生”是小米的产品概念。小米公司首创了用互联网模式开发手机操作系统、发烧友参与开发改进的模式。</t>
    <phoneticPr fontId="5" type="noConversion"/>
  </si>
  <si>
    <t>小米科技</t>
    <phoneticPr fontId="5" type="noConversion"/>
  </si>
  <si>
    <t>协立投资</t>
    <phoneticPr fontId="5" type="noConversion"/>
  </si>
  <si>
    <t>互联网，旅游</t>
    <phoneticPr fontId="5" type="noConversion"/>
  </si>
  <si>
    <t>www.ctrip.com</t>
    <phoneticPr fontId="5" type="noConversion"/>
  </si>
  <si>
    <t>携程是一个在线票务服务公司，创立于1999年，总部设在中国上海。携程旅行网拥有国内外六十余万家会员酒店可供预订，是中国领先的酒店预订服务中心。</t>
    <phoneticPr fontId="5" type="noConversion"/>
  </si>
  <si>
    <t>心创投资</t>
    <phoneticPr fontId="5" type="noConversion"/>
  </si>
  <si>
    <t>由新大陆(000997)发起设立的永益物联网投资基金是中国首支含国家财政和地方财政出资的物联网基金,基金总规模为2.5亿元。</t>
    <phoneticPr fontId="5" type="noConversion"/>
  </si>
  <si>
    <t>永益基金</t>
    <phoneticPr fontId="5" type="noConversion"/>
  </si>
  <si>
    <t>www.newland.com.cn</t>
    <phoneticPr fontId="5" type="noConversion"/>
  </si>
  <si>
    <t>tw.cherubicvc.com</t>
    <phoneticPr fontId="5" type="noConversion"/>
  </si>
  <si>
    <t>汪潮涌，总裁/董事长/创始人，cywang@chinaequity.net ，北京
王东，ED，dongwang@chinaequity.net ，北京
鲁庆丰，分析员，13366861631，qf@chinaequity.net</t>
    <phoneticPr fontId="5" type="noConversion"/>
  </si>
  <si>
    <t>人民币/美元
1000万-1亿元</t>
    <phoneticPr fontId="5" type="noConversion"/>
  </si>
  <si>
    <t>信息科技、零售消费、文化传媒、金融服务、新能源、新材料、节能环保、高端设备制造、医疗健康、现代农业</t>
    <phoneticPr fontId="5" type="noConversion"/>
  </si>
  <si>
    <t>信中利资本集团，由拥有25年国际投融资辉煌经历的著名留美投资银行家汪潮涌于1999年5月创建。信中利的主投方向为TMT(电信增值服务、信息技术开发和应用、新媒体等)，是中国最早从事风险投资和私募股权投资的独立机构之一。信中利累计管理了超过10支基金，基金规模达20亿美元。2009年，信中利开始涉足人民币基金业务，遂成为首批与北京市经信委引导基金合作的机构，成立十多年来，信中利累计管理了八只基金，基金规模达10多亿元美元，30亿元人民币，累计投资了60多家企业，其中包括百度、搜狐、华谊兄弟、东田造型、龙文教育、中国诚信、长安责任保险等一批国内外知名公司。</t>
    <phoneticPr fontId="5" type="noConversion"/>
  </si>
  <si>
    <t>心创资本事业群专注于泛家居建材领域的新模式、新技术、新材料项目的投融、孵化及产业并购领域，业务涉及行业项目的天使投资、产业厂家及品牌项目孵化器和资本市场服务</t>
    <phoneticPr fontId="5" type="noConversion"/>
  </si>
  <si>
    <t>www.xin-group.com</t>
    <phoneticPr fontId="5" type="noConversion"/>
  </si>
  <si>
    <t>家居建设，智能硬件</t>
    <phoneticPr fontId="5" type="noConversion"/>
  </si>
  <si>
    <t>移动互联网，网络游戏，文化传媒</t>
    <phoneticPr fontId="5" type="noConversion"/>
  </si>
  <si>
    <t>暂无</t>
    <phoneticPr fontId="5" type="noConversion"/>
  </si>
  <si>
    <t>张国斌，VP，zhangguobin@gic.com.sg 
朱隆斌 Sabrina ，助理VP，sabrinazhu@gic.com.sg 
刘赛 Simon，Asso，simonliu@gic.com.sg</t>
    <phoneticPr fontId="5" type="noConversion"/>
  </si>
  <si>
    <t>李东辉，基金经理，lidonghui1213@163.com</t>
    <phoneticPr fontId="5" type="noConversion"/>
  </si>
  <si>
    <t>林均全，高级Asso， linjq@newgenpartners.com</t>
    <phoneticPr fontId="5" type="noConversion"/>
  </si>
  <si>
    <t>新瑞资产管理</t>
    <phoneticPr fontId="5" type="noConversion"/>
  </si>
  <si>
    <t xml:space="preserve">管玉翠，投资副总监，guanyc@zjuiti.com
王超超，项目经理助理 ，wangcc@zjuiti.com 
邹玉蓉，项目经理，13588756889，zouyr@zjuiti.com
朱宁宁，Asso ，zhunn@zjuiti.com </t>
    <phoneticPr fontId="5" type="noConversion"/>
  </si>
  <si>
    <t>邓心怡，投资主管，13699264345，dengxinyi@sinochem.com</t>
    <phoneticPr fontId="5" type="noConversion"/>
  </si>
  <si>
    <t>互联网 医疗健康 环保能源 制造业 金融 文化娱乐体育 硬件 电子商务 汽车交通 企业服务</t>
    <phoneticPr fontId="5" type="noConversion"/>
  </si>
  <si>
    <t>www.sharelink-vc.com</t>
    <phoneticPr fontId="5" type="noConversion"/>
  </si>
  <si>
    <t>人民币
早中期</t>
    <phoneticPr fontId="5" type="noConversion"/>
  </si>
  <si>
    <t>TMT&amp;大消费、生物医疗、高端装备制造与新材料</t>
    <phoneticPr fontId="5" type="noConversion"/>
  </si>
  <si>
    <t>协立投资成立于2009年，是一家私募股权人民币投资基金，目前旗下管理9支私募股权基金，管理资产规模超过10亿元，已经参股股权投资了近30家企业。投资领域涉及先进制造、生物医疗、广义IT、新能源、新材料和消费连锁行业。投资过食行生鲜，淘车无忧，景昱医疗、百瑞吉生物、摩尔齿科、松力生物、派格生物医药、英田光学</t>
    <phoneticPr fontId="5" type="noConversion"/>
  </si>
  <si>
    <t>趣医</t>
    <phoneticPr fontId="5" type="noConversion"/>
  </si>
  <si>
    <t>奥泰</t>
    <phoneticPr fontId="5" type="noConversion"/>
  </si>
  <si>
    <t>www.xtworks.com</t>
    <phoneticPr fontId="5" type="noConversion"/>
  </si>
  <si>
    <t>北京汇垠协同投资有限公司（又称“协同工场”）是国内首家秉持“互联网+金融+高校科研”理念的互联网非公开股权融资平台，由北京协同创新研究院和广州汇垠天粤共同发起创立。</t>
    <phoneticPr fontId="5" type="noConversion"/>
  </si>
  <si>
    <t>人民币
早期</t>
    <phoneticPr fontId="5" type="noConversion"/>
  </si>
  <si>
    <t>TMT</t>
    <phoneticPr fontId="5" type="noConversion"/>
  </si>
  <si>
    <t>www.ncc-capital.com</t>
    <phoneticPr fontId="5" type="noConversion"/>
  </si>
  <si>
    <t>新华创新资本投资有限公司（以下简称“新华资本”）是经中国银行业监督管理委员会批准设立，由新华信托股份有限公司全资持有的创新型投资管理与资产管理机构。2013年2月公司于上海正式注册成立，注册资本金为1亿元人民币。2015.9.17   神州专车 汽车交通 B轮 5.5亿美元</t>
    <phoneticPr fontId="5" type="noConversion"/>
  </si>
  <si>
    <t>新华创新资本
（新华信托）</t>
    <phoneticPr fontId="5" type="noConversion"/>
  </si>
  <si>
    <t>人民币
战略投资</t>
    <phoneticPr fontId="5" type="noConversion"/>
  </si>
  <si>
    <t>人民币/美元
战略投资</t>
    <phoneticPr fontId="5" type="noConversion"/>
  </si>
  <si>
    <t>暂无</t>
    <phoneticPr fontId="5" type="noConversion"/>
  </si>
  <si>
    <t>新开发创业投资管理有限责任公司为专业的投资管理公司，目前受委托管理新开发联合创业投资企业（基金）。投资过 上海美吉生物医药科技有限公司  生物检测、圣美迪诺医疗科技（湖州）有限公司 医疗器械、广州泽力医药科技有限公司 、珠海欧美克仪器有限公司、德邦物流控股有限公司等企业</t>
    <phoneticPr fontId="5" type="noConversion"/>
  </si>
  <si>
    <t>李振达，投资董事，15221207702，ctlee@sinovovc.vom
李建国，MD，139 1055 7366，thomas@sinovovc.com
沈翠清 Asso     debbieshen@sinovovc.com  
赵颖文，Asso，139 1869 5259，dennis@sinovovc.com，上海</t>
    <phoneticPr fontId="5" type="noConversion"/>
  </si>
  <si>
    <t>www.gic.com.sg</t>
    <phoneticPr fontId="5" type="noConversion"/>
  </si>
  <si>
    <t>美元
中后期</t>
    <phoneticPr fontId="5" type="noConversion"/>
  </si>
  <si>
    <t>TMT，医疗，消费，物流</t>
    <phoneticPr fontId="5" type="noConversion"/>
  </si>
  <si>
    <t>新加坡政府投资公司成立于1981年5月22日,是新加坡最大的国际投资机构,其主要任务是管理新加坡的外汇储备,跨出新加坡国界向海外大举投资。</t>
    <phoneticPr fontId="5" type="noConversion"/>
  </si>
  <si>
    <t>新进创投一开始就定位于支持“微”企业，主要投资方向集中在两块：生物医药和移动互联。从大方向来看，这两个领域都是未来中国市场化将大力发展，且极具潜力的行业，即符合“对的时机”;新进创投还有一个重要的理念，是“投资不愿做企业家的企业家”，即所谓“对的人”。颜论信息，快租网络，金枣金融，优衣管家，科诺斯科，107间，Gamma 2 Robotics，假面科技，Telling.ly，霁鑫物流</t>
    <phoneticPr fontId="5" type="noConversion"/>
  </si>
  <si>
    <t>广东新价值投资有限公司成立于2007年8月，是一家以资产管理为主的专业投资机构。  公司在二级市场股票投资、定增基金、PE股权基金、并购基金、市值管理等领域积累了丰富的经验。</t>
    <phoneticPr fontId="5" type="noConversion"/>
  </si>
  <si>
    <t>www.newvalue.com.cn</t>
    <phoneticPr fontId="5" type="noConversion"/>
  </si>
  <si>
    <t>人民币
中后期</t>
    <phoneticPr fontId="5" type="noConversion"/>
  </si>
  <si>
    <t>PE项目，二级市场</t>
    <phoneticPr fontId="5" type="noConversion"/>
  </si>
  <si>
    <t>人民币
早期  发展期</t>
    <phoneticPr fontId="5" type="noConversion"/>
  </si>
  <si>
    <t>生物医药和移动互联</t>
    <phoneticPr fontId="5" type="noConversion"/>
  </si>
  <si>
    <t>www.newgenpartners.com</t>
    <phoneticPr fontId="5" type="noConversion"/>
  </si>
  <si>
    <t>人民币
扩张期</t>
    <phoneticPr fontId="5" type="noConversion"/>
  </si>
  <si>
    <t>蔡毅，caiyi@weibovc.com
王翎萧，投资经理，13162663361，wangqianhong@weichouji.com</t>
    <phoneticPr fontId="5" type="noConversion"/>
  </si>
  <si>
    <t>www.sinovovc.com</t>
    <phoneticPr fontId="5" type="noConversion"/>
  </si>
  <si>
    <t>美国德太投资TPG集团是全球最大的私人股本投资公司之一，所管理的承诺股本总计超过450亿美元。德太投资重视在东亚尤其是中国的投资机会，德太投资在亚洲以新桥名义运作。新桥投资是德太投资的子公司，1994年由德太投资和布兰投资公司发起设立的。 www.newbridgecapital.com （新桥资本于1994年由德克萨斯太平洋集团 和Blum Capital Partners发起设立的，实际上是这两家公司在亚洲的延伸。其中，TPG是一家合伙制直接投资公司，管理的资本金超过100亿美元，投资领域涉及金融、通信、航空公司、食品等，；BLUM投资基金管理的资本金超过20亿美金，其投资范围包括金融服务机构、消费类产品和医疗保健等。）</t>
    <phoneticPr fontId="5" type="noConversion"/>
  </si>
  <si>
    <t>邓燕波，MD，13450244766，austine.deng@sunshuiam.com</t>
    <phoneticPr fontId="5" type="noConversion"/>
  </si>
  <si>
    <t>人民币/美元
成熟期，中后期</t>
    <phoneticPr fontId="5" type="noConversion"/>
  </si>
  <si>
    <t>传统行业，二级市场</t>
    <phoneticPr fontId="5" type="noConversion"/>
  </si>
  <si>
    <t>香港新瑞资产管理有限公司，投资过百世物流，跟汉能投资的关系比较密切</t>
    <phoneticPr fontId="5" type="noConversion"/>
  </si>
  <si>
    <t>新天域资本（New Horizon）成立于2005年，是一家专注于中国市场的私募股权投资基金，着力于“转型”与“成长”两条主线，致力于为基本面良好、具有高增长潜力的企业提供转型及进一步发展的助力。重点关注具有广阔发展空间的中国二、三线地区的投资机会。</t>
    <phoneticPr fontId="5" type="noConversion"/>
  </si>
  <si>
    <t>高端制造，消费，能源，服务，医疗健康</t>
    <phoneticPr fontId="5" type="noConversion"/>
  </si>
  <si>
    <t>人民币
早期，中后期</t>
    <phoneticPr fontId="5" type="noConversion"/>
  </si>
  <si>
    <t>www.nhfund.com</t>
    <phoneticPr fontId="5" type="noConversion"/>
  </si>
  <si>
    <t>新沃资本控股集团有限公司成立于2010年6月，是一家以综合性金融服务为核心的产业集团公司，致力于整合多方资源，实现产业与金融结合。 集团注册资本5亿元人民币，下设新沃基金、新沃投资、新沃国际、新沃置业、新沃资管、新沃金融、新沃易贷、新沃司浦林、中科新沃、大连君泰、京瑞丰沃等全资或控股子公司，同时参股数十家企业。 集团业务涉及私募股权投资、公募基金、保险等传统金融领域，也涵盖互联网金融等创新金融领域，以及房地产、大健康、TMT、新能源等多个实业领域。资产管理规模累计已超过200亿元。</t>
    <phoneticPr fontId="5" type="noConversion"/>
  </si>
  <si>
    <t>www.sinvocapital.com</t>
    <phoneticPr fontId="5" type="noConversion"/>
  </si>
  <si>
    <t>TMT、生态农业、医疗健康、文化传媒、清洁能源</t>
    <phoneticPr fontId="5" type="noConversion"/>
  </si>
  <si>
    <t>赵鸿涛，VP，zhaohongtao@51capital.com</t>
    <phoneticPr fontId="5" type="noConversion"/>
  </si>
  <si>
    <t>鑫牛投资作为国内成立较早的投资银行，创立于2000年。10余年来，公司核心业务包括投融资顾问、咨询和直接投资。</t>
    <phoneticPr fontId="5" type="noConversion"/>
  </si>
  <si>
    <t>www.51capital.com</t>
    <phoneticPr fontId="5" type="noConversion"/>
  </si>
  <si>
    <t>投行</t>
    <phoneticPr fontId="5" type="noConversion"/>
  </si>
  <si>
    <t>中国信达资产管理股份有限公司经国务院批准，于1999年4月20日在北京成立，是具有独立法人资格的国有独资金融企业，注册资本为100亿元人民币。</t>
    <phoneticPr fontId="5" type="noConversion"/>
  </si>
  <si>
    <t>www.cindacapital.com.cn</t>
    <phoneticPr fontId="5" type="noConversion"/>
  </si>
  <si>
    <t>互联网，医疗健康，消费，物流等</t>
    <phoneticPr fontId="5" type="noConversion"/>
  </si>
  <si>
    <t>信天创投是一家致力于挖掘互联网颠覆性创新公司的专业投资机构，重点关注互联网金融、智能硬件、企业服务、O2O等领域的早期创业项目，目前基金管理规模超过4亿人民币。信天的目标是凭借管理团队长期在互联网行业的投资经验，以及基金出资人丰富的综合资源能力，成为早期创业团队最值得信赖的伙伴。</t>
    <phoneticPr fontId="5" type="noConversion"/>
  </si>
  <si>
    <t>信天创投</t>
    <phoneticPr fontId="5" type="noConversion"/>
  </si>
  <si>
    <t>信业基金成立于2011年，是一家PE投资机构，由中信证券以及战略投资者共同出资组建，以自有资金和受托资产进行投融资活动并提供资产管理服务及咨询服务的私募基金管理公司。2015年 微影时代-微票儿 文化娱乐体育 C轮 15亿人民币</t>
    <phoneticPr fontId="5" type="noConversion"/>
  </si>
  <si>
    <t>www.chinaxy-fund.com</t>
    <phoneticPr fontId="5" type="noConversion"/>
  </si>
  <si>
    <t>瞿中伟，Partner，quzw@vip.sina.com，上海
赵忠东，VP/Partner，zhaozd@vip.sina.com</t>
    <phoneticPr fontId="5" type="noConversion"/>
  </si>
  <si>
    <t>互联网金融、智能硬件、企业服务、O2O，社区社交</t>
    <phoneticPr fontId="5" type="noConversion"/>
  </si>
  <si>
    <t>人民币
100万 - 1500万元</t>
    <phoneticPr fontId="5" type="noConversion"/>
  </si>
  <si>
    <t>xyicap.com</t>
    <phoneticPr fontId="5" type="noConversion"/>
  </si>
  <si>
    <t>www.skysaga.com.cn</t>
    <phoneticPr fontId="5" type="noConversion"/>
  </si>
  <si>
    <t>星瀚资本是国内一家创新、专业的风险投资机构，重点投资TMT（大数据、智能硬件、互联网金融等）、文创、消费升级等领域的早中期项目</t>
    <phoneticPr fontId="5" type="noConversion"/>
  </si>
  <si>
    <t>TMT（大数据、智能硬件、互联网金融等）、文创、消费升级</t>
    <phoneticPr fontId="5" type="noConversion"/>
  </si>
  <si>
    <t>人民币
早期
100-2000万元</t>
    <phoneticPr fontId="5" type="noConversion"/>
  </si>
  <si>
    <t>蔡伟良，VP，131 2481 2985，weeliangchua@dbs.com，上海</t>
    <phoneticPr fontId="5" type="noConversion"/>
  </si>
  <si>
    <t>星展资本创业</t>
    <phoneticPr fontId="5" type="noConversion"/>
  </si>
  <si>
    <t>星展银行(DBS)原名新加坡发展银行(Development Bank of Singapore),是新加坡最大的商营银行。</t>
    <phoneticPr fontId="5" type="noConversion"/>
  </si>
  <si>
    <t>www.dbs.com</t>
    <phoneticPr fontId="5" type="noConversion"/>
  </si>
  <si>
    <t>何南星，Partner，13911715516，nanxing.he@fangfund.com，北京（已离职，主要负责生物医疗、新材料领域投资）
杨宏伟，VP，eric.yang@fangfund.com
王峥，VP，wangzheng@c2tech.cn 
吴梦轩 Bruce，Asso ，bruce.wu@fanggroup.com
曹弘，Asso，hong.cao@fanggroup.com
杜文洋，Asso，franco.du@fanggroup.com
邱玉芳，cynthia.qiu@fangfund.com</t>
    <phoneticPr fontId="5" type="noConversion"/>
  </si>
  <si>
    <t>杨永永，投资副总监，yangyongyong@xyzq.com.cn
陆姝丽，投资副总监，lushuli@gmail.com</t>
    <phoneticPr fontId="5" type="noConversion"/>
  </si>
  <si>
    <t>兴业创新资本管理有限公司成立于2010年4月23日，注册资本为4亿元，是由兴业证券股份有限公司经中国证券监督管理委员会批准，独资设立的券商直投子公司。本公司作为中国私募股权投资领域内的专业投资者，专注于中国经济腾飞中的投资机会，竭力为客户提供全方位一体化的投融资服务，与被投资企业一起健康成长、持续发展，从优秀走向卓越。2010年4月23日，兴业资本成立，注册资本为1亿元；2010年12月，兴业证券向其增资1亿元；2011年7月11日，兴业证券向增资2亿元，注册资本增加至4亿元。片仔癀医疗器械，富春通信，康博嘉，实力电传，福光数码，天溯自动化，新琪安科技，海峡股权交易中心</t>
    <phoneticPr fontId="5" type="noConversion"/>
  </si>
  <si>
    <t xml:space="preserve">北京用友幸福投资管理有限公司（简称幸福投资）成立于2010年5月12日，是一家以帮助成就一批中国优秀软件企业为宗旨，从事信息产业领域股权投资的企业。投资对象主要是软件及信息服务行业中具有高成长潜质的企业。投资阶段包括早期、成长期和上市前期。幸福投资依托用友公司二十多年发展的成功经验及在软件产业中的品牌与资源优势，投资过易云股份 C轮 RMB1.5千万、慧友云商 B2B 2015-09-20 A轮 RMB1.2千万   通联金融 其他金融活动 2015-08-20 A轮 1.4亿珊瑚灵御 计算机与网络安全服务 2015-08-10 天使轮 1.2千万 </t>
    <phoneticPr fontId="5" type="noConversion"/>
  </si>
  <si>
    <t>www.ufcap.com</t>
    <phoneticPr fontId="5" type="noConversion"/>
  </si>
  <si>
    <t>专业培训、IT、电子商务、应用软件、其他网络服务、即时通讯、计算机与网络安全服务、网络服务、IT服务、B2B、咨询、基础软件、互联网金融</t>
    <phoneticPr fontId="5" type="noConversion"/>
  </si>
  <si>
    <t>人民币
初创期、成熟扩张期</t>
    <phoneticPr fontId="5" type="noConversion"/>
  </si>
  <si>
    <t>人民币/美元
发展期</t>
    <phoneticPr fontId="5" type="noConversion"/>
  </si>
  <si>
    <t>熊猫资本</t>
    <phoneticPr fontId="5" type="noConversion"/>
  </si>
  <si>
    <t>人民币
天使投资</t>
    <phoneticPr fontId="5" type="noConversion"/>
  </si>
  <si>
    <t>互联网，各行各业</t>
    <phoneticPr fontId="5" type="noConversion"/>
  </si>
  <si>
    <t>知名天使投资人</t>
    <phoneticPr fontId="5" type="noConversion"/>
  </si>
  <si>
    <t>熊猫资本成立于2015年5月，由四位新锐投资人李论、梁维弘、李心毅、毛圣博共同发起，定位于早期创业项目投资，重点关注房产、汽车、金融、企业服务与物流、健康消费等与互联网结合领域，团队成员来自晨兴、启明、策源、合力、达泰等国内一线主流基金。</t>
    <phoneticPr fontId="5" type="noConversion"/>
  </si>
  <si>
    <t>www.bullcp.com</t>
    <phoneticPr fontId="5" type="noConversion"/>
  </si>
  <si>
    <t>消费/零售和服务、高端制造业、高新技术和环保</t>
    <phoneticPr fontId="5" type="noConversion"/>
  </si>
  <si>
    <t>雄牛资本有限公司是由黄灌球先生，黄嘉慧女士和李绪富先生于2007年创办的一家注册于开曼群岛的豁免有限责任公司，在香港和上海设有办公室。雄牛资本管理著百富勤大中华资本增值基金，有限合伙人("百富勤基金")和雄牛资本中国增值基金II，有限合伙人("雄牛资本中国基金")，资本管理规模总额约为5亿美元。投资过京东，和本堂，找钢网，车王</t>
    <phoneticPr fontId="5" type="noConversion"/>
  </si>
  <si>
    <t xml:space="preserve">www.pandavcfund.com </t>
    <phoneticPr fontId="5" type="noConversion"/>
  </si>
  <si>
    <t>房产、汽车、金融、企业服务与物流、健康消费等与互联网结合领域</t>
    <phoneticPr fontId="5" type="noConversion"/>
  </si>
  <si>
    <t>Adam，adam.wan@china-icapital.com</t>
    <phoneticPr fontId="5" type="noConversion"/>
  </si>
  <si>
    <t>机械设备，农药与化肥，百货，石油化工，种植及加工，汽车整车，医疗健康</t>
    <phoneticPr fontId="5" type="noConversion"/>
  </si>
  <si>
    <t>人民币
扩张期  获利期</t>
    <phoneticPr fontId="5" type="noConversion"/>
  </si>
  <si>
    <t>www.youngor.com</t>
    <phoneticPr fontId="5" type="noConversion"/>
  </si>
  <si>
    <t>教育，智能硬件，AR/VR</t>
    <phoneticPr fontId="5" type="noConversion"/>
  </si>
  <si>
    <t xml:space="preserve">www.100tal.com </t>
    <phoneticPr fontId="5" type="noConversion"/>
  </si>
  <si>
    <t>学而思/好未来</t>
    <phoneticPr fontId="5" type="noConversion"/>
  </si>
  <si>
    <t>好未来是目前最专业权威的上网导航网,及时收录包括影视、软件、游戏、购物、娱乐休闲、工具等热门分类的优秀网站，与搜索完美结合，为网民提供最简单、方便的导航服务</t>
    <phoneticPr fontId="5" type="noConversion"/>
  </si>
  <si>
    <t>北京旭辉投资管理有限公司 是专业投资管理和资本服务机构。旭辉资本立足当下经济大背景下，以“让投资重塑价值”为理念，努力打造股权投资新的标杆。旭辉资本紧跟时代发展的主题和趋势，专注新能源汽车、节能环保、生物医疗、新能源新材料等国家战略投资领域。</t>
    <phoneticPr fontId="5" type="noConversion"/>
  </si>
  <si>
    <t>新能源汽车、节能环保、生物医疗、新能源新材料</t>
    <phoneticPr fontId="5" type="noConversion"/>
  </si>
  <si>
    <t>www.xuhuicapital.com</t>
    <phoneticPr fontId="5" type="noConversion"/>
  </si>
  <si>
    <t>邮箱：yu_br@sina.com</t>
    <phoneticPr fontId="5" type="noConversion"/>
  </si>
  <si>
    <t>汤涛，Partner， tao.tang@ebvc.com.cn 
尹军平，Partner，13817730909，junping.yin@ebvc.com.cn
孙艳华，Partner，yanhua.sun@ebvc.com.cn 
朱迎春，ED ，yingchun.zhu@ebvc.com.cn
顾蔚荧 Vita，VP，vita.gu@ebvc.com.cn
范小江,高级Asso,xiaojiang.fan@easternbellvc.com    
孙超，高级Asso，chao.sun@ebvc.com.cn 
张翰星，高级Asso，hx.zhang@ebvc.com.cn
何川，高级投资经理，18721504636，chuan.he@ebvc.com.cn
吴雁,高级Asso,  yan.wu@easternbellvc.com     
胡宏建，Asso，18688781381，hongjian.hu@easternbellvc.com，广州
徐湘童，Asso， Xiangtong.xu@ebvc.com.cn
黄恂，Asso，xun.huang@ebvc.com.cn 
欧晟加，Asso，shengjiaou@foxmail.com</t>
    <phoneticPr fontId="5" type="noConversion"/>
  </si>
  <si>
    <t>www.easternbellvc.com</t>
    <phoneticPr fontId="5" type="noConversion"/>
  </si>
  <si>
    <t>人民币/美元
早期  发展期</t>
    <phoneticPr fontId="5" type="noConversion"/>
  </si>
  <si>
    <t>并购产业、投资产业、影视文化和休闲文化，互联网，医疗，消费</t>
    <phoneticPr fontId="5" type="noConversion"/>
  </si>
  <si>
    <t>平安投资部</t>
    <phoneticPr fontId="5" type="noConversion"/>
  </si>
  <si>
    <t>智基创投</t>
    <phoneticPr fontId="5" type="noConversion"/>
  </si>
  <si>
    <t>王涌，创始人，wy@dunan.cn 
卓锰刚，VP，zhuomg1@dunan.cn
张晓阳，Asso，zhangxy11@dunan.cn
邹俊，Asso，zouj@dunan.cn
蒋月军，副总经理，zmcjyj@126.com，jiangyj@dunan.cn</t>
    <phoneticPr fontId="5" type="noConversion"/>
  </si>
  <si>
    <t>洪洋，VP，invest5@evergain-invest.com</t>
    <phoneticPr fontId="5" type="noConversion"/>
  </si>
  <si>
    <t>汤忠海，Asso，tzh510369@163.com</t>
    <phoneticPr fontId="5" type="noConversion"/>
  </si>
  <si>
    <t>张江创投</t>
    <phoneticPr fontId="5" type="noConversion"/>
  </si>
  <si>
    <t>谢泽坤，联合创始人 ，vincent@amvc.com.cn</t>
    <phoneticPr fontId="5" type="noConversion"/>
  </si>
  <si>
    <t>轩邑资本是国内领先的私募投资银行，为优秀的民营企业提供完善的私募融资，并购，财富资产管理，债务重组等金融服务。</t>
    <phoneticPr fontId="5" type="noConversion"/>
  </si>
  <si>
    <t>投行</t>
    <phoneticPr fontId="5" type="noConversion"/>
  </si>
  <si>
    <t>t7.shjuye.com</t>
    <phoneticPr fontId="5" type="noConversion"/>
  </si>
  <si>
    <t>暂无</t>
    <phoneticPr fontId="5" type="noConversion"/>
  </si>
  <si>
    <t>何高明，投资总监，hegaoming@yanyuancapital.com</t>
    <phoneticPr fontId="5" type="noConversion"/>
  </si>
  <si>
    <t>Angel Vest（亚杰商会上海天使投资俱乐部）成立于2007年，是亚杰商会上海分会的下属机构。作为中国最早的天使投资机构之一，我们的宗旨是帮助中国企业家从公认的可信任的天使投资人处筹集天使投资或早期投资（US$100，000 -US$500，000）。投资过魔镜在线，超交易，AutoBot，新开始，维立克，蚁视科技，敢想，SmarTots，维立克，爬爬步步，关系网，爱拓奇，上海沃迎</t>
    <phoneticPr fontId="5" type="noConversion"/>
  </si>
  <si>
    <t>新能源产业投资与服务、健康养老服务事业、互联网金融跨界整合</t>
    <phoneticPr fontId="5" type="noConversion"/>
  </si>
  <si>
    <t>www.aclfund.com</t>
    <phoneticPr fontId="5" type="noConversion"/>
  </si>
  <si>
    <t>亚联资本（ACL）是一家依托于国际资本市场，面向亚洲国家、尤其以中国大陆市场为重点的专门从事战略投资和资本服务的公司，是一家中型的国际新兴私募资本，有超过50亿美金的项目融资经验和案例。</t>
    <phoneticPr fontId="5" type="noConversion"/>
  </si>
  <si>
    <t>美元
战略投资，Pre-IPO</t>
    <phoneticPr fontId="5" type="noConversion"/>
  </si>
  <si>
    <t>邮箱：contact@aclfund.com</t>
    <phoneticPr fontId="5" type="noConversion"/>
  </si>
  <si>
    <t>吴建民，投资部经理，13817727091，wujm@asiapharm.biz</t>
    <phoneticPr fontId="5" type="noConversion"/>
  </si>
  <si>
    <t>亚洲药业投资</t>
    <phoneticPr fontId="5" type="noConversion"/>
  </si>
  <si>
    <t>www.asiapharm.biz</t>
    <phoneticPr fontId="5" type="noConversion"/>
  </si>
  <si>
    <t>人民币/美元
战略投资</t>
    <phoneticPr fontId="5" type="noConversion"/>
  </si>
  <si>
    <t>医疗健康</t>
    <phoneticPr fontId="5" type="noConversion"/>
  </si>
  <si>
    <t>亚洲药业集团有限公司(Asiapharm Group Limited)于2003年7月2日在百慕达(Bermuda)注册成立。其全资子公司亚洲药业投资有限公司拥有山东绿叶制药股份有限公司100%的股权。山东绿叶分别拥有山东绿叶天然药物研究开发有限公司和烟台绿叶药品贸易有限公司的69%和80%的股权。http://ir.zaobao.com/asiapharm/pages/asiapharm.html</t>
    <phoneticPr fontId="5" type="noConversion"/>
  </si>
  <si>
    <t>www.abccapital.cn</t>
    <phoneticPr fontId="5" type="noConversion"/>
  </si>
  <si>
    <t>亚商资本由亚商集团发起设立，是中国最早从事风险投资和股权投资的专业管理公司之一，最早的基金成立于2001年，旗下包括投资成长型企业的基金—亚商创投、投资早期创业型企业的基金—创业加速器、以及专注于投资早期移动互联网项目的亚商莫贝尔基金和专注于投资新材料行业的亚商华谊基金。截止2014年底，前后共成立10多个基金。亚商资本核心团队拥有10年以上创业投资和合作经历，具备丰富的行业背景和资本运作经验。</t>
    <phoneticPr fontId="5" type="noConversion"/>
  </si>
  <si>
    <t>医疗大健康，基于TMT的新消费 新服务，环保新材料及相关先进制造，移动娱乐类和移动互联网</t>
    <phoneticPr fontId="5" type="noConversion"/>
  </si>
  <si>
    <t>人民币
早期，中后期</t>
    <phoneticPr fontId="5" type="noConversion"/>
  </si>
  <si>
    <t>趣医</t>
    <phoneticPr fontId="5" type="noConversion"/>
  </si>
  <si>
    <t>奥泰</t>
    <phoneticPr fontId="5" type="noConversion"/>
  </si>
  <si>
    <t>姚牧之，联合创始人，robin@o2cap.com</t>
    <phoneticPr fontId="5" type="noConversion"/>
  </si>
  <si>
    <t>glory-ventures.com</t>
    <phoneticPr fontId="5" type="noConversion"/>
  </si>
  <si>
    <t>行政机构</t>
    <phoneticPr fontId="5" type="noConversion"/>
  </si>
  <si>
    <t>行政机构</t>
    <phoneticPr fontId="5" type="noConversion"/>
  </si>
  <si>
    <t>董梁，总裁，025-66009696，hr@addorcapital.com/larry@js-vc.com               
应文禄，总裁，wenluy@js-vc.com
刘敏 ，VP，liumin@addorcapital.com
缪正，VP，Joyb88@126.com 
缪振钟，Asso ，miaozhenzhong@addorcapital.com
杜小峰，Asso， duxiaofeng@addorcapital.com 
王隽雅，Asso ，wangjunya@addorcapital.com 
袁亚光，Asso， yuanyaguang@addorcapital.com
周喆，Asso，zhouzhe@addorcapital.com
卞旭东，xudong@js-vc.com</t>
    <phoneticPr fontId="5" type="noConversion"/>
  </si>
  <si>
    <t>张吉鸿 Charles，Asso，charles.zhang@yimeicapital.com
张秋晴，分析师，jade.zhang@yimeicapital.com 
叶庆，创始合伙人，judy.ye@yimeicapital.com</t>
    <phoneticPr fontId="5" type="noConversion"/>
  </si>
  <si>
    <t>朱颖宜，Ass，tracy@mustangvc.com            
梁文诚，执行Partner，Steve@mustangvc.com</t>
    <phoneticPr fontId="5" type="noConversion"/>
  </si>
  <si>
    <t>www.mustangvc.com/cn</t>
    <phoneticPr fontId="5" type="noConversion"/>
  </si>
  <si>
    <t>愈奇投资咨询（上海）有限公司是美国愈奇投资基金设在上海的运营机构，主要投向早期阶段、高科技领域。不同于纯技术投资，我们关注借助技术实现数据和网络优势的服务型创业企业。芒果，菁客，群硕，GameCloud Studios，利德制药，天地能源，网谋信息，触动传媒，二度车网</t>
    <phoneticPr fontId="5" type="noConversion"/>
  </si>
  <si>
    <t>移动互联网 电子商务 医疗健康 生活消费</t>
    <phoneticPr fontId="5" type="noConversion"/>
  </si>
  <si>
    <t>中国风险投资</t>
    <phoneticPr fontId="5" type="noConversion"/>
  </si>
  <si>
    <t>蘇晶晶，投资经理，13816630611，sujingjing@chinaconsumer.com.cn</t>
    <phoneticPr fontId="5" type="noConversion"/>
  </si>
  <si>
    <t>南京紫金科技创业投资有限公司（紫金科创）成立于2011年8月，依托紫金投资集团强大的综合金融产业链（银行、证券、保险、信托、担保、科贷、联交所等），支持和服务于南京市范围内的中小型科技企业，重点投资科技型项目，并根据企业不同的成长阶段提供相应投资解决方案，全力助推南京市创业创新事业发展。www.itjuzi.com/investfirm/2280</t>
    <phoneticPr fontId="5" type="noConversion"/>
  </si>
  <si>
    <t>医疗健康、本地生活、环保能源、互联网 、金融、教育、文化娱乐体育、硬件、汽车交通、 房产服务、 企业服务、 SNS社交网络、电子商务、旅游</t>
    <phoneticPr fontId="5" type="noConversion"/>
  </si>
  <si>
    <t>邮箱：njzjkc2012@163.com</t>
    <phoneticPr fontId="5" type="noConversion"/>
  </si>
  <si>
    <t>郑刚，创始Partner，scott.zheng@buttonwoodcapital.cn
Frank，Partner，frank.zhang@bwcap.cn
Nick甘，MD，ng@bwcap.cn 
nichole han，Analyst， nochole.han@bwcap.cn
王骏，Analyst，steven.wang@bwcap.cn</t>
    <phoneticPr fontId="5" type="noConversion"/>
  </si>
  <si>
    <t>人民币
早期，中后期</t>
    <phoneticPr fontId="5" type="noConversion"/>
  </si>
  <si>
    <t>紫辉投资是立足本土的专业创投和私募股权投资基金管理机构。旗下管理两个投资基金：紫辉投资合伙企业、天沐投资合伙企业。紫辉投资主要发起人由具有产业背景、创投私募、投资银行人士和知名上市公司成功企业家联合创立。主要出资人包括国内知名投资机构、上市企业、知名企业家和高净值个人投资者。GirlUp，常客，独昂科技，右脑人，职业梦，光圈，咪加，红沙发，脚印兄弟，锤子科技</t>
    <phoneticPr fontId="5" type="noConversion"/>
  </si>
  <si>
    <t xml:space="preserve">人民币
早期 </t>
    <phoneticPr fontId="5" type="noConversion"/>
  </si>
  <si>
    <t>资理投资</t>
    <phoneticPr fontId="5" type="noConversion"/>
  </si>
  <si>
    <t>大健康，互联网金融，电商服务与广告，新媒体，农业物流，休闲旅游</t>
    <phoneticPr fontId="5" type="noConversion"/>
  </si>
  <si>
    <t>资理投资是一家多样化投资管理公司，针对早期和成长期项目进行股权投资，为早期项目做投资，为成长期项目做财务顾问和并购顾问</t>
    <phoneticPr fontId="5" type="noConversion"/>
  </si>
  <si>
    <t>人民币
早期</t>
    <phoneticPr fontId="5" type="noConversion"/>
  </si>
  <si>
    <t>www.capitalmilestone.com</t>
    <phoneticPr fontId="5" type="noConversion"/>
  </si>
  <si>
    <t>消费服务、娱乐创意、医疗健康、互联网、娱乐创意</t>
    <phoneticPr fontId="5" type="noConversion"/>
  </si>
  <si>
    <t>广州琢石投资是一家重点关注消费服务、娱乐创意、医疗健康、移动互联网及相关领域，通过PE、VC投资、并购重组和市值管理来实现价值增值。LP投资者来自中国消费相关行业龙头企业。</t>
    <phoneticPr fontId="5" type="noConversion"/>
  </si>
  <si>
    <t>郑翔予，董事总经理
公司邮箱：midas@midascapital.com.cn</t>
    <phoneticPr fontId="5" type="noConversion"/>
  </si>
  <si>
    <t>www.midascapital.cn</t>
    <phoneticPr fontId="5" type="noConversion"/>
  </si>
  <si>
    <t>趣医</t>
    <phoneticPr fontId="5" type="noConversion"/>
  </si>
  <si>
    <t>奥泰</t>
    <phoneticPr fontId="5" type="noConversion"/>
  </si>
  <si>
    <t>幼儿到高中教育相关</t>
    <phoneticPr fontId="5" type="noConversion"/>
  </si>
  <si>
    <t>人民币
种子期及以后各轮</t>
    <phoneticPr fontId="5" type="noConversion"/>
  </si>
  <si>
    <t>卓越教育投资</t>
    <phoneticPr fontId="5" type="noConversion"/>
  </si>
  <si>
    <t>卓越教育投资主要投资于教育服务行业</t>
    <phoneticPr fontId="5" type="noConversion"/>
  </si>
  <si>
    <t>拙朴投资</t>
    <phoneticPr fontId="5" type="noConversion"/>
  </si>
  <si>
    <t>互联网</t>
    <phoneticPr fontId="5" type="noConversion"/>
  </si>
  <si>
    <t>上海拙朴投资专注于早期项目投资</t>
    <phoneticPr fontId="5" type="noConversion"/>
  </si>
  <si>
    <t>重山资本</t>
    <phoneticPr fontId="5" type="noConversion"/>
  </si>
  <si>
    <t>从国钧，合伙人助理，微信认识</t>
    <phoneticPr fontId="5" type="noConversion"/>
  </si>
  <si>
    <t>www.newvisionvc.com</t>
    <phoneticPr fontId="5" type="noConversion"/>
  </si>
  <si>
    <t>www.bocgi.com</t>
  </si>
  <si>
    <t>中银集团投资有限公司（“中银投资”）为中国银行股份有限公司于1984年12月在香港注册成立的全资附属机构。作为中国银行唯一的专业投资管理公司，中银投资曾在港澳地 区、中国内地和海外等进行多种形式的投资活动，参与了一大批大型基础设施和重点项目建设，投资领域涉及地产、工业、能源、交通、传媒、旅游酒店、金融等行业，为当地经济发展及内地的改革开放做出了重要贡献。豪美铝业，上海医药，阳光油砂，成都中小担，熔盛重工，晋豫鲁铁路，京沪高铁，宁夏银行，宝来石化，NBA中国</t>
    <phoneticPr fontId="5" type="noConversion"/>
  </si>
  <si>
    <t>人民币/美元
中后期</t>
    <phoneticPr fontId="5" type="noConversion"/>
  </si>
  <si>
    <t>地产、工业、能源、交通、传媒、旅游酒店、金融、医疗健康，消费、文化传媒、交通运输</t>
    <phoneticPr fontId="5" type="noConversion"/>
  </si>
  <si>
    <t>張岩，聯席董事，13810958198，cherryy.zhang@bocigroup.com
李貞妮，聯席董事，1810526606，jennyzn.li@bocigroup.com
张岩，Asso，cherryy.zhang@bocigroup.com
贺靓，Asso，jing.he@bocigroup.com
祝成才，Asso，chengcai.zhu@bocigroup.com
潘俊，投資經理，13520882935，jun.pan@bocigroup.com
韩黎 Asso hanli_bgi@bocgroup.com（中银投资）
徐寅楠，Asso， xuyinnan@bocgi-zs.com （中银投资）</t>
    <phoneticPr fontId="5" type="noConversion"/>
  </si>
  <si>
    <t>众海投资</t>
    <phoneticPr fontId="5" type="noConversion"/>
  </si>
  <si>
    <t>www.zczbcapital.com</t>
    <phoneticPr fontId="5" type="noConversion"/>
  </si>
  <si>
    <t>中证大道</t>
    <phoneticPr fontId="5" type="noConversion"/>
  </si>
  <si>
    <t>www.zevc.com.cn</t>
    <phoneticPr fontId="5" type="noConversion"/>
  </si>
  <si>
    <t xml:space="preserve">中信建投资本管理有限公司成立于2009年7月31日，是经中国证监会批准开展直接股权投资业务试点的公司之一。中信建投资本注册于中国北京，注册资本金1.5亿元，法定代表人为王常青董事长，经营范围包括项目投资、投资管理、资产管理与财务顾问。借助中信建投证券覆盖全国的网点资源优势及强大的投资银行业务平台，中信建投资本管理有限公司积极关注拟登陆国内资本市场、拥有自主知识产权的高成长公司，或在产业整合中具有兼并收购价值的公司，目前，中信建投资本正在传媒、医药、新能源、信息技术等优势行业领域内发掘业务机会，以控制业务风险为前提，力求获取长期稳定的投资回报。 </t>
    <phoneticPr fontId="5" type="noConversion"/>
  </si>
  <si>
    <t>住友商事亚洲资本股份有限公司(“SCEA”)成立于2002年，是日本住友商事集团全资拥有的私募股权投资机构，主要关注于寻找大中华区和东南亚地区的早期成长项目的投资机会，投资领域包括新兴和传统行业。</t>
    <phoneticPr fontId="5" type="noConversion"/>
  </si>
  <si>
    <t>www.sumitomocorp.co.jp</t>
    <phoneticPr fontId="5" type="noConversion"/>
  </si>
  <si>
    <t>美元
早期，成长期</t>
    <phoneticPr fontId="5" type="noConversion"/>
  </si>
  <si>
    <t>互联网，医疗，消费</t>
    <phoneticPr fontId="5" type="noConversion"/>
  </si>
  <si>
    <t>早期天使投资机构</t>
    <phoneticPr fontId="5" type="noConversion"/>
  </si>
  <si>
    <t>O2O、社区生活、电商、媒体的互联网化、互联网化的消费品牌</t>
    <phoneticPr fontId="5" type="noConversion"/>
  </si>
  <si>
    <t>众为资本成立于2015年，主要投资于O2O、社区生活、电商、媒体的互联网化、互联网化的消费品牌等。首期基金1亿美元。</t>
    <phoneticPr fontId="5" type="noConversion"/>
  </si>
  <si>
    <t>众融财富资产管理（北京）有限公司是一家专业的资产管理与财富管理机构，具有卓越的资产管理与风险控制能力。</t>
    <phoneticPr fontId="5" type="noConversion"/>
  </si>
  <si>
    <t>李建平，总经理/董事，131 2283 1088，anshuo2609@163.com，上海</t>
    <phoneticPr fontId="5" type="noConversion"/>
  </si>
  <si>
    <t>资产管理</t>
  </si>
  <si>
    <t>资产管理</t>
    <phoneticPr fontId="5" type="noConversion"/>
  </si>
  <si>
    <t>众麟资本</t>
    <phoneticPr fontId="5" type="noConversion"/>
  </si>
  <si>
    <t>众麟资本成立于2013年，是由消费品、泛娱乐、TMT行业高管、成功企业家及资深投资人士共同发起创立的泛娱乐大数据风险投资基金。</t>
    <phoneticPr fontId="5" type="noConversion"/>
  </si>
  <si>
    <t>重点投资大数据、泛娱乐相关行业，如数字营销、人工智能、体育等</t>
    <phoneticPr fontId="5" type="noConversion"/>
  </si>
  <si>
    <t>www.zcapital.cn</t>
    <phoneticPr fontId="5" type="noConversion"/>
  </si>
  <si>
    <t>众合资本（Partner Capital Group）是中国领先的专注于为高成长企业提供一站式私募股权融资、并购重组、上市财务顾问及私募股权投资的资本顾问综合服务集团。</t>
    <phoneticPr fontId="5" type="noConversion"/>
  </si>
  <si>
    <t>www.partnercapital.com.cn</t>
    <phoneticPr fontId="5" type="noConversion"/>
  </si>
  <si>
    <t>投行</t>
    <phoneticPr fontId="5" type="noConversion"/>
  </si>
  <si>
    <t>上海众灏资产管理有限公司(“众灏资本”)成立于2015年7月,是一家专注于投资中国发展机遇的综合型资产管理机构,是以一级市场和一级半市场投资为主的私募基金。</t>
    <phoneticPr fontId="5" type="noConversion"/>
  </si>
  <si>
    <t>高端制造、消费品、医疗、互联网+等领域</t>
    <phoneticPr fontId="5" type="noConversion"/>
  </si>
  <si>
    <t>人民币
中后期</t>
    <phoneticPr fontId="5" type="noConversion"/>
  </si>
  <si>
    <t>www.zhcapital.cn</t>
    <phoneticPr fontId="5" type="noConversion"/>
  </si>
  <si>
    <t>北京众海投资管理有限公司，由互联网资深人士和投行专业人士创办的早期投资机构，众海投资不仅提供创业所需的资金，还为创业者提供有关商业模式、技术、产品、运营、市场、管理、团队、法务、财务等全方位创业服务，帮助创业企业快速成长。</t>
    <phoneticPr fontId="5" type="noConversion"/>
  </si>
  <si>
    <t>医疗健康、新媒体、消费升级、B2B、金融、云计算/人工智能</t>
    <phoneticPr fontId="5" type="noConversion"/>
  </si>
  <si>
    <t>www.zandh.cn</t>
    <phoneticPr fontId="5" type="noConversion"/>
  </si>
  <si>
    <t>中植资本成立于2011年，注册资本10亿元，是具备雄厚资金实力、专业产业并购整合能力、丰富产业战略和海外业务专家资源的并购龙头。自成立以来，公司专注于行业龙头和上市公司的产业并购及投资，业务形式包括股权投资、定增/配售、海外业务、并购基金、并购整合及战略咨询五大板块。</t>
    <phoneticPr fontId="5" type="noConversion"/>
  </si>
  <si>
    <t>文化传媒、互联网、高端制造、大健康、新金融、电子信息</t>
    <phoneticPr fontId="5" type="noConversion"/>
  </si>
  <si>
    <t>www.zzcapital.com</t>
    <phoneticPr fontId="5" type="noConversion"/>
  </si>
  <si>
    <t>孙洪湛，VP，fbidna@163.com
张鹤耀 ，投行一部MD，zhangheyao@zhongzhi.com.cn（中植金控）</t>
    <phoneticPr fontId="5" type="noConversion"/>
  </si>
  <si>
    <t>中济股权
投资基金</t>
    <phoneticPr fontId="5" type="noConversion"/>
  </si>
  <si>
    <t>中國大消费
創新投資</t>
    <phoneticPr fontId="5" type="noConversion"/>
  </si>
  <si>
    <t>中关村发展集团成立于2010年4月1日，是北京市委市政府为进一步加快中关村示范区建设，加大市级统筹力度，运用市场化手段配置创新资源的国有大型企业，包括产业投资、科技金融和园区发展三大主营业务。2014.8.12   北京中科虹霸 企业服务 C轮 数千万人民币 2013.5.9   天智航医疗科技 医疗健康 A轮 2500万人民币</t>
    <phoneticPr fontId="5" type="noConversion"/>
  </si>
  <si>
    <t>www.zgcgroup.com.cn/index.html</t>
    <phoneticPr fontId="5" type="noConversion"/>
  </si>
  <si>
    <t>中发君盛（北京）投资管理有限公司是国内首只由中小企业协会作为投资顾问的中小企业基金管理公司。该公司的成立，同时标志着规模30亿元人民币的中小企业创业投资基金的募集工作正式启动。中发君盛投资是中国中小企业协会与深圳君盛投资联合发起设立的基金管理公司。振隆食品，帝晶光电，网信联动，怀众科技，嘉洲防水，天人环境，哈尔滨奥瑞德，99无限</t>
    <phoneticPr fontId="5" type="noConversion"/>
  </si>
  <si>
    <t>中发君盛</t>
    <phoneticPr fontId="5" type="noConversion"/>
  </si>
  <si>
    <t xml:space="preserve">赵亮，Partner，zhaol@cmhk.com
诸立力 ED，vchu@first-eastern.com
丁世艳， 高级Asso ，cding@cmhjpartners.com 
陆地，执行董事，18911081914，arthurlu@cmhk.com（招商昆仑股权投资）
冯晓霖，经理，13810105882，gracefeng@cmhk.com（招商昆仑股权投资）
王总，wangsheng@cmschina.com（招商致远资本）
</t>
    <phoneticPr fontId="5" type="noConversion"/>
  </si>
  <si>
    <t>洋葱基金</t>
    <phoneticPr fontId="5" type="noConversion"/>
  </si>
  <si>
    <t>杨光，创始Partner，Ericyang@glory－ventures.com</t>
    <phoneticPr fontId="5" type="noConversion"/>
  </si>
  <si>
    <t>电信及增值业务、能源及矿产、IT、其他硬件、医疗健康、互联网、应用软件、半导体、无线互联网服务、医疗服务、清洁技术</t>
    <phoneticPr fontId="5" type="noConversion"/>
  </si>
  <si>
    <t>美国壹普兰投资基金是全球领先的创业投资基金。投资项目包括互联网、无线、高科技设备、医疗设备和生物科技等。美国壹普兰投资基金的有限Partner来自美国、欧洲和亚洲，既包括养老基金、政府投资机构和大型企业集团等机构投资者，也包括来自各科技产业的成功企业家、现任或前任CEO、科技公司的创始人及富有家庭等私人投资者。2007-11-01 爱康国宾 医疗服务 C轮 USD2500万   2006-09 银河传媒  B轮 USD1千万   2006-08 展讯 IC设计 E轮 USD1950万         2006-08   文思海辉 软件外包 B轮 USD3千万</t>
    <phoneticPr fontId="5" type="noConversion"/>
  </si>
  <si>
    <t>美元
中后期</t>
    <phoneticPr fontId="5" type="noConversion"/>
  </si>
  <si>
    <t>趣医</t>
    <phoneticPr fontId="5" type="noConversion"/>
  </si>
  <si>
    <t>奥泰</t>
    <phoneticPr fontId="5" type="noConversion"/>
  </si>
  <si>
    <t>Sofie Hamilton，VP，sofie@eplanetcapital.com   
Nisreen Malik，VP，nisreen@eplanetcapital.com   
刘芳，VP，fang@eplanetventures.com     
张喆，VP，cynthia@eplanetventures.com
杨宁，nickyang@lebox99.com</t>
    <phoneticPr fontId="5" type="noConversion"/>
  </si>
  <si>
    <t>移动互联网、B2B、消费升级、文化娱乐和智能硬件、物联网、云计算、移动医疗、智能硬件和人工智能</t>
    <phoneticPr fontId="5" type="noConversion"/>
  </si>
  <si>
    <t>耀途资本成立于2015年，是一家新成立的风险投资基金，致力于打造集早期风险投资、创业者培训、整合高端企业家及产业资源为一体的一级市场投资生态圈，旗下包含风险投资、耀途之旅和耀途创业营业务。投资方向为定位于商业模式创新的互联网+行业，包括移动互联网、B2B、消费升级、文化娱乐和智能硬件等，以及物联网、云计算、移动医疗、智能硬件和人工智能等。2016.1.8   超交易 金融 A轮 数千万元</t>
    <phoneticPr fontId="5" type="noConversion"/>
  </si>
  <si>
    <t>人民币
早期</t>
    <phoneticPr fontId="5" type="noConversion"/>
  </si>
  <si>
    <t>燕园同德（北京）投资基金管理有限公司，是由燕园创新（北京）投资管理有限公司发起成立的，注册资本7000万元人民币。主营业务为非证券业务的投资管理、投资咨询。</t>
    <phoneticPr fontId="5" type="noConversion"/>
  </si>
  <si>
    <t>yanyuancapital.com</t>
    <phoneticPr fontId="5" type="noConversion"/>
  </si>
  <si>
    <t>人民币
早期，成长期</t>
    <phoneticPr fontId="5" type="noConversion"/>
  </si>
  <si>
    <t>医疗健康，消费升级等</t>
    <phoneticPr fontId="5" type="noConversion"/>
  </si>
  <si>
    <t>洋葱基金成立于2014年9月，是一家新成立的天使投资基金，关注互联网、O2O消费等领域。</t>
    <phoneticPr fontId="5" type="noConversion"/>
  </si>
  <si>
    <t>O2O项目、智能硬件、旅游、亲子、生活服务</t>
    <phoneticPr fontId="5" type="noConversion"/>
  </si>
  <si>
    <t>www.onionsfund.com</t>
    <phoneticPr fontId="5" type="noConversion"/>
  </si>
  <si>
    <t>o2cap.com</t>
    <phoneticPr fontId="5" type="noConversion"/>
  </si>
  <si>
    <t>氧气资本，杭州本土专业的财务顾问机构和跟投基金，立足杭州阿里、浙大、网易系，为创业者提供投融资对接、创业培训、创业孵化、品牌传播、人才选配、创业交流、办公选址等全方位服务</t>
    <phoneticPr fontId="5" type="noConversion"/>
  </si>
  <si>
    <t>电商、大数据、企业服务、体育、文创和互联网金融</t>
    <phoneticPr fontId="5" type="noConversion"/>
  </si>
  <si>
    <t>王武戈，VP，wuge.wang@efung.cc
曾哲，Asso，zhe.zeng@cfung.cc</t>
    <phoneticPr fontId="5" type="noConversion"/>
  </si>
  <si>
    <t>人民币
500-5000万元</t>
    <phoneticPr fontId="5" type="noConversion"/>
  </si>
  <si>
    <t>生物医药、医疗健康领域为主，同时关注TMT、节能环保和新材料等产业</t>
    <phoneticPr fontId="5" type="noConversion"/>
  </si>
  <si>
    <t>深圳市倚锋创业投资有限公司目前管理基金总规模近10亿元，侧重于投资创新型、高成长性的中小企业，重点关注生物医疗、能源环保、新材料等多个领域，并在这些领域里积累了丰富的投资经验和行业资源。投资过世能科泰，润杰医疗器械，深圳迈瑞，珠海和佳医疗，微芯生物，江苏亚盛医药，网龙网络公司， 广州华峰生物， 吉林安洁环保， 深圳世能科泰能源， 北京奥德赛化学， 深圳市中盟科技</t>
    <phoneticPr fontId="5" type="noConversion"/>
  </si>
  <si>
    <t>朱显泽，投资经理，15058178801，295672989@qq.com</t>
    <phoneticPr fontId="5" type="noConversion"/>
  </si>
  <si>
    <t>亿湖股权投资</t>
    <phoneticPr fontId="5" type="noConversion"/>
  </si>
  <si>
    <t>黄肖恩，VP，nju.hxl@163.com</t>
    <phoneticPr fontId="5" type="noConversion"/>
  </si>
  <si>
    <t>上海亿湖股权投资基金是智库研究成果的投资执行机构，英文名称为：RICHMOOR PRIVATE EQUITY 。RMTT研究和投资的领域包括创新型商业地产、生物医药产业的新兴行销模式、创新型金融产品结构设计等。</t>
    <phoneticPr fontId="5" type="noConversion"/>
  </si>
  <si>
    <t>新型商业地产、生物医药产业的新兴行销模式、创新型金融产品结构设计</t>
    <phoneticPr fontId="5" type="noConversion"/>
  </si>
  <si>
    <t>www.yirenpe.com</t>
    <phoneticPr fontId="5" type="noConversion"/>
  </si>
  <si>
    <t>医疗医药，消费升级，TMT</t>
    <phoneticPr fontId="5" type="noConversion"/>
  </si>
  <si>
    <t>人民币
中后期</t>
    <phoneticPr fontId="5" type="noConversion"/>
  </si>
  <si>
    <t>亿人资本是中国独居匠心的PE机构，近期投资案例：南孚电池、和创科技、九鼎集团、成大生物、中钰控股、德威兰、丹霞生物、众信旅游、壹诺药业、松冷物流（医用冷链）</t>
    <phoneticPr fontId="5" type="noConversion"/>
  </si>
  <si>
    <t>卫中州，Asso， carl_vc@163.com</t>
    <phoneticPr fontId="5" type="noConversion"/>
  </si>
  <si>
    <t>赵午，Partner，william@engage-capital.com</t>
    <phoneticPr fontId="5" type="noConversion"/>
  </si>
  <si>
    <t>童佳祯 James Tong，VP，tong.jiazhen@outlook.com</t>
    <phoneticPr fontId="5" type="noConversion"/>
  </si>
  <si>
    <t>易方达基金成立于2001年4月17日，目前资产管理规模超过700亿元，是国内最具实力、业务品种最全的基金管理公司之一。公司总资产管理规模为9600多亿人民币，其中公募基金资产规模为5760亿人民币，居于基金行业前三</t>
    <phoneticPr fontId="5" type="noConversion"/>
  </si>
  <si>
    <t>暂无</t>
    <phoneticPr fontId="5" type="noConversion"/>
  </si>
  <si>
    <t>互联网，医疗健康，消费升级，环保，物流</t>
    <phoneticPr fontId="5" type="noConversion"/>
  </si>
  <si>
    <t>www.efunds.com.cn</t>
    <phoneticPr fontId="5" type="noConversion"/>
  </si>
  <si>
    <t>上海亿石创业投资有限公司（下简称亿石）是一家以对高科技领域公司（或项目）的早期投资为主的风险投资机构。</t>
    <phoneticPr fontId="5" type="noConversion"/>
  </si>
  <si>
    <t>人工智能，生命科学，先进的精细材料</t>
    <phoneticPr fontId="5" type="noConversion"/>
  </si>
  <si>
    <t>www.is-venture.com</t>
    <phoneticPr fontId="5" type="noConversion"/>
  </si>
  <si>
    <t>林森，创始Partner，linsen@innoangel.com
徐湘涛，投资Partner，photoxu@hotmail.com 
王晟 Sam，MD， wangsheng@innoangel.com
李竹，创始人，lizhu@innoangel.com
戴京春，VP ，daijingchun@innoangel.com
周全，VP ，zhouquan@innoangel.com
居妮娜，VP， junina@innoangel.com
李小丽，VP，lixiaoli@innoangel.com
Emma，Asso ，zhuyanmei@innoangel.com</t>
    <phoneticPr fontId="5" type="noConversion"/>
  </si>
  <si>
    <t>重庆易一天使是由重庆市博恩科技（集团）有限公司发起成立的天使投资机构，主要关注信息产业的三个领域：移动互联网、互联网金融以及互联网基础服务，投资阶段主要为处于种子期和天使期。</t>
    <phoneticPr fontId="5" type="noConversion"/>
  </si>
  <si>
    <t>易一天使</t>
    <phoneticPr fontId="5" type="noConversion"/>
  </si>
  <si>
    <t>www.yiyitianshi.com</t>
    <phoneticPr fontId="5" type="noConversion"/>
  </si>
  <si>
    <t>engage-capital.com</t>
    <phoneticPr fontId="5" type="noConversion"/>
  </si>
  <si>
    <t>亦联资本Engage Capital 是一家具有高度创业精神的风险投资机构，专注于娱乐、教育、消费升级以及移动互联网领域的早期投资机会， 旗下拥有美元基金和人民币基金， 在上海和广州设有办公室。欢聚时代作为亦联资本的基石投资人。</t>
    <phoneticPr fontId="5" type="noConversion"/>
  </si>
  <si>
    <t>娱乐、教育、消费升级以及移动互联网</t>
    <phoneticPr fontId="5" type="noConversion"/>
  </si>
  <si>
    <t>人民币/美元
早期</t>
    <phoneticPr fontId="5" type="noConversion"/>
  </si>
  <si>
    <t>易界（DealGlobe）是中国企业跨境并购投资服务领域的专业顾问，由诸多资深私募基金投资人、投资银行家以及技术开发人员所组成。通过线上平台和线下服务，易界协助中国企业更好地在国际市场上进行投资并购</t>
    <phoneticPr fontId="5" type="noConversion"/>
  </si>
  <si>
    <t>投行</t>
    <phoneticPr fontId="5" type="noConversion"/>
  </si>
  <si>
    <t>www.easternlinkcapital.com</t>
    <phoneticPr fontId="5" type="noConversion"/>
  </si>
  <si>
    <t>cn.dealglobe.com</t>
    <phoneticPr fontId="5" type="noConversion"/>
  </si>
  <si>
    <t>易联资本是经中国证券投资基金业协会登记的专业从事股权投资基金管理的金融机构，目前管理着旗下三支基金，由国家开发银行和苏州工业园区合作成立的国内最大股权投资母基金国创元禾基金、中科创集团、联创投资集团和易联资本等作为发起股东设立。易联资本已在消费服务、医疗健康和高科技等领域，投资了多为后期阶段的28家企业。</t>
    <phoneticPr fontId="5" type="noConversion"/>
  </si>
  <si>
    <t>消费服务、医疗健康和IT行业，新三板</t>
    <phoneticPr fontId="5" type="noConversion"/>
  </si>
  <si>
    <t xml:space="preserve"> 金融 企业服务 互联网  移动互联网 文化娱乐体育 文化娱乐体育 游戏 电子商务</t>
    <phoneticPr fontId="5" type="noConversion"/>
  </si>
  <si>
    <t>www.everyicap.com</t>
    <phoneticPr fontId="5" type="noConversion"/>
  </si>
  <si>
    <t>方位，MD，13817814885，lfang@everyicap.com
林水仙，Partner，slin@everylcap_.com</t>
    <phoneticPr fontId="5" type="noConversion"/>
  </si>
  <si>
    <t>消费品</t>
    <phoneticPr fontId="5" type="noConversion"/>
  </si>
  <si>
    <t>益源资本主要专注于消费领域的投资和品牌布局</t>
    <phoneticPr fontId="5" type="noConversion"/>
  </si>
  <si>
    <t>江苏毅达股权投资基金管理有限公司成立于1992年，是江苏高科技投资集团核心企业，目前管理基金规模超过300亿元，由江苏高投与管理团队核心成员共同组建，关注清洁技术、节能环保、健康产业、TMT、先进制造、新材料、消费和现代服务以及文化产业等各大战略性新兴产业。睿悦，发网，口袋校园，凌志软件，汇通达，车置宝，亚美能源，嘉赛信息，铁皮人，句酷批改网</t>
    <phoneticPr fontId="5" type="noConversion"/>
  </si>
  <si>
    <t>清洁技术、节能环保、健康产业、TMT、先进制造、新材料、消费和现代服务以及文化产业</t>
    <phoneticPr fontId="5" type="noConversion"/>
  </si>
  <si>
    <t>殷库资本</t>
    <phoneticPr fontId="5" type="noConversion"/>
  </si>
  <si>
    <t>www.china-galaxy-inv.com</t>
    <phoneticPr fontId="5" type="noConversion"/>
  </si>
  <si>
    <t>黄劲松 ，投资委员会委员 ，huangjinsong@chinastock.com.cn
倪毓明 ，副总经理，niyuming@chinastock.com.cn
张总，zhangmengxia@chinastock.com.cn</t>
    <phoneticPr fontId="5" type="noConversion"/>
  </si>
  <si>
    <t xml:space="preserve">王学军，ED，wangxuejun@chinastock.com.cn
孙慧，VP，sunhui@chinastock.com.cn     
孙学林，投资总经理，sunxuelin@chinastock.com.cn       </t>
    <phoneticPr fontId="5" type="noConversion"/>
  </si>
  <si>
    <t>yhcxzb.chinastock.com.cn</t>
    <phoneticPr fontId="5" type="noConversion"/>
  </si>
  <si>
    <t xml:space="preserve">银河创新资本管理有限公司（简称“银河创新资本”）系中国银河证券股份有限公司全资子公司，专业从事直接股权投资业务。银河创新资本成立于2009年10月21日，注册资金10亿元人民币。 </t>
    <phoneticPr fontId="5" type="noConversion"/>
  </si>
  <si>
    <t>环保节能，清洁能源，新材料，生物技术，金融，汽车行业，电信运营，教育及人力资源， 文化传媒</t>
    <phoneticPr fontId="5" type="noConversion"/>
  </si>
  <si>
    <t>人民币
扩张期  获利期</t>
    <phoneticPr fontId="5" type="noConversion"/>
  </si>
  <si>
    <t>中国银河投资管理有限公司（“银河投资”），是中央直属国有独资企业，其前身为中国银河证券有限责任公司，2005年经国务院批准，更为现名。银河投资的股东为财政部，注册资本金45亿元。银河投资的经营范围为投资业务与资产管理。投资业务包括股权投资、债权融资、项目投资、股权互换等；资产管理包括收购、管理及处置各类资产。华天科技，东华软件，钱景财富，辉煌科技，晋西车轴，烽火通信，金螳螂，九恒星。下辖银河资本www.galaxycapital.com.cn</t>
    <phoneticPr fontId="5" type="noConversion"/>
  </si>
  <si>
    <t>殷库资本 AIF Capital是一家独立的合伙制企业，拥有亚洲最稳定且经验丰富的私募股权投资管理团队之一。自创建以来，公司累计收到投资者超过20亿美金的投资承诺，通过旗下四支基金，为投资标的公司的成长和收购提供资金支持。</t>
    <phoneticPr fontId="5" type="noConversion"/>
  </si>
  <si>
    <t>医疗保健，消费，高端制造，金融服务</t>
    <phoneticPr fontId="5" type="noConversion"/>
  </si>
  <si>
    <t>www.aifcapital.com</t>
    <phoneticPr fontId="5" type="noConversion"/>
  </si>
  <si>
    <t>TMT、新能源、环保、新材料、先进制造、文化等</t>
    <phoneticPr fontId="5" type="noConversion"/>
  </si>
  <si>
    <t>人民币
中后期，新三板</t>
    <phoneticPr fontId="5" type="noConversion"/>
  </si>
  <si>
    <t>刘颖 Tonality，Partner，18600030727@163.com</t>
    <phoneticPr fontId="5" type="noConversion"/>
  </si>
  <si>
    <t>charlie su，rey100@gmail.com</t>
    <phoneticPr fontId="5" type="noConversion"/>
  </si>
  <si>
    <t>Silver Lake Partners（银湖投资）成立于1999年，是一家全球性的私人投资公司，目前管理超过140亿美元的资产管理。</t>
    <phoneticPr fontId="5" type="noConversion"/>
  </si>
  <si>
    <t>www.enjoyor.cc</t>
    <phoneticPr fontId="5" type="noConversion"/>
  </si>
  <si>
    <t>www.yinland.com.cn</t>
    <phoneticPr fontId="5" type="noConversion"/>
  </si>
  <si>
    <t>www.silverlake.com</t>
    <phoneticPr fontId="5" type="noConversion"/>
  </si>
  <si>
    <t>深圳市银桦投资管理有限公司（以下简称银桦投资）总部位于深圳，并在北京设置办事处。目前旗下有乌鲁木齐深南银桦股权投资管理合伙企业、新疆水木银桦股权投资有限合伙企业、新疆光明银桦股权投资合伙企业（有限合伙）等多家基金公司。 银桦投资目前已经投资的企业涉及TMT、新能源、环保、新材料、先进制造、文化等多个行业领域，投资的多家企业已经在中国创业板、香港联交所上市。 投资过德毅科技，达通通信，瑞聚股份，摩德娜，瑞恒信息，紫贝龙，中海阳，九恒星，雷士照明</t>
    <phoneticPr fontId="5" type="noConversion"/>
  </si>
  <si>
    <t>互联网 、移动互联网、医疗健康、企业服务、环保能源、金融、制造业、文化娱乐体育、电子商务</t>
    <phoneticPr fontId="5" type="noConversion"/>
  </si>
  <si>
    <t>侯晓晨，Asso，houxiaochen@enjoyor.net 
徐也超，Asso，xuyechao@enjoyor.net 
朱晓宇，Asso，zhuxiaoyu@enjoyor.net 
alin，创始人 ，qiujialin@enjoyor.net（银江资本）</t>
    <phoneticPr fontId="5" type="noConversion"/>
  </si>
  <si>
    <t>银江集团致力于推动“智慧经济”发展，公司业务涵盖智慧城市、智谷园区、科技孵化、创业投资、文化创意五大产业领域，旗下拥有100余家全资及控股子公司、分公司。2015.9.30   杭州哲信 游戏 A轮 数千万人民币
2012.8.9   随视传媒 企业服务 C轮 数千万人民币</t>
    <phoneticPr fontId="5" type="noConversion"/>
  </si>
  <si>
    <t>涌铧投资</t>
    <phoneticPr fontId="5" type="noConversion"/>
  </si>
  <si>
    <t>贾文新，总经理， jwx@ufida.com.cn 
陈宁，VP，chenningc@yonyou.com（用友幸福）
赵山利 Samuel，VP ，zhaoshl@yonyou.com（用友幸福）
寇双翔，Asso，ksx@yonyou.com（用友幸福）</t>
    <phoneticPr fontId="5" type="noConversion"/>
  </si>
  <si>
    <t xml:space="preserve">游戏工场（GameWorks）是专注于手机游戏以及互联网项目早期孵化的专业机构，旨在帮助早期阶段的创业团队顺利启动创业项目并快速成长。 </t>
    <phoneticPr fontId="5" type="noConversion"/>
  </si>
  <si>
    <t>游戏工厂</t>
    <phoneticPr fontId="5" type="noConversion"/>
  </si>
  <si>
    <t>游戏，互联网</t>
    <phoneticPr fontId="5" type="noConversion"/>
  </si>
  <si>
    <t>www.youxigongchang.com</t>
    <phoneticPr fontId="5" type="noConversion"/>
  </si>
  <si>
    <t>优联资本成立于2013年，是一家主打跨界传统产业、互联网电商、资本等领域的高端战略咨询及投融资服务机构，关注并参与具有创新意义及前景的商业机会，尤其是在传统产业转型、互联网电商、O2O、医疗、教育、旅游、文化等领域，也参与互联网TMT领域早期项目的投资与孵化。2015.8.12   住百家 旅游 B轮 2亿人民币</t>
    <phoneticPr fontId="5" type="noConversion"/>
  </si>
  <si>
    <t xml:space="preserve">传统产业转型、互联网电商、O2O、医疗、教育、旅游、文化
 </t>
    <phoneticPr fontId="5" type="noConversion"/>
  </si>
  <si>
    <t>余松，执行董事，13823286526，willemyu@cmbchina.com
陈柳，投资VP，783126663@qq.com</t>
    <phoneticPr fontId="5" type="noConversion"/>
  </si>
  <si>
    <t>招商局投资</t>
    <phoneticPr fontId="5" type="noConversion"/>
  </si>
  <si>
    <t>众诚资本是中国领先的天使投资基金。我们关注互联网和移动互联网等诸多领域，包括：智能硬件、O2O、移动医疗、在线教育、在线旅游、金融、企业服务、社交网络、文创等风险投资活跃的创业领域。</t>
    <phoneticPr fontId="5" type="noConversion"/>
  </si>
  <si>
    <t>智能硬件、O2O、移动医疗、在线教育、在线旅游、金融、企业服务、社交网络、文创</t>
    <phoneticPr fontId="5" type="noConversion"/>
  </si>
  <si>
    <t>浙江中证大道股权投资管理有限公司是中国最早提出并专注于私人股权投资（PE）与市值管理（MVM）相结合的投资模式并进行实践的创新型专业投资管理机构，致力于开创中国本土私人股权投资新模式。投资过广东奥飞动漫，星辉车模，潮宏基，东华软件股份公司，广东长城集团，东莞勤上光电，海南丰兴精密，新京报，广东菲安妮皮具，柏星龙创意包装，五峰米业，复兴机械，一鸣机械，中金辐照</t>
    <phoneticPr fontId="5" type="noConversion"/>
  </si>
  <si>
    <t>消费和服务升级，节能减排，行业龙头，文化产业和出版传媒，新能源，新材料</t>
    <phoneticPr fontId="5" type="noConversion"/>
  </si>
  <si>
    <t>www.zzddpe.com</t>
    <phoneticPr fontId="5" type="noConversion"/>
  </si>
  <si>
    <t>中原证券（在香港以“中州证券”名义开展业务）成立于2002年底。公司成立12年来由小到大，2014年6月25日已在香港成功上市，是中国内地110多家证券公司中的第4家、省级证券公司中的首家在港上市的证券公司，也是河南省第一家上市的金融企业。</t>
    <phoneticPr fontId="5" type="noConversion"/>
  </si>
  <si>
    <t>www.ccnew.com</t>
    <phoneticPr fontId="5" type="noConversion"/>
  </si>
  <si>
    <t>传统行业，互联网，医疗</t>
    <phoneticPr fontId="5" type="noConversion"/>
  </si>
  <si>
    <t>www.cgcapital.com.cn</t>
    <phoneticPr fontId="5" type="noConversion"/>
  </si>
  <si>
    <t>中钰资本管理（北京）股份有限公司（简称“中钰资本”），注于中国医药医疗大健康领域 的股权投资、并购重组、债权投融资、财务顾问等业务，以及专业领域顶级财富管理的金融投行服务机构。中钰资本管理和运营20多支大健康领域的股权投资基金，包括中钰泰山、中钰黄山、中钰恒山、金忠凯钰、中钰新三版等7支创投基金，与爱尔眼科、一心堂、昌红科技、南京高科、泰合置业、贵州益佰等上市公司和机构合组14支并购基金，总管理规模达到200多亿。</t>
    <phoneticPr fontId="5" type="noConversion"/>
  </si>
  <si>
    <t>金涛，Partner，jintao@cgcapital.com.cn
禹勃，yubo@cgcapital.com.cn</t>
    <phoneticPr fontId="5" type="noConversion"/>
  </si>
  <si>
    <t>人民币
早期，中后期</t>
    <phoneticPr fontId="5" type="noConversion"/>
  </si>
  <si>
    <t>医疗健康</t>
    <phoneticPr fontId="5" type="noConversion"/>
  </si>
  <si>
    <t>人民币
早期，中后期
1000万-1亿元</t>
    <phoneticPr fontId="5" type="noConversion"/>
  </si>
  <si>
    <t>中兴合创投资管理有限公司成立于2010年9月，是专业从事受托资产管理、私募股权投资和其他投资银行业务的投资管理公司。中兴合创目前管理一支规模约12亿元人民币的股权投资基金，重点关注通讯、IT、互联网、新能源、新材料等行业。投资过修机一百，车商通，小熊尼奥，蓝云软件，道通科技，车商通，赛思电子科技，双剑鼓风机，明朝万达</t>
    <phoneticPr fontId="5" type="noConversion"/>
  </si>
  <si>
    <t>刘卫国,总裁,liu.weiguo@zevc.cn        
唐祖佳，MD，tang.zujia@zevc.cn
刘卫国，总裁，liu.weiguo@zevc.cn 
黄金平，ED， huang.jinpin@zte.com.cn
吴建锋，VP，wu.jianfeng@ztevc.cn 
薛晖，VP，xue.hui@ztevc.cn
Jans Wang，VP，wang.xiangen@ztevc.cn</t>
    <phoneticPr fontId="5" type="noConversion"/>
  </si>
  <si>
    <t>通讯、互联网、新媒体、新科技等广义IT领域，新能源、新材料、节能环保，高端消费服务</t>
    <phoneticPr fontId="5" type="noConversion"/>
  </si>
  <si>
    <t>中新苏州工业园区创业投资有限公司成立于2001年11月28日，注册资本17.3亿元人民币，是苏州创业投资集团负责直接投资业务的全资子公司。自成立以来已投资118个早期项目，拥有当前中国规模最大、服务功能最完善的天使投资平台。神州信息，凯瑞斯德，上海东软，北人机器人，海路生物，爱盟纳米，博创园，睿研纳米医学，珅奥基医药</t>
    <phoneticPr fontId="5" type="noConversion"/>
  </si>
  <si>
    <t>半导体、通讯、互联网、新材料、环保、医疗服务</t>
    <phoneticPr fontId="5" type="noConversion"/>
  </si>
  <si>
    <t>中投中财基金成立于2013年，是由中财金控投资有限公司、中投证券投资有限公司、天津市中投汇鑫投资管理有限公司等企业共同发起的股权投资基金管理公司。基金总规模已超过100亿元，范围涵盖资源、地产、影视、音乐等。2015.7.27   麦豆随访 医疗健康 A轮 1000万美元</t>
    <phoneticPr fontId="5" type="noConversion"/>
  </si>
  <si>
    <t>中信资本（CITIC Capital），全称“中信资本控股有限公司”（CITIC Capital Holdings Limited），成立于2002年，是一家主攻中国市场的投资管理及顾问公司。核心业务包括直接投资、房地产基金、结构融资、资产管理及特项投资，旗下管理的基金总额近16亿美元。</t>
    <phoneticPr fontId="5" type="noConversion"/>
  </si>
  <si>
    <t>中信产业投资基金管理有限公司经国家发展和改革委员会批准于2008年6月设立。公司逐渐形成了以休闲旅游、工业能源、医疗服务、消费、金融服务、商业服务、新能源等核心行业的控股型投资为主，以科技互联网、医药、高科技制造等新兴行业的少数股权投资为辅，股债结合的投资策略，成功打造了多个具有广泛市场影响和超额回报的投资项目。</t>
    <phoneticPr fontId="5" type="noConversion"/>
  </si>
  <si>
    <t>休闲旅游、工业能源、医疗服务、消费、金融服务、商业服务、新能源</t>
    <phoneticPr fontId="5" type="noConversion"/>
  </si>
  <si>
    <t>www.citiccapital.com</t>
    <phoneticPr fontId="5" type="noConversion"/>
  </si>
  <si>
    <t>www.citicpe.com</t>
    <phoneticPr fontId="5" type="noConversion"/>
  </si>
  <si>
    <t>大文化、大健康、大金融以及大环境</t>
    <phoneticPr fontId="5" type="noConversion"/>
  </si>
  <si>
    <t>www.china-inv.cn</t>
  </si>
  <si>
    <t>www.china-inv.cn</t>
    <phoneticPr fontId="5" type="noConversion"/>
  </si>
  <si>
    <t>国主权财富基金——中国投资有限公司（下称中投公司）在今年1月20日注册成立了全资子公司中投海外直接投资有限责任公司（下称中投海外），注册资本为50亿美元。中投海外是中投旗下第三家全资子公司，其他两家是持有金融机构股权的中央汇金有限公司，以及负责境外投资的中投国际有限公司。中投海外专注于开展海外直接投资活动，由原中投公司专项投资部改制而成，尤其侧重于基础设施、农林牧渔等长期资产的财务性直接投资。</t>
    <phoneticPr fontId="5" type="noConversion"/>
  </si>
  <si>
    <t>基础设施、农林牧渔等长期海外资产</t>
    <phoneticPr fontId="5" type="noConversion"/>
  </si>
  <si>
    <t>中投公司成立于2007年9月，是中国主权财富基金，从事外汇资金投资管理业务的国有独资公司。</t>
    <phoneticPr fontId="5" type="noConversion"/>
  </si>
  <si>
    <t>基础设施、农林牧渔、医疗</t>
    <phoneticPr fontId="5" type="noConversion"/>
  </si>
  <si>
    <t>中手游是全球顶尖的移动游戏开发商与发行商。公司在深圳、广州、北京、成都、上海、香港、台北、东京、首尔、多伦多分别设有研发、运营和发行团队。中手游于2012年9月25日登陆纳斯达克，是国内首家登陆美国证券市场的手游公司；公司于2015年5月正式启动私有化，并于同年8月完成退市，创造了中概股最短时间完成私有化的纪录。</t>
    <phoneticPr fontId="5" type="noConversion"/>
  </si>
  <si>
    <t>cmge.com</t>
    <phoneticPr fontId="5" type="noConversion"/>
  </si>
  <si>
    <t>游戏，文化传媒</t>
    <phoneticPr fontId="5" type="noConversion"/>
  </si>
  <si>
    <t>中企高达（北京）投资基金管理有限公司（简称中企高达基金管理）成立于1996年5月21日，注册资本5000万元人民币。公司管理了8支私募股权基金及创业投资基金,管理基金总规模近15亿元，投资过天马集团，良方制药，现代电力</t>
    <phoneticPr fontId="5" type="noConversion"/>
  </si>
  <si>
    <t>化工原料生产、中药材及中成药加工业、高端制造</t>
    <phoneticPr fontId="5" type="noConversion"/>
  </si>
  <si>
    <t>人民币
成熟期、扩张期</t>
    <phoneticPr fontId="5" type="noConversion"/>
  </si>
  <si>
    <t>暂无</t>
    <phoneticPr fontId="5" type="noConversion"/>
  </si>
  <si>
    <t>中欧资本 (CELP) 是少数几家专注于投资成长型中国企业的欧洲私募基金之一，由7家知名国际金融机构共同注资组成。中欧资本于2007年6月开始在北京设立办事处。</t>
    <phoneticPr fontId="5" type="noConversion"/>
  </si>
  <si>
    <t>美元
中后期</t>
    <phoneticPr fontId="5" type="noConversion"/>
  </si>
  <si>
    <t>医疗健康，消费升级等</t>
  </si>
  <si>
    <t>www.celpartners.com</t>
    <phoneticPr fontId="5" type="noConversion"/>
  </si>
  <si>
    <t>www.cm-inv.com</t>
    <phoneticPr fontId="5" type="noConversion"/>
  </si>
  <si>
    <t>中民国际应该成为中民投旗下一大金控平台,进入再保险是其构建金控集团的第一步。中国民生集团旗下</t>
    <phoneticPr fontId="5" type="noConversion"/>
  </si>
  <si>
    <t>人民币
中后期</t>
    <phoneticPr fontId="5" type="noConversion"/>
  </si>
  <si>
    <t>www.suvc.com.cn</t>
    <phoneticPr fontId="5" type="noConversion"/>
  </si>
  <si>
    <t>中美创投成立于2014年，出资人来自于中美风投和互联网界的精英人士。中美创业投资基金规模为5亿元，重点关注中美移动互联网行业，投资方向包括网络游戏、互联网广告、云计算、智能硬件、信息安全、互联网金融、社区、生活应用、电商、大数据等，主要投资目标为种子期、初创期及成长期的优秀创业公司。https://www.itjuzi.com/investfirm/1946</t>
    <phoneticPr fontId="5" type="noConversion"/>
  </si>
  <si>
    <t>网络游戏、互联网广告、云计算、智能硬件、信息安全、互联网金融、社区、生活应用、电商、大数据</t>
    <phoneticPr fontId="5" type="noConversion"/>
  </si>
  <si>
    <t>美元
早期</t>
    <phoneticPr fontId="5" type="noConversion"/>
  </si>
  <si>
    <t>www.gsum.cn</t>
    <phoneticPr fontId="5" type="noConversion"/>
  </si>
  <si>
    <t>中联基金成立于2013年，由中华文化交流与合作促进会、大业信托有限责任公司、金杜投资有限公司联合创始团队共同创立。中联基金以私募股权和不动产金融为起点，重点关注受经济周期波动影响较小的弱周期行业，围绕真实刚性需求和产业升级、消费升级带来的业务机会，不断与行业领袖深度合作推进产融结合，逐步形成了医疗服务与养老健康、新兴技术与互联网、文娱旅游与艺术品、不动产投资与证券化四大业务板块，并在上海设立了财富管理中心。</t>
    <phoneticPr fontId="5" type="noConversion"/>
  </si>
  <si>
    <t>趣医</t>
    <phoneticPr fontId="5" type="noConversion"/>
  </si>
  <si>
    <t>奥泰</t>
    <phoneticPr fontId="5" type="noConversion"/>
  </si>
  <si>
    <t>医疗服务与养老健康、新兴技术与互联网、文娱旅游与艺术品、不动产投资与证券化；股权投资：消费服务、旅游度假、医疗健康、娱乐创意及企业服务</t>
    <phoneticPr fontId="5" type="noConversion"/>
  </si>
  <si>
    <t xml:space="preserve">吴嘉怡，业务副董事，15810453980，jiayi.wu@csm-inv.com
周红平，总监，hongping.zhou@csm-inv.com    
李学军，副总监，xuejun.li@csm-inv.com        
任立殿，VP，lidian.ren@csm-inv.com
吴帆，VP，Vcpewu@163.com 
谢勇，VP，13911339905，xiey@leadvc.com
徐琳，VP，lin.xu@csm-inv.com
单兆辉，高级经理，13810018389，zhaohui.shan@csm.inv.com
涂亮，投资副总监 ，goodboygo@vip.qq.com
曹嬿，投资管理总监，13301217798，yanC@leadvc.com
伏东哲，总裁助理，138 1692 5957，dz.fu@csm-inv.com，上海
王宇，总监助理， geniusqinghuatree@126.com
谢志民，投委会委员，xiezhiminz@163.com </t>
    <phoneticPr fontId="5" type="noConversion"/>
  </si>
  <si>
    <t>人民币
发展期  扩张期</t>
    <phoneticPr fontId="5" type="noConversion"/>
  </si>
  <si>
    <t>www.csm-inv.com</t>
    <phoneticPr fontId="5" type="noConversion"/>
  </si>
  <si>
    <t xml:space="preserve">赛新资本成立于2012年，由中国科学院作为发起人、联合政府资本和社会资本共同发起设立的、以高科技产业为投资方向的风险投资机构。 赛新目前掌管着目前中国本土最大的一支物联网产业人民币基金。 </t>
    <phoneticPr fontId="5" type="noConversion"/>
  </si>
  <si>
    <t>www.sxcapital.cn</t>
    <phoneticPr fontId="5" type="noConversion"/>
  </si>
  <si>
    <t>高端制造，物联网</t>
    <phoneticPr fontId="5" type="noConversion"/>
  </si>
  <si>
    <t>人民币
早期</t>
    <phoneticPr fontId="5" type="noConversion"/>
  </si>
  <si>
    <t>www.wiharper.com/cn</t>
    <phoneticPr fontId="5" type="noConversion"/>
  </si>
  <si>
    <t>信息技术、新媒体、生命科学、医疗健康、现代服务业、装备制造业</t>
    <phoneticPr fontId="5" type="noConversion"/>
  </si>
  <si>
    <t>www.ciccalpha.com</t>
    <phoneticPr fontId="5" type="noConversion"/>
  </si>
  <si>
    <t>www.cicc.com.cn</t>
    <phoneticPr fontId="5" type="noConversion"/>
  </si>
  <si>
    <t>中金甲子（北京）投资基金管理有限公司（“中金甲子”）是中国国际金融股份有限公司（“中金公司”）直投业务平台控股的子公司，是中金公司直接投资合作业务平台之一，旗下管理着多支专注于新兴产业的股权投资基金，基金的投资范围涵盖从天使到中后期各个不同阶段，投资领域包括互联网+、大消费、大健康、大文化、工业4.0、绿色经济等。</t>
    <phoneticPr fontId="5" type="noConversion"/>
  </si>
  <si>
    <t>互联网+、大消费、大健康、大文化、工业4.0、绿色经济</t>
  </si>
  <si>
    <t>中金佳成投资管理有限公司（简称“中金佳成 ”）是中国国际金融有限公司成立的一家全资子公司，初始注册资本为5000万元人民币。中国国际金融有限公司于2009年5月7日、2011年1月24日以及2011年4月8日对该公司分别增资人民币6000万元、1亿元和2亿元，增资后中金佳成的注册资本为4.1亿元。中金佳成主要从事境内直接投资业务。</t>
    <phoneticPr fontId="5" type="noConversion"/>
  </si>
  <si>
    <t>中金国泰控股集团有限公司初创于1994年，注册资本30亿元人民币，经过20多年的发展，已成长为一家以投资并购为重点，集新能源产业投资与经营、供应链管理、互联网+与现代服务消费业、文化旅游业为一体多元化、国际化投资集团。</t>
    <phoneticPr fontId="5" type="noConversion"/>
  </si>
  <si>
    <t>中金国泰</t>
    <phoneticPr fontId="5" type="noConversion"/>
  </si>
  <si>
    <t>新能源产业投资与经营、供应链管理、互联网+与现代服务消费业、文化旅游业</t>
    <phoneticPr fontId="5" type="noConversion"/>
  </si>
  <si>
    <t>www.chinazjgt.com</t>
    <phoneticPr fontId="5" type="noConversion"/>
  </si>
  <si>
    <t>肖虎，投资Partner，13321101988，268xiaohu@sina.com，168xiaohu@sina.com
宋珩，VP  ，songheng@chinabrightstone.com</t>
    <phoneticPr fontId="5" type="noConversion"/>
  </si>
  <si>
    <t xml:space="preserve">王永辉，董事，wangyonghui@ccig.com
李秋元，VP，liqiuyuan@ccifund.com 
邹炜 ,VP/业务总监, zouwei@ccig.com   
蒋高明,总经理, jianggaoming@ccig.com                      
金怒江,高级Asso,jinnujiang@ccig.com             
陈慧谷,投资顾问, chenhuigu@ccig.com
李波，Asso，boevervc@163.com
冉翀，Asso ，ranchong@ccifund.com
马子昭，分析师， mazizhao@ccifund.com
李航，企业融资咨询部，139 1828 8108，hang.li@cicc.com.cn，上海                 </t>
    <phoneticPr fontId="5" type="noConversion"/>
  </si>
  <si>
    <t xml:space="preserve">曾鸣，Asso， jimmyvc@163.com 
陈向明，创始人 ，cxm@yxgzb.com 
王海霖，Partner，dongyi125@aliyun.com 
汪水华，VP，aenlen@126.com 
刘波，基金经理， 13858057738@126.com
应军，基金经理，yjun@yxgzb.com
孙源，Asso，sy@yxgzb.com
翁静思，新媒体主管，wjs@yxgzb.com </t>
    <phoneticPr fontId="5" type="noConversion"/>
  </si>
  <si>
    <t>www.yinhuacapital.com</t>
    <phoneticPr fontId="5" type="noConversion"/>
  </si>
  <si>
    <t>趣医</t>
    <phoneticPr fontId="5" type="noConversion"/>
  </si>
  <si>
    <t>奥泰</t>
    <phoneticPr fontId="5" type="noConversion"/>
  </si>
  <si>
    <t>IT、环保、医药、新能源、新材料、光机电一体化</t>
    <phoneticPr fontId="5" type="noConversion"/>
  </si>
  <si>
    <t>苏州银基创业投资有限公司（以下简称“银基创投”）是由诚泰集团有限公司、苏州市创银投资管理有限公司、魏善祥共同投资设立专业从事风险投资和投资银行业务的有限责任公司。注册资本10000万元整，公司主要经营范围为创业投资和投资咨询业务等，本着合作、创新、分享、共赢的原则，致力于实现高新技术成果的迅速产业化、商品化和市场化。</t>
    <phoneticPr fontId="5" type="noConversion"/>
  </si>
  <si>
    <t>人民币
早期</t>
    <phoneticPr fontId="5" type="noConversion"/>
  </si>
  <si>
    <t>人民币
早期，中后期</t>
    <phoneticPr fontId="5" type="noConversion"/>
  </si>
  <si>
    <t>银来集团成立于2006年，是一家从事财富管理、产业投资、投资银行于一体的综合金融服务公司。集团专注于健康医疗、现代农业、文化传媒、环保科技、TMT•金融和产业地产六大核心领域的战略投资https://www.itjuzi.com/investfirm/1959</t>
    <phoneticPr fontId="5" type="noConversion"/>
  </si>
  <si>
    <t>健康医疗、现代农业、文化传媒、环保科技、TMT•金融和产业地产</t>
    <phoneticPr fontId="5" type="noConversion"/>
  </si>
  <si>
    <t>暂无</t>
    <phoneticPr fontId="5" type="noConversion"/>
  </si>
  <si>
    <t>银泰资本</t>
    <phoneticPr fontId="5" type="noConversion"/>
  </si>
  <si>
    <t>银泰资本是由法国金融管理局管理的风投机构，2007成立中国基金Ventech China，致力于培育并扶植中国本土的创新及成长性企业，主要投资处于发展早期的信息技术和生命科学公司。Ventech于2007年进入中国大陆，共募集了两期中国基金，第一期规模1亿美金，第二期1.5亿美金，投资组合包括神州付、维旺明、宜搜、我要玩、久娱、聚美优品和寺库。</t>
    <phoneticPr fontId="5" type="noConversion"/>
  </si>
  <si>
    <t>www.ventechchina.com</t>
    <phoneticPr fontId="5" type="noConversion"/>
  </si>
  <si>
    <t>TMT，电子商务，医疗，消费升级</t>
    <phoneticPr fontId="5" type="noConversion"/>
  </si>
  <si>
    <t>浙江银杏谷投资有限公司（简称银杏谷资本）是由士兰控股、华立集团、华日实业、精功集团、万丰奥特等五大产业集团发起设立的大型投资平台。公司股东系行业龙头骨干企业，旗下拥有10余家上市公司，产业背景雄厚。 银杏谷资本依托于半导体基因的投资团队，实时关注新产品、新技术、新服务、新需求的首轮投资机会，长期致力于研究、培育和投资新兴行业的业态，并已在芯片设计、电子科技、节能材料、影视文化、演艺连锁、科技农业、电子商务、生物检测、高端设备等领域有诸多成功案例。2016-03-24  有顷网络 电子商务 Pre-A RMB2千万(e) 2016-03-03 微链 网络社区 A RMB2.8千万(e)  2016-01-29 丸子地球 网络旅游 C RMB1千万 2015-11-18 行者骑行软件 软件 A RMB1千万</t>
    <phoneticPr fontId="5" type="noConversion"/>
  </si>
  <si>
    <t>人民币
初创期，扩张期</t>
    <phoneticPr fontId="5" type="noConversion"/>
  </si>
  <si>
    <t>引力创投成立于2015年，是一家新成立的投资基金，第一期规模2亿元人民币，关注移动互联网、工具、共享经济、垂直跨境电商、供应链金融等。</t>
    <phoneticPr fontId="5" type="noConversion"/>
  </si>
  <si>
    <t>戴周颖，创始Partner，bp@gravity-vc.com 
芦义，Partner，indigo@gravity-vc.com
陈宇挺，Asso，ting@gravity-vc.com
王燕婷，Asso，wyt@gravity-vc.com</t>
    <phoneticPr fontId="5" type="noConversion"/>
  </si>
  <si>
    <t>移动互联网、工具、共享经济、垂直跨境电商、供应链金融</t>
    <phoneticPr fontId="5" type="noConversion"/>
  </si>
  <si>
    <t>人民币
早期</t>
    <phoneticPr fontId="5" type="noConversion"/>
  </si>
  <si>
    <t>www.gravity-vc.com</t>
    <phoneticPr fontId="5" type="noConversion"/>
  </si>
  <si>
    <t>英诺天使基金是一个关注互联网及移动互联网相关领域的天使投资基金，重点关注手机游戏、在线教育、O2O、互联网金融、移动健康等领域。英诺天使基金由李竹、陈学军、林森、张春晖共同发起，侧重智能产业、O2O、产业互联网。管理团队成员历史投资项目超过100个</t>
    <phoneticPr fontId="5" type="noConversion"/>
  </si>
  <si>
    <t>手机游戏、在线教育、O2O、互联网金融、移动健康</t>
    <phoneticPr fontId="5" type="noConversion"/>
  </si>
  <si>
    <t>www.innoangel.com</t>
    <phoneticPr fontId="5" type="noConversion"/>
  </si>
  <si>
    <t>注消费、互联网、新媒体、软件、医疗健康、新型传统企业</t>
    <phoneticPr fontId="5" type="noConversion"/>
  </si>
  <si>
    <t>杭州盈动投资管理有限公司是一家专注于成长期投资的本土创投公司。盈动资本由江苏省省内著名上市公司和多家实力企业共同发起成立，首期投资基金人民币1亿元。早期 发展期 扩张期 ，盈动投资，专注互联网创业投资，主要投资领域为互联网金融、文化创业产业、企业服务、供应链等，魔方金服，众多美科技，美哒网络，觅优商旅云平台，九言科技，EasyStack ，彩虹乐享，随身教</t>
    <phoneticPr fontId="5" type="noConversion"/>
  </si>
  <si>
    <t xml:space="preserve">www.incapital.cn </t>
    <phoneticPr fontId="5" type="noConversion"/>
  </si>
  <si>
    <t xml:space="preserve">林涛，Partner，lt@intebridge.com
陈涛，Asso ，jeffrey.tchen@foxmail.com </t>
    <phoneticPr fontId="5" type="noConversion"/>
  </si>
  <si>
    <t>机器人、电子信息、人工智能、光电通讯、新能源、新材料</t>
    <phoneticPr fontId="5" type="noConversion"/>
  </si>
  <si>
    <t>InteBridge专注于全球高科技项目风险投资，总部位于中国深圳，InteBridge核心团队来自涌金集团、复星集团、中科招商、麦肯锡、高盛等著名投资管理和咨询集团，具有10余年海外投资经验。</t>
    <phoneticPr fontId="5" type="noConversion"/>
  </si>
  <si>
    <t>人民币/美元
早中期</t>
    <phoneticPr fontId="5" type="noConversion"/>
  </si>
  <si>
    <t>www.intebridge.com</t>
    <phoneticPr fontId="5" type="noConversion"/>
  </si>
  <si>
    <t>2012年，盈峰集团将旗下合赢投资(私募证券基金管理公司， 2007年成立)与盈峰创投(私募股权基金管理公司合并成立了综合型资产管理公司一盈峰资本。公司注册于深圳前海，注册资本5000万元，旗下证券投资基金、 PE投资基金已达22支，管理资产近50亿元人民币 。投资过天广消防，互娱网络，久日化学，奥美森，中茂园林，三圣特种，海润影视</t>
    <phoneticPr fontId="5" type="noConversion"/>
  </si>
  <si>
    <t>高端装备、电子、电讯；消费升级：连锁消费、医疗教育、专业精细化服务业等领域；农业现代化：农资、农产品流通、服务；环保节能、清洁能源</t>
    <phoneticPr fontId="5" type="noConversion"/>
  </si>
  <si>
    <t>www.inforecapital.com</t>
    <phoneticPr fontId="5" type="noConversion"/>
  </si>
  <si>
    <t>趣医</t>
    <phoneticPr fontId="5" type="noConversion"/>
  </si>
  <si>
    <t>奥泰</t>
    <phoneticPr fontId="5" type="noConversion"/>
  </si>
  <si>
    <t>电子信息为重点，新材料、半导体、医疗技术、清洁技术、软件及服务</t>
    <phoneticPr fontId="5" type="noConversion"/>
  </si>
  <si>
    <t>盈富泰克创业投资有限公司成立于2000年，注册资本1.3亿元。公司在北京、深圳、上海和美国硅谷设有办公室。盈富泰克成功投资、并且已经上市的项目包括：中星微电子、华天科技、科大讯飞、广电运通、软通动力、北陆药业、格林美、北京君正、东方通等一批高科技企业。公司管理各类基金总规模超过70亿元。</t>
    <phoneticPr fontId="5" type="noConversion"/>
  </si>
  <si>
    <t>www.infovc.com</t>
    <phoneticPr fontId="5" type="noConversion"/>
  </si>
  <si>
    <t>人民币/美元
早期，成长期</t>
    <phoneticPr fontId="5" type="noConversion"/>
  </si>
  <si>
    <t>暂无</t>
    <phoneticPr fontId="5" type="noConversion"/>
  </si>
  <si>
    <t>人民币
早期</t>
    <phoneticPr fontId="5" type="noConversion"/>
  </si>
  <si>
    <t>洪学勤，Asso，hxq@incapital.cn ,微信：xueqinhong，杭州
柳静薇，Asso，ljw@incapital.cn  
蒋舜,微信：jiangshun1106
徐佳欢，高级Asso ，xjh@incapital.cn 
蒋舜，Partner， js@incapital.cn
周响东，VP，18657109810，zxd@incapital.com
潘汉彬，VP，phb@incapital.cn
郎震，Asso，lz@incapital.cn</t>
    <phoneticPr fontId="5" type="noConversion"/>
  </si>
  <si>
    <t>www.ginkgo.net.cn</t>
    <phoneticPr fontId="5" type="noConversion"/>
  </si>
  <si>
    <t>盈信投资集团股份有限公司为投资控股型企业，成立于2003年4月3日。2006年1月成为深圳市商业联合会创会副会长单位。盈信投资主要业务为股权投资及资产管理。万合天宜，对酒当歌，国投保理，上海有色网，福佑卡车，缤果水果，请他教，中创智，金瑞亿，西凤酒</t>
    <phoneticPr fontId="5" type="noConversion"/>
  </si>
  <si>
    <t>林劲峰，董事长，600519@ginkgo.net.cn 
吴灏斌，Partner，50264827@qq.com；542217306@qq.com
谢春燕，总经理助理， 542217306@qq.com</t>
    <phoneticPr fontId="5" type="noConversion"/>
  </si>
  <si>
    <t>人民币
发展期  扩张期</t>
  </si>
  <si>
    <t>人民币
发展期  扩张期</t>
    <phoneticPr fontId="5" type="noConversion"/>
  </si>
  <si>
    <t>www.asiavest.com</t>
    <phoneticPr fontId="5" type="noConversion"/>
  </si>
  <si>
    <t>www.youtcapital.com</t>
    <phoneticPr fontId="5" type="noConversion"/>
  </si>
  <si>
    <t>www.shancapital.com</t>
    <phoneticPr fontId="5" type="noConversion"/>
  </si>
  <si>
    <t>www.atomvc.com</t>
    <phoneticPr fontId="5" type="noConversion"/>
  </si>
  <si>
    <t>www.fareast.ventures/about.html</t>
    <phoneticPr fontId="5" type="noConversion"/>
  </si>
  <si>
    <t>www.600895.com/Home/Index</t>
    <phoneticPr fontId="5" type="noConversion"/>
  </si>
  <si>
    <t>www.zjvc.cn</t>
    <phoneticPr fontId="5" type="noConversion"/>
  </si>
  <si>
    <t>www.zvc-zj.com</t>
    <phoneticPr fontId="5" type="noConversion"/>
  </si>
  <si>
    <t>友田资本是一家天使投资机构，关注互联网、游戏、医疗服务等。友田依托集团公司的产品优势，自有资金规模较大，主要投资种子天使轮、Pre-A轮阶段。2016.1.28   妈妈去哪儿 电子商务 Pre-A轮 数千万人民币</t>
    <phoneticPr fontId="5" type="noConversion"/>
  </si>
  <si>
    <t>互联网，医疗健康，母婴，游戏，文化娱乐体育</t>
    <phoneticPr fontId="5" type="noConversion"/>
  </si>
  <si>
    <t>邮箱：Limeiyi@youtcapital.com</t>
    <phoneticPr fontId="5" type="noConversion"/>
  </si>
  <si>
    <t>徐锋，Asso ，dave@youxiahui.com</t>
    <phoneticPr fontId="5" type="noConversion"/>
  </si>
  <si>
    <t>游戏</t>
    <phoneticPr fontId="5" type="noConversion"/>
  </si>
  <si>
    <t>游侠汇创投是由中国网页游戏行业开拓者陈博先生牵头、由著名投行家徐子望先生、资深投资人柳阳先生共同发起，于2013年1月正式募集成立的专注于轻游戏领域的天使投资基金。重点关注长三角、珠三角等地区的移动互联网游戏、网页游戏、微端游戏及其上下游的运营、流量、媒体类公司的天使阶段或第一轮风险投资之前的投资机会。</t>
    <phoneticPr fontId="5" type="noConversion"/>
  </si>
  <si>
    <t>www.youxiahui.com</t>
    <phoneticPr fontId="5" type="noConversion"/>
  </si>
  <si>
    <t>TMT与创新消费</t>
    <phoneticPr fontId="5" type="noConversion"/>
  </si>
  <si>
    <t xml:space="preserve">www.joycapital.com.cn </t>
    <phoneticPr fontId="5" type="noConversion"/>
  </si>
  <si>
    <t>中科碧华</t>
    <phoneticPr fontId="5" type="noConversion"/>
  </si>
  <si>
    <t>中科碧华集团股份有限公司是由归国留学人员领衔创建的高新技术企业，主要从事环境保护产品的开发、研究与生产。</t>
    <phoneticPr fontId="5" type="noConversion"/>
  </si>
  <si>
    <t>人民币
战略投资</t>
    <phoneticPr fontId="5" type="noConversion"/>
  </si>
  <si>
    <t>环保</t>
    <phoneticPr fontId="5" type="noConversion"/>
  </si>
  <si>
    <t>www.zjjktz.com.cn</t>
    <phoneticPr fontId="5" type="noConversion"/>
  </si>
  <si>
    <t>中军金控投资管理有限公司成立于2015年1月，是由国内唯一为退役军人服务的社团组织中国退役士兵就业创业服务促进会、中国烟草全资子公司中国双维投资有限公司与地方投资平台广东省粤科金融集团有限公司等共同发起设立的由国家级社团组织、央企及地方国企控股的国有投资机构。</t>
    <phoneticPr fontId="5" type="noConversion"/>
  </si>
  <si>
    <t>军工行业</t>
    <phoneticPr fontId="5" type="noConversion"/>
  </si>
  <si>
    <t>人民币
早中期</t>
    <phoneticPr fontId="5" type="noConversion"/>
  </si>
  <si>
    <t>人民币
中后期</t>
    <phoneticPr fontId="5" type="noConversion"/>
  </si>
  <si>
    <t>中济（上海）股权投资基金有限公司于2014年6月30日在上海市工商局登记成立。法定代表人须卿，公司经营范围包括股权投资，实业投资，股权投资管理，资产管理等。</t>
    <phoneticPr fontId="5" type="noConversion"/>
  </si>
  <si>
    <t>互联网，医疗，消费</t>
    <phoneticPr fontId="5" type="noConversion"/>
  </si>
  <si>
    <t>www.cdibh.com</t>
    <phoneticPr fontId="5" type="noConversion"/>
  </si>
  <si>
    <t>中华开发金融控股股份有限公司，中文简称开发金控，英文简称CDFH，为台湾15家金控公司之一。</t>
    <phoneticPr fontId="5" type="noConversion"/>
  </si>
  <si>
    <t>金融，医疗，消费等</t>
    <phoneticPr fontId="5" type="noConversion"/>
  </si>
  <si>
    <t>chinaconsumer.com.cn</t>
    <phoneticPr fontId="5" type="noConversion"/>
  </si>
  <si>
    <t>消费</t>
    <phoneticPr fontId="5" type="noConversion"/>
  </si>
  <si>
    <t>人民币
早期，中后期</t>
    <phoneticPr fontId="5" type="noConversion"/>
  </si>
  <si>
    <t>大消费领域的专项投资基金</t>
    <phoneticPr fontId="5" type="noConversion"/>
  </si>
  <si>
    <t>中国文化产业投资基金管理有限公司由中银国际控股有限公司、中国国际电视总公司及深圳国际文化产业博览交易会有限公司共同组建，中国文化产业投资基金管理有限公司担任中国文化产业投资基金的管理人。中国文化产业投资基金由财政部、中银国际控股有限公司、中国国际电视总公司及深圳国际文化产业博览交易会有限公司等联合发起，总规模200亿元，首期募集60亿元。新科兰德科技，罗辑思维，微播易，心动游戏，易络客，富春通信，畅达传媒，炫彩互动，摩登天空</t>
    <phoneticPr fontId="5" type="noConversion"/>
  </si>
  <si>
    <t>www.jic.cn</t>
    <phoneticPr fontId="5" type="noConversion"/>
  </si>
  <si>
    <t>金融服务、工业制造、文化消费、信息技术、节能环保</t>
    <phoneticPr fontId="5" type="noConversion"/>
  </si>
  <si>
    <t>中国建银投资有限责任公司（简称“中国建投”）是以股权投资为主业的综合性投资集团，以推动技术进步、促进产业升级、建设文化强国、服务消费升级、助力民生改善为使命，致力于为股东创造长期稳定可持续的资本回报，履行国有企业的社会责任。建投投资有限责任公司，简称“建投投资”，是中国建银投资有限责任公司的全资子公司。公司成立于2012年10月，注册资本50亿元人民币。截至2015年末，公司累计投资规模169.24亿元人民币，资产规模145.37亿元。
www.jicinv.com</t>
    <phoneticPr fontId="5" type="noConversion"/>
  </si>
  <si>
    <t>www.c-vc.com.cn</t>
    <phoneticPr fontId="5" type="noConversion"/>
  </si>
  <si>
    <t>中国风险投资有限公司是由中国民主建国会中央委员会（简称“民建中央”）发起成立的专业从事风险投资的有限责任公司。</t>
    <phoneticPr fontId="5" type="noConversion"/>
  </si>
  <si>
    <t>TMT、工业制造、文化消费、信息技术、节能环保</t>
  </si>
  <si>
    <t>TMT、工业制造、文化消费、信息技术、节能环保</t>
    <phoneticPr fontId="5" type="noConversion"/>
  </si>
  <si>
    <t>人民币
发展期  扩张期
500万-1亿元</t>
    <phoneticPr fontId="5" type="noConversion"/>
  </si>
  <si>
    <t>www.fotic.com.cn</t>
    <phoneticPr fontId="5" type="noConversion"/>
  </si>
  <si>
    <t>中国对外经济贸易信托有限公司（中文简称：外贸信托，英文简称：FOTIC）成立于1987年9月30日，是世界500强中国中化集团公司的重要成员企业，也是中国信托业协会副会长单位之一。公司资产管理规模超过4000亿元，净资产超过74亿元，由中国中化集团公司全资控股。</t>
    <phoneticPr fontId="5" type="noConversion"/>
  </si>
  <si>
    <t>www.189.cn</t>
    <phoneticPr fontId="5" type="noConversion"/>
  </si>
  <si>
    <t>中国电信集团公司是我国特大型国有通信企业、上海世博会全球合作伙伴，连续多年入选"世界500强企业"，主要经营固定电话、移动通信、互联网接入及应用等综合信息服务</t>
    <phoneticPr fontId="5" type="noConversion"/>
  </si>
  <si>
    <t>TMT、工业制造、文化消费、信息技术</t>
    <phoneticPr fontId="5" type="noConversion"/>
  </si>
  <si>
    <t>人民币/美元
发展期  扩张期</t>
    <phoneticPr fontId="5" type="noConversion"/>
  </si>
  <si>
    <t>www.yingkepe.com</t>
    <phoneticPr fontId="5" type="noConversion"/>
  </si>
  <si>
    <t>盈科创新资产管理有限公司（简称“盈科资本”），是一家以PE和并购基金服务见长的中国领先的综合性资产管理机构，盈科资本总部位于上海，专注于股权投资、资产管理、并购基金和投行业务，拥有一支近百人的专业投资团队及顾问团队，所投多家企业在境内外上市，并与多家上市公司设立产业并购及投资基金。公司管理了数十支股权投资基金，包括私募基金、国家战略新兴产业基金、天使投资基金，管理资金规模达数十亿元。</t>
    <phoneticPr fontId="5" type="noConversion"/>
  </si>
  <si>
    <t>人民币
早期，中后期</t>
    <phoneticPr fontId="5" type="noConversion"/>
  </si>
  <si>
    <t>互联网，高端制造，消费，金融，医疗健康</t>
    <phoneticPr fontId="5" type="noConversion"/>
  </si>
  <si>
    <t>趣医</t>
    <phoneticPr fontId="5" type="noConversion"/>
  </si>
  <si>
    <t>奥泰</t>
    <phoneticPr fontId="5" type="noConversion"/>
  </si>
  <si>
    <t xml:space="preserve">苏州元禾控股有限公司（原苏州创业投资集团有限公司）注册资本30亿元，是一家管理210亿元资金规模的投资控股企业，业务覆盖股权投资、债权融资和股权投资服务三大板块，包括了中国第一支国家级股权投资母基金、中国规模最大的天使投资平台、中国首个科技金融超市、中国唯一的千人计划创投中心等。元禾控股旗下共涉及6支基金。其中2支FOF基金、2支引导基金由元禾资本管理，元禾资本是该集团旗下的母基金投资管理机构。另2支基金，由苏州创投集团管理。重点关注投资早期和成长期的团队，即主要关注VC团队。投资领域为：TMT、生物医药、新能源、消费服务等。 </t>
    <phoneticPr fontId="5" type="noConversion"/>
  </si>
  <si>
    <t>TMT、生物医药、新能源、消费服务</t>
    <phoneticPr fontId="5" type="noConversion"/>
  </si>
  <si>
    <t>半导体、信息技术、无线电、软件、制造业以及消费者相关的产业</t>
    <phoneticPr fontId="5" type="noConversion"/>
  </si>
  <si>
    <t>美元
早期，中后期</t>
    <phoneticPr fontId="5" type="noConversion"/>
  </si>
  <si>
    <t>www.yonghuacapital.com.cn</t>
    <phoneticPr fontId="5" type="noConversion"/>
  </si>
  <si>
    <t>上海涌铧投资管理有限公司是涌金集团旗下专业从事股权投资的管理平台。涌铧投资累计投资规模超过60亿元，先后投资了80多家优秀企业，其中已有40多家企业成功上市。</t>
    <phoneticPr fontId="5" type="noConversion"/>
  </si>
  <si>
    <t>新能源、节能环保、消费品、TMT、农业</t>
    <phoneticPr fontId="5" type="noConversion"/>
  </si>
  <si>
    <t>能源创新、能效、信息技术、互联网和数字媒体、医疗</t>
    <phoneticPr fontId="5" type="noConversion"/>
  </si>
  <si>
    <t>优点资本成立于1996年，目前管理基金45亿美元，专注于投资清洁技术、信息科技、医疗保健及金融服务的项目。</t>
    <phoneticPr fontId="5" type="noConversion"/>
  </si>
  <si>
    <t>www.vpcp.com.cn</t>
    <phoneticPr fontId="5" type="noConversion"/>
  </si>
  <si>
    <t>美元
早期</t>
    <phoneticPr fontId="5" type="noConversion"/>
  </si>
  <si>
    <t>暂无</t>
    <phoneticPr fontId="5" type="noConversion"/>
  </si>
  <si>
    <t>www.preipo.cn</t>
    <phoneticPr fontId="5" type="noConversion"/>
  </si>
  <si>
    <t>优势资本中国基金是由海内外资深投资、投资银行专家和知名投资机构联合于2002年创立的，是中国领先的创业投资和股权投资机构，是最早进入中国的私募股权投资机构之一。</t>
    <phoneticPr fontId="5" type="noConversion"/>
  </si>
  <si>
    <t>医疗，消费，互联网</t>
    <phoneticPr fontId="5" type="noConversion"/>
  </si>
  <si>
    <t>人民币
中后期</t>
    <phoneticPr fontId="5" type="noConversion"/>
  </si>
  <si>
    <t>娱乐工场由创始人张巍、徐小平、王强等知名投资人发起，曾志伟、胡海泉等艺人也变身合伙人，参与项目投资。娱乐工场是一家专注于娱乐文化产业的天使投资机构，以“豪华”的LP阵容闻名：徐小平、王强、马东、胡海泉，甚至包括娱乐圈的王中磊、徐峥、曾志伟等。</t>
    <phoneticPr fontId="5" type="noConversion"/>
  </si>
  <si>
    <t>entworks.com.cn</t>
    <phoneticPr fontId="5" type="noConversion"/>
  </si>
  <si>
    <t>人民币
早期</t>
    <phoneticPr fontId="5" type="noConversion"/>
  </si>
  <si>
    <t>传媒文化娱乐</t>
    <phoneticPr fontId="5" type="noConversion"/>
  </si>
  <si>
    <t>金融、证券、IT、医药、食品、物流和数字电视</t>
    <phoneticPr fontId="5" type="noConversion"/>
  </si>
  <si>
    <t>上海禹杉股权投资中心成立于2006年，注册资本10亿元，是一家专业从事股权投资的有限合伙企业，由南都集团、中科联控股等创立。目前已投资的项目主要涉及金融、证券、IT、医药、食品、物流和数字电视等行业;其中部分项目已在证券二级市场或产权市场退出。</t>
    <phoneticPr fontId="5" type="noConversion"/>
  </si>
  <si>
    <t>暂无</t>
    <phoneticPr fontId="5" type="noConversion"/>
  </si>
  <si>
    <t>人民币
早期，中后期</t>
    <phoneticPr fontId="5" type="noConversion"/>
  </si>
  <si>
    <t>www.ytlsfund.com</t>
    <phoneticPr fontId="5" type="noConversion"/>
  </si>
  <si>
    <t>钰泰蓝石（北京）股权投资基金管理有限公司（  简称“钰泰蓝石”）组建于2015年，致力于遴选中国境内价值投资机会，进行多元化的资产管理。目前，钰泰蓝石依托股东和管理团队的专业优势，整合区域性各方资源，专注于物流园、房地产、不良资产、以及资本市场投资的专业投资基金管理</t>
    <phoneticPr fontId="5" type="noConversion"/>
  </si>
  <si>
    <t>物流园、房地产、不良资产、以及资本市场投资</t>
    <phoneticPr fontId="5" type="noConversion"/>
  </si>
  <si>
    <t>人民币
中后期</t>
    <phoneticPr fontId="5" type="noConversion"/>
  </si>
  <si>
    <t>毓承资本是一家专注于生命科学领域跨国投资机会的领先早期风险投资公司，在中国上海和美国波士顿设有办事机构。公司由经验丰富的资深投资人以及兼具深厚科学背景和创新精神的企业家组成。毓承资本的愿景是凭借丰富运营经验、战略支持、资本以及长期投资耐心，寻找、孵化、助力全球生命科学及医疗企业的发展。</t>
    <phoneticPr fontId="5" type="noConversion"/>
  </si>
  <si>
    <t>人民币
早期，成长期</t>
    <phoneticPr fontId="5" type="noConversion"/>
  </si>
  <si>
    <t>生命科学</t>
    <phoneticPr fontId="5" type="noConversion"/>
  </si>
  <si>
    <t>www.wuxiventures.com</t>
    <phoneticPr fontId="5" type="noConversion"/>
  </si>
  <si>
    <t>元禾原点是苏州元禾控股集团（Oriza Holdings）旗下专注早期的股权投资平台。元禾控股前身即业界知名的苏州创投集团，是一家资产规模过百亿元，管理基金规模超过220亿元的投资控股企业。业务覆盖股权投资、债权融资和股权投资服务三大板块。</t>
    <phoneticPr fontId="5" type="noConversion"/>
  </si>
  <si>
    <t>www.oriza.com.cn</t>
    <phoneticPr fontId="5" type="noConversion"/>
  </si>
  <si>
    <t>各行各业</t>
  </si>
  <si>
    <t>各行各业</t>
    <phoneticPr fontId="5" type="noConversion"/>
  </si>
  <si>
    <t>苏州元禾控股股份有限公司（以下简称元禾控股），是一家管理377亿元资金规模的投资控股企业，业务覆盖股权投资、债权融资服务和投融资服务三大板块，包括了中国第一支国家级股权投资母基金、中国规模最大的天使投资平台</t>
    <phoneticPr fontId="5" type="noConversion"/>
  </si>
  <si>
    <t>厦门元景创业投资有限公司成立于2010年，为处于起步阶段的公司提供创业资金、商业模式管理咨询、财务顾问、法律顾问、专业人才引进等一站式的创业配套支持服务，协助优秀的创业者创建在中国乃至世界领先的高科技企业。</t>
    <phoneticPr fontId="5" type="noConversion"/>
  </si>
  <si>
    <t>光电、新材料、生物科技、互联网、信息外包服务、新能源、大消费、矿产、海洋科技及综合性金融投资</t>
    <phoneticPr fontId="5" type="noConversion"/>
  </si>
  <si>
    <t>primeview.com.cn</t>
    <phoneticPr fontId="5" type="noConversion"/>
  </si>
  <si>
    <t>互联网技术与生活消费、医疗健康、商业流通以及金融</t>
    <phoneticPr fontId="5" type="noConversion"/>
  </si>
  <si>
    <t>消费市场，企业服务，云计算及大数据，新型硬件，金融服务以及移动医疗</t>
    <phoneticPr fontId="5" type="noConversion"/>
  </si>
  <si>
    <t xml:space="preserve">云天使基金是由宽带资本、红杉资本、北极光创投、金沙江创投和合疏资本联合发起创立的天使美元投资基金，基金初期规模为1000万美元，投资范围涵盖：消费市场，企业服务，云计算及大数据，新型硬件，金融服务以及移动医疗等领域。主要关注这些行业种子期的技术和商业模式。 云天使基金拥有一支独特的管理团队，由宽带资本、红杉资本、北极光创投和金沙江创投的投资专家组成。管理团队成员各自在行业经验、专业知识等方面优势互补，同时又能汇聚上述基金的其他资源和能力，从而奠定了云天使基金在企业发展战略、运营管理及股权融资方面为创业公司提供增值服务及价值创造的基础。销售易 么么 小满科技 麦客 凌云智能    2015-11-20 旅行+ 其他无线互联网服务 A   2015-10-19 微步在线 IT服务 天使轮 RMB1千万 2014-09-01 闪电刷  互联网金融 天使    2014-08-19 谷露软件 软件 天使轮       2014-08-13 青藤云安全 计算机与网络安全服务A RMB7百万  </t>
    <phoneticPr fontId="5" type="noConversion"/>
  </si>
  <si>
    <t>元钛基金</t>
    <phoneticPr fontId="5" type="noConversion"/>
  </si>
  <si>
    <t>ytpartners.com</t>
    <phoneticPr fontId="5" type="noConversion"/>
  </si>
  <si>
    <t>互联网，旅游，医疗健康</t>
    <phoneticPr fontId="5" type="noConversion"/>
  </si>
  <si>
    <t>元钛基金管理合伙人有邵仰东、游庆冀。旗下有元钛长青基金。投资过康藤旅游，指南猫，趣旅网</t>
    <phoneticPr fontId="5" type="noConversion"/>
  </si>
  <si>
    <t>旅游圈</t>
    <phoneticPr fontId="5" type="noConversion"/>
  </si>
  <si>
    <t>www.vplus.vc</t>
    <phoneticPr fontId="5" type="noConversion"/>
  </si>
  <si>
    <t>人民币/美元
早期，成长期
200-1500万美元</t>
    <phoneticPr fontId="5" type="noConversion"/>
  </si>
  <si>
    <t>趣医</t>
    <phoneticPr fontId="5" type="noConversion"/>
  </si>
  <si>
    <t>www.bioventure.com.cn</t>
    <phoneticPr fontId="5" type="noConversion"/>
  </si>
  <si>
    <t>生命科学，药物，创新医疗器械，体外诊断，CRO等</t>
    <phoneticPr fontId="5" type="noConversion"/>
  </si>
  <si>
    <t>www.yuanzhivc.com</t>
    <phoneticPr fontId="5" type="noConversion"/>
  </si>
  <si>
    <t>王邵辉，Asso，wsh@hbvc.cn
吴宗方，Partner ，wuzf@hbvc.com.cn</t>
    <phoneticPr fontId="5" type="noConversion"/>
  </si>
  <si>
    <t>原质资本是由爱学贷、老阿里人和知名天使投资人共同发起成立的专注于大学生创业，以“互联网+”、互联网、移动互联网为主导投资领域的天使投资机构。</t>
    <phoneticPr fontId="5" type="noConversion"/>
  </si>
  <si>
    <t>吴宗方，Partner ，wuzf@hbvc.com.cn
邮箱：office@yuanzhivc.com</t>
    <phoneticPr fontId="5" type="noConversion"/>
  </si>
  <si>
    <t>互联网、移动互联网</t>
    <phoneticPr fontId="5" type="noConversion"/>
  </si>
  <si>
    <t>上海源子企业管理中心（有限合伙）主要针对高技术行业进行投资，如：互联网，移动互联网及新材料领域。原子创投也对与消费、传统行业改造相关的新商业模式创业非常关注。原子创投以主流、大众市场、平台化的项目作为投资标的；关注目标细分市场的领导者或潜在领导者。原子创投专注于天使期、早期的创业投资，每笔投资以50-150万人民币为主。萌萌达网络，西瓜理财，千集网络，微菜单，木盒智能，乐投天下，云起，爱豆网络，懒人家政，贝贝交友</t>
    <phoneticPr fontId="5" type="noConversion"/>
  </si>
  <si>
    <t>人民币
早期
500万-5000万元</t>
    <phoneticPr fontId="5" type="noConversion"/>
  </si>
  <si>
    <t>TMT、消费、电子商务，信息平台，互联网金融，游戏娱乐、社区、O2O</t>
    <phoneticPr fontId="5" type="noConversion"/>
  </si>
  <si>
    <t>成立于2014年4月3日，注册资本为1，500万元人民币，主要投资于TMT、消费等领域；源码资本（Source Code Capital）专注在TMT早期投资，目前管理3.6亿美金，4.5亿人民币。我们集结了互联网核心层力量作为我们的出资人（红杉资本，美团网王兴，今日头条张一鸣等），创始Partner曹毅先生在风险投资行业从业10年，专注在TMT行业，参与投资有40余家，涵盖多个细分领域：电子商务，信息平台，互联网金融，游戏娱乐、社区、O2O等。在创立源码之前，曹毅先生先后在C Square Capital、联创策源、红杉资本任职。</t>
    <phoneticPr fontId="5" type="noConversion"/>
  </si>
  <si>
    <t xml:space="preserve">孙彤，VP， st@sourcecodecap.com，北京(孙彤女士是资深科技媒体人士,对电商、移动产品、互联网金融等TMT领域重点关注)
王星石，Asso， xs@sourcecodecap.com，北京（互联网，曾任汉能Asso）
张星辰，Asso ，xc@sourcecodecap.com
吕月梅，Asso，lym@sourcecodecap.com
刘洋，高级分析师，ly@sourcecodecap.com 
佘炀杰，分析师 ，yj@sourcecodecap.com </t>
    <phoneticPr fontId="5" type="noConversion"/>
  </si>
  <si>
    <t>www.sourcecodecap.com</t>
    <phoneticPr fontId="5" type="noConversion"/>
  </si>
  <si>
    <t>源渡创投</t>
    <phoneticPr fontId="5" type="noConversion"/>
  </si>
  <si>
    <t>人民币
早期
50万-1500万元</t>
    <phoneticPr fontId="5" type="noConversion"/>
  </si>
  <si>
    <t>互联网、移动互联网、新材料、节能技术、消费升级</t>
    <phoneticPr fontId="5" type="noConversion"/>
  </si>
  <si>
    <t>源渡创投成立于2009年，专注于投资早期创业企业，关注互联网、移动互联网、新材料、节能技术、消费升级等方向，投资额度从50万到1500万人民币不等</t>
    <phoneticPr fontId="5" type="noConversion"/>
  </si>
  <si>
    <t>王学峰，Partner，xuefeng.wang@ferryvc.com 
戴建春，Partner，jet.dai@ferryvc.com</t>
    <phoneticPr fontId="5" type="noConversion"/>
  </si>
  <si>
    <t>www.ferryvc.com</t>
    <phoneticPr fontId="5" type="noConversion"/>
  </si>
  <si>
    <t>www.rockpartner.com</t>
    <phoneticPr fontId="5" type="noConversion"/>
  </si>
  <si>
    <t>2014年9月，源石资本（RPC）正式成立，专注股权投资与文化影视投资</t>
    <phoneticPr fontId="5" type="noConversion"/>
  </si>
  <si>
    <t>影视IP，TMT早期，新三板，Pre-IPO项目</t>
    <phoneticPr fontId="5" type="noConversion"/>
  </si>
  <si>
    <t>人民币
早期，成长期</t>
    <phoneticPr fontId="5" type="noConversion"/>
  </si>
  <si>
    <t>源政投资成立于1994年6月，是一家专注于高科技领域创新项目的投资机构，投资的行业涉及生物医药、健康医疗、数字医疗、互联网、教育软件、移动无线应用、电力电子设备、能源环保、影视文化及其它新兴领域。</t>
    <phoneticPr fontId="5" type="noConversion"/>
  </si>
  <si>
    <t>生物医药、健康医疗、数字医疗、互联网、教育软件、移动无线应用、电力电子设备、能源环保、影视文化</t>
    <phoneticPr fontId="5" type="noConversion"/>
  </si>
  <si>
    <t>杨向阳，暂无</t>
    <phoneticPr fontId="5" type="noConversion"/>
  </si>
  <si>
    <t>人民币
早期</t>
    <phoneticPr fontId="5" type="noConversion"/>
  </si>
  <si>
    <t>远东投资</t>
    <phoneticPr fontId="5" type="noConversion"/>
  </si>
  <si>
    <t>医疗健康、房产服务，科技</t>
    <phoneticPr fontId="5" type="noConversion"/>
  </si>
  <si>
    <t>美元
早期</t>
    <phoneticPr fontId="5" type="noConversion"/>
  </si>
  <si>
    <t>暂无</t>
    <phoneticPr fontId="5" type="noConversion"/>
  </si>
  <si>
    <t>远东宏信有限公司是中国领先的金融综合服务机构，致力通过融资租赁以及其他增值服务，为客户提供度身订制的一站式金融服务解决方案。成立近20年来，公司已由一家单一金融服务机构逐步发展成为立足中国、放眼全球、致力于推动国民经济及社会可持续发展的产业综合运营服务机构。</t>
    <phoneticPr fontId="5" type="noConversion"/>
  </si>
  <si>
    <t>人民币
战略投资</t>
    <phoneticPr fontId="5" type="noConversion"/>
  </si>
  <si>
    <t>金融，医疗服务等</t>
    <phoneticPr fontId="5" type="noConversion"/>
  </si>
  <si>
    <t>www.fehorizon.com</t>
    <phoneticPr fontId="5" type="noConversion"/>
  </si>
  <si>
    <t xml:space="preserve">移动互联网 TMT 医疗健康 电子商务 本地生活 教育 金融 文化娱乐体育 电子商务 汽车交通 房产服务 旅游
</t>
    <phoneticPr fontId="5" type="noConversion"/>
  </si>
  <si>
    <t>执一资本Yi Capital成立于2015年，是一家新成立的美元投资积极，首期规模2亿美元，专注于TMT产业互联网领域的早期、成长期投资，关注领域覆盖汽车、金融、教育、医疗、房产服务等。种子天使轮 Pre-A轮 A轮 B轮</t>
    <phoneticPr fontId="5" type="noConversion"/>
  </si>
  <si>
    <t>www.zhiyivc.com</t>
    <phoneticPr fontId="5" type="noConversion"/>
  </si>
  <si>
    <t>专注于的健康医疗 天使期的早期投资基金</t>
    <phoneticPr fontId="5" type="noConversion"/>
  </si>
  <si>
    <t>人民币
发展期  扩张期</t>
    <phoneticPr fontId="5" type="noConversion"/>
  </si>
  <si>
    <t>奥泰</t>
    <phoneticPr fontId="5" type="noConversion"/>
  </si>
  <si>
    <t>电信及增值业务、电子商务、互联网、娱乐传媒、手机游戏、网络服务、物流管理、互联网金融</t>
    <phoneticPr fontId="5" type="noConversion"/>
  </si>
  <si>
    <t>真顺基金/北京真顺投资管理有限公司成立于2014年7月，是一家专注于互联网、移动互联网,TMT领域的早期天使投资基金,注册资本60万元人民币。闪电刷，找塑料网，1号货的，奔跑吧大叔，船多多</t>
    <phoneticPr fontId="5" type="noConversion"/>
  </si>
  <si>
    <t>www.zhenshunfund.com</t>
    <phoneticPr fontId="5" type="noConversion"/>
  </si>
  <si>
    <t>人民币
初创期和种子期</t>
    <phoneticPr fontId="5" type="noConversion"/>
  </si>
  <si>
    <t>云启创投</t>
    <phoneticPr fontId="5" type="noConversion"/>
  </si>
  <si>
    <t>许睿，总经理 ，xu_rui@inesavc.com</t>
    <phoneticPr fontId="5" type="noConversion"/>
  </si>
  <si>
    <t>王俊，Partner， wangjun@eagleig.com</t>
    <phoneticPr fontId="5" type="noConversion"/>
  </si>
  <si>
    <t>上海张江科技创业投资有限公司（简称张江科技创投）成立于2004年10月9日，注册资本20亿元， 该公司已经成功发起投资规模10亿元的张江汉世纪创投基金，该基金投资领域以上海为主，并辐射长三角、北京、深圳等重要高科技集聚地，重点关注智力密集型服务业、先进制造业及环保节能减排产业。组建起了一支专业从事风险投资业的管理团队——上海鼎嘉创业投资管理有限公司，重点投资于生物科技、信息技术和新材料领域具有创新能力的企业。复旦上科多媒体，鼎芯半导体，爱世博，微创医疗</t>
    <phoneticPr fontId="5" type="noConversion"/>
  </si>
  <si>
    <t>生物科技、信息技术和新材料，先进制造业及环保节能</t>
    <phoneticPr fontId="5" type="noConversion"/>
  </si>
  <si>
    <t>电信通讯、建筑、生物能源、医药研发、半导体芯片</t>
    <phoneticPr fontId="5" type="noConversion"/>
  </si>
  <si>
    <t>上海张江高科技园区开发股份有限公司于1996年4月在上交所挂牌上市，是由张江开发公司联合上海久事公司作为共同发起人，采用公开募集方式设立。目前，张江高科股本结构为：总股本12.15669亿股，发起人上海张江（集团）有限公司（原上海市张江高科技园区开发公司）受让发起人上海久事公司持有的公司全部股份后，现持有公司国家784，228，072股，占股本总额的64.51％；社会公众431，440，928股，占股本总额的35.49％。点点客，上海股权托管交易中心，山东步长制药，睿励科学仪器，微创医疗，中正智能，康德莱</t>
    <phoneticPr fontId="5" type="noConversion"/>
  </si>
  <si>
    <t>长融资本</t>
    <phoneticPr fontId="5" type="noConversion"/>
  </si>
  <si>
    <t xml:space="preserve">陈波，总经理/VP，zjvc_chenbo@163.com         
左文辉，Asso， zjuwhz@gmail.com 
李先文，13957101733@qq.com </t>
    <phoneticPr fontId="5" type="noConversion"/>
  </si>
  <si>
    <t>浙江大学
创新技术研究院</t>
    <phoneticPr fontId="5" type="noConversion"/>
  </si>
  <si>
    <t xml:space="preserve">宗佩民，董事长，sam806@sina.com
陈昊，天使投资副总监，18667045964@163.com
陈蕴涵，Partner VP ，sinowisdom_cyh@163.com 
王潇岸，VP，67923624@qq.com
陈嘉男，Asso， 18368171000@163.com
金晟，Asso，467104345@qq.com
严淼，Asso  ，yanmiao1102@126.com
刘静，投资部， liujing_19@163.com
金鹏飞，VP， Carlosh@163.com
茅弈恒，VP，myh28@163.com </t>
    <phoneticPr fontId="5" type="noConversion"/>
  </si>
  <si>
    <t>九仁资本</t>
    <phoneticPr fontId="5" type="noConversion"/>
  </si>
  <si>
    <t>浙江九仁资本管理有限公司成立于2013年4月，注册资本5000万元，由浙江省内8家大型行业龙头企业作为股东发起设立，主营并购重组、股权投资、咨询服务。</t>
    <phoneticPr fontId="5" type="noConversion"/>
  </si>
  <si>
    <t>骆怡天，ED，135 8186 8663，yitian@yfc.cn
赵熠，执行董事，18601121166，yi.zhao@yfc.cn
李娜，VP，lina@yfc.cn，微信号： lina0703，北京
尹励 Terry，VP ，terry.yin@yfc.cn 
华欣，Asso， andy.hua@yfc.cn 
唐振华，Asso，TonyTang@yfc.cn 
孙小萌，分析师 ，sunxiaomeng@yfc.cn 
Qi.Fan，CTO，021-3127 0909，qi.fan@yfc.cn</t>
    <phoneticPr fontId="5" type="noConversion"/>
  </si>
  <si>
    <t>www.jurencapital.com</t>
    <phoneticPr fontId="5" type="noConversion"/>
  </si>
  <si>
    <t>人民币
中后期</t>
    <phoneticPr fontId="5" type="noConversion"/>
  </si>
  <si>
    <t>医疗健康，互联网，消费，高端制造</t>
    <phoneticPr fontId="5" type="noConversion"/>
  </si>
  <si>
    <t>趣医</t>
    <phoneticPr fontId="5" type="noConversion"/>
  </si>
  <si>
    <t>远镜创投是专注于中国市场的VC/PE投资项目的股权私募基金，总部设立于中国北京。基金重点关注消费 品、 连锁服务、教育、医疗健康、文化产业等领域的拥有优良品牌的领先企业，主要覆盖成长期、成熟期等阶段，投资规模依照项目情况由上百万美元至上千万美元。</t>
    <phoneticPr fontId="5" type="noConversion"/>
  </si>
  <si>
    <t>消费 品、 连锁服务、教育、医疗健康、文化产业</t>
    <phoneticPr fontId="5" type="noConversion"/>
  </si>
  <si>
    <t>www.trvc.com.cn</t>
    <phoneticPr fontId="5" type="noConversion"/>
  </si>
  <si>
    <t>summitviewcap.com</t>
    <phoneticPr fontId="5" type="noConversion"/>
  </si>
  <si>
    <t>对冲基金和资产管理企业</t>
    <phoneticPr fontId="5" type="noConversion"/>
  </si>
  <si>
    <t>资产管理</t>
    <phoneticPr fontId="5" type="noConversion"/>
  </si>
  <si>
    <t>www.jaic-vc.co.jp</t>
    <phoneticPr fontId="5" type="noConversion"/>
  </si>
  <si>
    <t>美元
早期，成长期</t>
    <phoneticPr fontId="5" type="noConversion"/>
  </si>
  <si>
    <t>互联网，医疗，消费</t>
    <phoneticPr fontId="5" type="noConversion"/>
  </si>
  <si>
    <t>曰本亚洲投资（香港）有限公司上海代表处以创业投资作为基点，开展私募股权投资与为投资对象增值的业务活动。我们以日本和亚洲作为基地，跨境开展投资业务活动。通过支持、培育拥有将来性新技术与崭新商业模式，蕴藏着丰富潜力的企业，做到创造新兴产业，创造就业机会，进而对日本经济与世界经济的发展做出贡献。</t>
    <phoneticPr fontId="5" type="noConversion"/>
  </si>
  <si>
    <t>www.ydasset.com</t>
    <phoneticPr fontId="5" type="noConversion"/>
  </si>
  <si>
    <t>高新科技、节能环保、新材料、先进制造</t>
    <phoneticPr fontId="5" type="noConversion"/>
  </si>
  <si>
    <t>悦达资本股份有限公司，成立于2011年9月，是江苏悦达集团为落实“集团多元化、子公司专业化”的管控要求。公司主要业务包括债权融资服务、股权融资服务、财富管理服务三大板块，管理资产规模达百亿元。顺利投资苏州赛富科技、悦达物流、明石光电、idol99、赛金生物、百事通等项目，成功入股东方网等重点大型国资项目等项目。</t>
    <phoneticPr fontId="5" type="noConversion"/>
  </si>
  <si>
    <t>越榕资本成立于2014年11月，是一家专注于TMT领域早期投资的VC机构。</t>
    <phoneticPr fontId="5" type="noConversion"/>
  </si>
  <si>
    <t>yuerongcapital.com</t>
    <phoneticPr fontId="5" type="noConversion"/>
  </si>
  <si>
    <t>TMT</t>
    <phoneticPr fontId="5" type="noConversion"/>
  </si>
  <si>
    <t>粤商创投成立于2008年12月，直接管理和参股管理了佰聚亿基金、汇智基金、粤之商基金，投资规模约4.2亿元。</t>
    <phoneticPr fontId="5" type="noConversion"/>
  </si>
  <si>
    <t>www.gdys-pe.com</t>
    <phoneticPr fontId="5" type="noConversion"/>
  </si>
  <si>
    <t>游戏，教育</t>
    <phoneticPr fontId="5" type="noConversion"/>
  </si>
  <si>
    <t>云锋基金成立于2010年初，是以阿里巴巴董事局主席马云和聚众传媒创始人虞锋的名字命名而成，并联合一批行业领袖、成功企业家和成功创业者共同发起创立的私募基金。目前云锋基金旗下拥有多支美元基金、人民币基金和专项基金。云锋基金主要涉足互联网、医疗、大文娱、金融、物流与消费等领域。</t>
    <phoneticPr fontId="5" type="noConversion"/>
  </si>
  <si>
    <t>互联网、医疗、大文娱、金融、物流与消费</t>
    <phoneticPr fontId="5" type="noConversion"/>
  </si>
  <si>
    <t>人民币/美元
中后期</t>
    <phoneticPr fontId="5" type="noConversion"/>
  </si>
  <si>
    <t>www.yfc.cn</t>
    <phoneticPr fontId="5" type="noConversion"/>
  </si>
  <si>
    <t>凭借差异化的投资方式，云月投资成为中国领先的专注于中国消费领域的并购公司。我们专注于受益于中国消费增长的领域。在关注的领域中，我们寻找拥有强势品牌、被市场认可的价值、分散市场、高利润率和从我们专业的管理流程和运营经验中受益的潜力的企业。投资过英氏， 皮卡泡泡，巨之昕，永红，四川智强，太古，WH集团，云南林业</t>
    <phoneticPr fontId="5" type="noConversion"/>
  </si>
  <si>
    <t>消费领域：食品、饮料、服装及其他消费相关领域</t>
    <phoneticPr fontId="5" type="noConversion"/>
  </si>
  <si>
    <t>人民币
早期
天使和Pre-A轮</t>
    <phoneticPr fontId="5" type="noConversion"/>
  </si>
  <si>
    <t>关注连接人与服务的消费升级、人与人之间的娱乐社交、企业服务，集中在TMT，移动互联网 电子商务 能源材料 医疗健康</t>
    <phoneticPr fontId="5" type="noConversion"/>
  </si>
  <si>
    <t>泽厚资本由著名天使投资人许民创立，投资期以天使期为主，专注于新技术新市场带来的商业机会，天使阶段的投资金额在50至150万元人民币，该机构投资了懒人家政等项目格知、Keep、懒人家政、卖家云、网化商城、初页、人人都是产品经理、星站TV、肌肤管家，宝贝玩啥，FUNJUST范加科技，玩加赛事WanPlus，取暖</t>
    <phoneticPr fontId="5" type="noConversion"/>
  </si>
  <si>
    <t>www.bwvc.com.cn</t>
    <phoneticPr fontId="5" type="noConversion"/>
  </si>
  <si>
    <t>云启资本是一家专注于云计算及大数据、智能硬件、金融科技和企业间交易服务（B2B）的早、中期投资的创投基金。团队成员分别来自IDG，GGV，Google，百度，京东，网易，PWC等公司，具有丰富的投资和互联网等行业经验，总部位于上海。</t>
    <phoneticPr fontId="5" type="noConversion"/>
  </si>
  <si>
    <t>云计算及大数据、智能硬件、金融科技和企业间交易服务（B2B）</t>
    <phoneticPr fontId="5" type="noConversion"/>
  </si>
  <si>
    <t>www.yunqi.vc</t>
    <phoneticPr fontId="5" type="noConversion"/>
  </si>
  <si>
    <t>吴宇洲，分析师，wuyuzhoubob@163.com</t>
    <phoneticPr fontId="5" type="noConversion"/>
  </si>
  <si>
    <t>上海云赛创业投资成立于2013年8月,是上海仪电控股集团旗下专注于中早期项目的投资机构，该基金首期规模3亿元人民币，主要聚焦于云计算、物联网、"信息化、网络化、智能化"的电子产品及解决方案，以及信息技术衍生的新兴产业。</t>
    <phoneticPr fontId="5" type="noConversion"/>
  </si>
  <si>
    <t>云赛创投</t>
    <phoneticPr fontId="5" type="noConversion"/>
  </si>
  <si>
    <t>智能交通、智能安防等以及商业应用的智慧照明、智能楼宇，智慧医疗等</t>
    <phoneticPr fontId="5" type="noConversion"/>
  </si>
  <si>
    <t>www.inesavc.com</t>
    <phoneticPr fontId="5" type="noConversion"/>
  </si>
  <si>
    <t>lunarcapital.com</t>
    <phoneticPr fontId="5" type="noConversion"/>
  </si>
  <si>
    <t>早鸟投资成立于2013年11月，是一家专注于文化品牌的投资公司。本基金所投资对象主要定位于可以发展文化品牌形象与版权的行业，主要包含以下类型的企业：影视动漫企业、互联网企业与大数据文化营销公司等。</t>
    <phoneticPr fontId="5" type="noConversion"/>
  </si>
  <si>
    <t>影视动漫企业、互联网企业与大数据文化营销公司</t>
    <phoneticPr fontId="5" type="noConversion"/>
  </si>
  <si>
    <t>www.amvc.com.cn</t>
    <phoneticPr fontId="5" type="noConversion"/>
  </si>
  <si>
    <t>互联网 、移动互联网、医疗健康、制造业、本地生活、教育</t>
    <phoneticPr fontId="5" type="noConversion"/>
  </si>
  <si>
    <t>泽清资本成立于2014年，是一家新成立的投资机构，投资方向主要是TMT和生命科学，未来会投资高新装备和航空航天。2016.2.18   10 0 kuai一佰块兼职  企业服务 A轮 一忆人民币</t>
    <phoneticPr fontId="5" type="noConversion"/>
  </si>
  <si>
    <t>zecapital.com.cn</t>
    <phoneticPr fontId="5" type="noConversion"/>
  </si>
  <si>
    <t>展腾投资集团是 一家集金融投资、境外上市、基金管理、资产运营等服务为一体的综合性跨国金融服务集团，在境内外拥有丰富的项目、市场及人脉资源，并与国内外多家投资银 行、资产管理公司、行业投资机构、律师事务所及会计师事务所等专业服务机构建立了战略合作伙伴关系</t>
    <phoneticPr fontId="5" type="noConversion"/>
  </si>
  <si>
    <t>房地产、矿业资源、消费、服务、农业、节能环保</t>
    <phoneticPr fontId="5" type="noConversion"/>
  </si>
  <si>
    <t>www.eagleig.com</t>
    <phoneticPr fontId="5" type="noConversion"/>
  </si>
  <si>
    <t>人民币
中后期
投资银行+财富管理</t>
    <phoneticPr fontId="5" type="noConversion"/>
  </si>
  <si>
    <t>人民币
初创期、扩张期</t>
    <phoneticPr fontId="5" type="noConversion"/>
  </si>
  <si>
    <t>长安基金管理有限公司（以下简称“公司”）成立于2011年9月5日，注册资本2.7亿元人民币。公司股权结构为长安国际信托股份持股的29.63%，上海景林投资发展持全部股权的25.93%，上海恒嘉美联持全部股权的24.44%，五星控股集团持股权的13.33%，兵器装备集团财务公司持股权的6.67%</t>
    <phoneticPr fontId="5" type="noConversion"/>
  </si>
  <si>
    <t>www.changanfunds.com</t>
    <phoneticPr fontId="5" type="noConversion"/>
  </si>
  <si>
    <t>各行各业的中后期项目</t>
    <phoneticPr fontId="5" type="noConversion"/>
  </si>
  <si>
    <t>www.changancap.com</t>
    <phoneticPr fontId="5" type="noConversion"/>
  </si>
  <si>
    <t>成立17年，耐心专注， 项目平均投资年限7-8年,12家被投企业上市，A股8家，在资本市场选择、上市节奏、风险把控等方面给予创业者支持。</t>
    <phoneticPr fontId="5" type="noConversion"/>
  </si>
  <si>
    <t>医疗，消费，IT，高端制造，新材料</t>
    <phoneticPr fontId="5" type="noConversion"/>
  </si>
  <si>
    <t>深圳市长城国汇投资管理有限公司成立于2008年，由中国长城资产管理公司作为发起人，联合广州金柏利集团、湖南资江煤业集团、美好愿景集团等多家资产规模超过15亿元的大型企业共同设立，经数轮增资扩股后，目前已发展成为由国内多家实力雄厚的大型企业共同投资、股权结构公众化的知名私募股权投资机构，股东净资产规模超过200亿元。</t>
    <phoneticPr fontId="5" type="noConversion"/>
  </si>
  <si>
    <t>人民币
中后期
并购基金</t>
    <phoneticPr fontId="5" type="noConversion"/>
  </si>
  <si>
    <t>医疗健康，消费连锁，TMT</t>
    <phoneticPr fontId="5" type="noConversion"/>
  </si>
  <si>
    <t>汤琪，Partner/VP，021-60475959，serve@grandyangtze.com
黎明，Asso，135 6430 9897，liming@grandyangtze.com
徐峰，138 1781 6524</t>
    <phoneticPr fontId="5" type="noConversion"/>
  </si>
  <si>
    <t>武汉长江创投文化传媒有限公司集广播、电视、报刊、网络、新媒体等于一体。业务涵盖广告、广电网络、影视剧、新媒体、电视广告、大型活动、房地产等，涉及内容制作、投资运营等多个领域。以公关活动、整合营销、品牌传播、媒介代理为主营项目。</t>
    <phoneticPr fontId="5" type="noConversion"/>
  </si>
  <si>
    <t>文化传媒</t>
    <phoneticPr fontId="5" type="noConversion"/>
  </si>
  <si>
    <t>www.whcjct.com</t>
    <phoneticPr fontId="5" type="noConversion"/>
  </si>
  <si>
    <t>人民币
发展期  扩张获利期</t>
    <phoneticPr fontId="5" type="noConversion"/>
  </si>
  <si>
    <t>长江成长资本投资有限公司是长江证券从事直接投资业务的全资子公司；成立于2009年12月，现注册资本7亿元，已获批增加注册资本至10亿元；投资过万润新能源，固润科技，和远气体，中广影视，长峰医院，美景荣，鲟龙生物，创艺酒，派特罗尔，华美生物材料</t>
    <phoneticPr fontId="5" type="noConversion"/>
  </si>
  <si>
    <t>通讯、医药、生物工程、电力以及节能环保、文化传媒、现代服务、高端装备制造</t>
    <phoneticPr fontId="5" type="noConversion"/>
  </si>
  <si>
    <t>长峰
医院</t>
    <phoneticPr fontId="5" type="noConversion"/>
  </si>
  <si>
    <t>医疗健康；智能制造；基于互联网的消费及服务；节能环保</t>
    <phoneticPr fontId="5" type="noConversion"/>
  </si>
  <si>
    <t>www.grandyangtze.com</t>
    <phoneticPr fontId="5" type="noConversion"/>
  </si>
  <si>
    <t>长江会基金</t>
    <phoneticPr fontId="5" type="noConversion"/>
  </si>
  <si>
    <t>2002年，李嘉诚先生创办了长江商学院，由长江商学院的校友共同组建起来的投资基金</t>
    <phoneticPr fontId="5" type="noConversion"/>
  </si>
  <si>
    <t>互联网，IT，教育，医疗，体育，房地产等</t>
    <phoneticPr fontId="5" type="noConversion"/>
  </si>
  <si>
    <t>www.ckcap.cn</t>
    <phoneticPr fontId="5" type="noConversion"/>
  </si>
  <si>
    <t>长青投资集团（威海长青房地产开发有限公司）作为威海地产企业的先锋代表，近年来经典案例：阳光花园（住宅）、海上明珠（住宅）、家世界装饰建材城（商业）、嘉和国际（写字楼）、时代嘉园（住宅）、时代广场（商业）、财富大厦（写字楼）、温泉明珠（商住）等项目。</t>
    <phoneticPr fontId="5" type="noConversion"/>
  </si>
  <si>
    <t>房地产</t>
    <phoneticPr fontId="5" type="noConversion"/>
  </si>
  <si>
    <t>changqingtouzi.4s.zhifang.com</t>
    <phoneticPr fontId="5" type="noConversion"/>
  </si>
  <si>
    <t>长石资本成立于2014年4月，是一家新型天使投资基金（VC2.0），致力于成为对企业最友好的价值投资者，注重投后服务，为投资企业对接所需要的各种资源，专注于创建贯穿资本、政府、TMT产业、职业经理人、互联网创业者的生态圈。主要投资布局聚集传统产业的移动互联网化，互联网医疗，互联网金融。</t>
    <phoneticPr fontId="5" type="noConversion"/>
  </si>
  <si>
    <t>长石资本</t>
    <phoneticPr fontId="5" type="noConversion"/>
  </si>
  <si>
    <t>长融资本成立于2007年12月，立足于“助企业梦想腾飞，与伙伴共创未来”的企业战略目标。公司主要投资于医疗大健康、环保、有色金属及TMT等产业</t>
    <phoneticPr fontId="5" type="noConversion"/>
  </si>
  <si>
    <t>医疗大健康、环保、有色金属及TMT</t>
    <phoneticPr fontId="5" type="noConversion"/>
  </si>
  <si>
    <t>人民币
早期，中后期</t>
    <phoneticPr fontId="5" type="noConversion"/>
  </si>
  <si>
    <t>www.xmcrcapital.com</t>
    <phoneticPr fontId="5" type="noConversion"/>
  </si>
  <si>
    <t>陈昕，创始管理Partner，walter.chen@xmcrcapital.com
邮箱：jcsun@xmcrcapital.com</t>
    <phoneticPr fontId="5" type="noConversion"/>
  </si>
  <si>
    <t>移动互联网消费升级和黑科技、互联网金融、企业服务</t>
    <phoneticPr fontId="5" type="noConversion"/>
  </si>
  <si>
    <t>www.longcapital.cn</t>
    <phoneticPr fontId="5" type="noConversion"/>
  </si>
  <si>
    <t>www.evergain-invest.com</t>
    <phoneticPr fontId="5" type="noConversion"/>
  </si>
  <si>
    <t>远方长益投资是一家专业的投资公司，专注于高端检测仪器、检测校准实验室、自动化及智能化装备、机器人、医疗设备等高新技术领域，以及新能源、移动互联网等TMT新领域的股权投资。</t>
    <phoneticPr fontId="5" type="noConversion"/>
  </si>
  <si>
    <t>新能源、新材料、移动互联、机器人、生物科技、光机电一体化、检测设备、检测校准实验室</t>
    <phoneticPr fontId="5" type="noConversion"/>
  </si>
  <si>
    <t>人民币
初创期 扩张成熟期</t>
    <phoneticPr fontId="5" type="noConversion"/>
  </si>
  <si>
    <t>互联网，医疗健康，制造业，本地生活，教育，金融，游戏，汽车交通</t>
  </si>
  <si>
    <t>互联网，医疗健康，制造业，本地生活，教育，金融，游戏，汽车交通</t>
    <phoneticPr fontId="5" type="noConversion"/>
  </si>
  <si>
    <t xml:space="preserve">招商和腾创投具有丰富的国际国内投资经营经验、成功的投资业绩、深厚的人脉网络以及差异化的投资策略。 招商和腾创投在中国大陆的投资活动超过14年，获得卓越的投资业绩包括那些最著名的风投背景公司，例如阿里巴巴、百度、AAC声学、科园半导体、中国网通、分众传媒、华友世纪、中芯国际以及展讯通信等。2012-06-01 鹏爱医疗美容 医疗服务 A 轮    2011-12-01 乐威 医药 A USD2.75 M (e) </t>
    <phoneticPr fontId="5" type="noConversion"/>
  </si>
  <si>
    <t>www.cmhjpartners.com</t>
    <phoneticPr fontId="5" type="noConversion"/>
  </si>
  <si>
    <t>王峰，市场营销部负责人 ，wangfeng@zhaoyuncapital.com</t>
    <phoneticPr fontId="5" type="noConversion"/>
  </si>
  <si>
    <t>兆云股权投资</t>
    <phoneticPr fontId="5" type="noConversion"/>
  </si>
  <si>
    <t>浙大科发投资</t>
    <phoneticPr fontId="5" type="noConversion"/>
  </si>
  <si>
    <t>招银国际金融有限公司（“招银国际”）是一家立足香港、深植内地、面向全球的全方位、专业化综合金融服务机构。作为招商银行股份有限公司的全资附属机构，招银国际及其子公司凭借集团境内外协同和联动的优势，依托母行的雄厚实力和卓著的社会声誉，全面布局了“企业融资、资产管理、财富管理、股票交易”四大业务版块。</t>
    <phoneticPr fontId="5" type="noConversion"/>
  </si>
  <si>
    <t>www.cmbi.com.hk</t>
    <phoneticPr fontId="5" type="noConversion"/>
  </si>
  <si>
    <t>www.zhaoyuncapital.com</t>
    <phoneticPr fontId="5" type="noConversion"/>
  </si>
  <si>
    <t>兆云股权投资基金管理有限公司（www.zhaoyuncapital.com）是中微小企业投资股份有限公司（简称“中小投”）旗下子公司，接受中国中小企业协会投融资工作委员会的直接领导、管理与业务指导。</t>
    <phoneticPr fontId="5" type="noConversion"/>
  </si>
  <si>
    <t>一带一路、养老产业、工业4.0、移动互联网颠覆传统商业模式</t>
    <phoneticPr fontId="5" type="noConversion"/>
  </si>
  <si>
    <t>浙大科发是由浙江大学等单位发起成立的专业投资机构。
投资管理团队大部分来自国内最早从事投资行业的专家，是中国股权投资、创业投资的先驱者和探索者。目前公司发行并管理八个基金，资产总规模达十多亿元人民币。其中还包括获得杭州市政府创业投资引导基金5000万元人民币、天使投资基金1500万元人民币。宁波市政府创业投资引导基金4000万元人民币。</t>
    <phoneticPr fontId="5" type="noConversion"/>
  </si>
  <si>
    <t>互联网，高科技</t>
    <phoneticPr fontId="5" type="noConversion"/>
  </si>
  <si>
    <t>www.zdkfcapital.com</t>
    <phoneticPr fontId="5" type="noConversion"/>
  </si>
  <si>
    <t xml:space="preserve">刘川，投资副总监， liuchuan23456@126.com
刘鑫强，投资副总监， lxq2003.beauty@126.com
郭凯，VP，ppscia@163.com 
高振龙，Asso，zhenlonggao@126.com
邬浩佶，Asso ，Whj1231@qq.com
李洪杰，Partner VP，jack_lee1228@163.com </t>
    <phoneticPr fontId="5" type="noConversion"/>
  </si>
  <si>
    <t>浙江省科技风险投资有限公司</t>
    <phoneticPr fontId="5" type="noConversion"/>
  </si>
  <si>
    <t>浙江浙华投资有限公司于2005年6月18日在嘉兴市注册成立，注册资本2300万元，主要经营范围：从事高新技术产业的投资；企业孵化器建设的投资管理；高新技术的咨询；经济信息咨询；投资咨询；企业投资管理；资产管理。 截至2009年底，浙华投资累计创业孵化15家高新技术企业，涉及生物医药、环境治理、建筑节能、现代农业和职业教育等领域。</t>
    <phoneticPr fontId="5" type="noConversion"/>
  </si>
  <si>
    <t>浙江省创业投资集团有限公司成立于2000年9月，是经浙江省人民政府批准设立的专业性风险投资机构，注册资本1亿元。浙创投的股东单位包括浙江省发展资产经营有限公司、浙江汇丰控股有限公司、浙江巨化股份有限公司、浙江东南发电股份有限公司和浙江省电力实业总公司。浙江创投主要从事股权投资及企业并购重组、管理咨询、上市策划等业务。自成立以来，浙江创投已成功投资多个项目，包括瑞泰科技股份有限公司（股票代码：002066）及西部金属材料股份有限公司（股票代码：002149）已先后在深圳中小板挂牌上市。深大智能，天铁实业，方圆塑料，长虹路桥，青雨影视，虹越花卉，斯尔克差别化纤，华光新材，兴源环境</t>
    <phoneticPr fontId="5" type="noConversion"/>
  </si>
  <si>
    <t>浙江大学创新技术研究院有限公司于2012年09月29日在浙江省工商行政管理局登记成立。法定代表人胡征宇，公司经营范围包括一般经营项目：高新技术成果孵化、科学技术的研发等。</t>
    <phoneticPr fontId="5" type="noConversion"/>
  </si>
  <si>
    <t>高科技，技术研究</t>
    <phoneticPr fontId="5" type="noConversion"/>
  </si>
  <si>
    <t>浙江弘帆投资</t>
    <phoneticPr fontId="5" type="noConversion"/>
  </si>
  <si>
    <t>浙江弘帆投资专注于互联网，传媒的投资机构</t>
    <phoneticPr fontId="5" type="noConversion"/>
  </si>
  <si>
    <t>互联网，传媒</t>
  </si>
  <si>
    <t xml:space="preserve">www.hongfancapital.com </t>
    <phoneticPr fontId="5" type="noConversion"/>
  </si>
  <si>
    <t>浙江华策影视股份有限公司成立于2005年10月，2010年10月上市，年产精品电视剧上千集，精品电影3-5部，是一家以影视剧制作、发行为核心，影视基地建设、影城院线、新媒体、广告开发、产业投资等多元化发展格局的全产业链型影视企业，旗下拥有20多家子公司，创作规模、产业布局、公司市值、营收税利、品牌影响力均居全国影视企业领先地位。</t>
    <phoneticPr fontId="5" type="noConversion"/>
  </si>
  <si>
    <t>传媒文化</t>
    <phoneticPr fontId="5" type="noConversion"/>
  </si>
  <si>
    <t>www.huacemedia.com</t>
    <phoneticPr fontId="5" type="noConversion"/>
  </si>
  <si>
    <t>浙江省科技风险投资有限公司，是浙江省首家按风险投资机制运作的科技风险投资有限公司。公司成立以来，坚持积极、稳妥、效益的投资原则，先后与三十多家企业合作，主要投资于电子信息、生物工程与生物医药、新材料、光机电一体化、通信设备、节能与环保技术等高新技术领域。其中浙大海纳（0925）、升华拜克（600226）、新安化工（600596）三家公司已先后在深、沪证券交易所上市。浙江省科技厅持股55%，深圳市量科创业投资有限公司持股30%，浙江天元生物药业股份有限公司持股12%，刘海宁持股3%。九次方大数据，中新力合科技金融，和瑞科创贷款，和鹰科技，华友钴业，圣欧安防，银江股份</t>
    <phoneticPr fontId="5" type="noConversion"/>
  </si>
  <si>
    <t>刘海宁，总经理，zvczj@mail.hz.zj.cn</t>
    <phoneticPr fontId="5" type="noConversion"/>
  </si>
  <si>
    <t>电子信息、生物工程与生物医药、新材料、光机电一体化、通信设备、节能与环保技术等高新技术</t>
    <phoneticPr fontId="5" type="noConversion"/>
  </si>
  <si>
    <t>浙江天德控股集团有限公司，前身为浙江天德实业发展有限公司，成立于1996年，是一家民营股份制企业，总部设在浙江省宁波市。起始于贸易与专业市场的开发及营运管理，历经17年的发展，目前已辖有30多家成员企业。</t>
    <phoneticPr fontId="5" type="noConversion"/>
  </si>
  <si>
    <t>网络营销、网页游戏、中小企业软件服务商、电子商务、网络招聘</t>
    <phoneticPr fontId="5" type="noConversion"/>
  </si>
  <si>
    <t>天德控股集团</t>
    <phoneticPr fontId="5" type="noConversion"/>
  </si>
  <si>
    <t>人民币
早期，发展期</t>
    <phoneticPr fontId="5" type="noConversion"/>
  </si>
  <si>
    <t>www.tiande.com</t>
    <phoneticPr fontId="5" type="noConversion"/>
  </si>
  <si>
    <t>蒙福耀，投行总部Asso，139 1804 0803，mengfuyao@stocke.com.cn，上海</t>
    <phoneticPr fontId="5" type="noConversion"/>
  </si>
  <si>
    <t>刘毅，董事长，liuyi@kunpengcapital.com
寿星林，董事长，seanshou@gepher.com</t>
    <phoneticPr fontId="5" type="noConversion"/>
  </si>
  <si>
    <t xml:space="preserve">沈振，创始Partner， William@ricebank.cn
杨勇 Partner ，steve_y@126.com         
张璠 Partner ，zhangfan@ricebank.cn
林铜，总助，lintong@ricebank.cn
陈林 Asso ，chenlin@ricebank.cn  
王斌 Asso，wangbin@ricebank.cn  
刘湘赟 部门主管liuxiangyun@ricebank.cn                                          </t>
    <phoneticPr fontId="5" type="noConversion"/>
  </si>
  <si>
    <t>普华天勤投资</t>
    <phoneticPr fontId="5" type="noConversion"/>
  </si>
  <si>
    <t>puhuacapital.com</t>
    <phoneticPr fontId="5" type="noConversion"/>
  </si>
  <si>
    <t>浙江普华天勤股权投资管理有限公司（简称：普华资本）是一家专注于早中期项目为主的专业化股权投资机构,截止2012年6月，管理资本金10亿元。</t>
    <phoneticPr fontId="5" type="noConversion"/>
  </si>
  <si>
    <t>TMT、消费行业、服务业、节能环保、现代农业、出版传媒、新能源、医药医疗、先进制造</t>
    <phoneticPr fontId="5" type="noConversion"/>
  </si>
  <si>
    <t>www.zjzvc.com</t>
    <phoneticPr fontId="5" type="noConversion"/>
  </si>
  <si>
    <t>浙江省科技风险投资有限公司于1993年经浙江省人民政府批准成立，由浙江省科学技术厅控股，杭州市高科技投资有限公司参股的国有全资企业，是我省首家按风险机制运作的创业投资公司。</t>
    <phoneticPr fontId="5" type="noConversion"/>
  </si>
  <si>
    <t>电子信息、生物工程与医药、新材料、机电一体化、高端装备</t>
    <phoneticPr fontId="5" type="noConversion"/>
  </si>
  <si>
    <t>浙江证券，成立于1988年，是中国国内首批成立的专业证券公司。在多年发展历程中，曾有过辉煌的历史。</t>
    <phoneticPr fontId="5" type="noConversion"/>
  </si>
  <si>
    <t>投行</t>
    <phoneticPr fontId="5" type="noConversion"/>
  </si>
  <si>
    <t>www.stocke.com.cn</t>
    <phoneticPr fontId="5" type="noConversion"/>
  </si>
  <si>
    <t>各行各业</t>
    <phoneticPr fontId="5" type="noConversion"/>
  </si>
  <si>
    <t>www.zszc.com.cn</t>
    <phoneticPr fontId="5" type="noConversion"/>
  </si>
  <si>
    <t>www.zhenfund.com</t>
    <phoneticPr fontId="5" type="noConversion"/>
  </si>
  <si>
    <t>真格基金是由新东方联合创始人徐小平、王强和红杉资本中国在2011年联合创立的天使投资基金，旨在鼓励青年人创业、创新、创富、创造。</t>
    <phoneticPr fontId="5" type="noConversion"/>
  </si>
  <si>
    <t>物联网、移动互联、游戏、企业软件、O2O、电子商务及教育培训</t>
    <phoneticPr fontId="5" type="noConversion"/>
  </si>
  <si>
    <t>人民币/美元
早期</t>
    <phoneticPr fontId="5" type="noConversion"/>
  </si>
  <si>
    <t>正和磁系资产管理</t>
    <phoneticPr fontId="5" type="noConversion"/>
  </si>
  <si>
    <t>正和岛作为中国商界第一高端人脉与网络社交平台，70%左右的企业家会员源自传统行业，其中大部分正处于不知如何拥抱互联网、移动互联网的过程之中。而磁系资本正是中国领先的传统企业互联网化一站式解决方案提供商。</t>
    <phoneticPr fontId="5" type="noConversion"/>
  </si>
  <si>
    <t>www.magscap.com</t>
    <phoneticPr fontId="5" type="noConversion"/>
  </si>
  <si>
    <t>互联网，医疗健康</t>
    <phoneticPr fontId="5" type="noConversion"/>
  </si>
  <si>
    <t>机器人、无人机、人工智能、大数据</t>
    <phoneticPr fontId="5" type="noConversion"/>
  </si>
  <si>
    <t>臻云创投(臻云智能)成立于2015年，是一家专注于无人机、机器人、人工智能及大数据应用方向的天使投资基金，由国内顶级天使投资人和成功的企业家发起创立。</t>
    <phoneticPr fontId="5" type="noConversion"/>
  </si>
  <si>
    <t xml:space="preserve"> 医疗健康 环保能源  农业</t>
    <phoneticPr fontId="5" type="noConversion"/>
  </si>
  <si>
    <t>正海资本是一家专业投资机构，业务主要以上市前融资项目、上市公司定向增发项目、特定行业财务性股权投资项目为主，并特别关注新能源、新材料、生物医药、环保节能、现代农业等领域中的成长性企业。 同时，公司还为进行私募融资、并购重组、境内外上市的企业提供财务顾问服务。2015.6.20   AdView快友世纪 广告营销 B轮 1亿人民币</t>
    <phoneticPr fontId="5" type="noConversion"/>
  </si>
  <si>
    <t>邮箱：kitty_fang@royalsea-capital.com</t>
    <phoneticPr fontId="5" type="noConversion"/>
  </si>
  <si>
    <t>人民币
早期，中后期</t>
    <phoneticPr fontId="5" type="noConversion"/>
  </si>
  <si>
    <t>趣医</t>
    <phoneticPr fontId="5" type="noConversion"/>
  </si>
  <si>
    <t>奥泰</t>
    <phoneticPr fontId="5" type="noConversion"/>
  </si>
  <si>
    <t>www.tbpartners.com.cn</t>
    <phoneticPr fontId="5" type="noConversion"/>
  </si>
  <si>
    <t>互联网，医疗健康，消费，高端制造</t>
    <phoneticPr fontId="5" type="noConversion"/>
  </si>
  <si>
    <t>挚信旗下的私募股权投资基金主要投资于成长期和扩张期企业，行业涉及新能源，环保，新材料，消费类产品及服务，零售流通业，新媒体等。</t>
    <phoneticPr fontId="5" type="noConversion"/>
  </si>
  <si>
    <t>Sonia~曾乃莛，GURUJI513，sonia@iu-talents.com，上海</t>
    <phoneticPr fontId="5" type="noConversion"/>
  </si>
  <si>
    <t>智邦集团成立于2013年，由郭蓬红（Elizabeth）女士创立，在创业初期以专注互联网投资和互联网被投企业提供人才服务为主线，同时 探索二三级城市传统行业为辅线。目前在全国已拥有近二百余人的线下专业顾问团队，业务遍及北京、上海、深圳、杭州、青岛、 成都、广州、硅谷等地。</t>
    <phoneticPr fontId="5" type="noConversion"/>
  </si>
  <si>
    <t>www.iutalents.com</t>
    <phoneticPr fontId="5" type="noConversion"/>
  </si>
  <si>
    <t>上海正赛联股权投资有限公司是由正泰集团、上海联和投资和赛伯乐基金共同发起创立的20亿元的新能源私募股权平行投资新能源产业基金（简称 “CAC基金” ）”。公司注册资本5亿元，第1期募集10亿元人民币，第2期开始全球范围内募集本、外币基金。</t>
    <phoneticPr fontId="5" type="noConversion"/>
  </si>
  <si>
    <t>人民币
中后期</t>
    <phoneticPr fontId="5" type="noConversion"/>
  </si>
  <si>
    <t>新能源</t>
    <phoneticPr fontId="5" type="noConversion"/>
  </si>
  <si>
    <t>暂无</t>
    <phoneticPr fontId="5" type="noConversion"/>
  </si>
  <si>
    <t>华夏幸福</t>
    <phoneticPr fontId="5" type="noConversion"/>
  </si>
  <si>
    <t>华夏幸福基业股份有限公司（股票代码：600340）创立于1998年，是中国领先的产业新城运营商。积极布局长江经济带，谋划卡位“一带一路”和珠江三角洲。</t>
    <phoneticPr fontId="5" type="noConversion"/>
  </si>
  <si>
    <t>cfldcn.com</t>
    <phoneticPr fontId="5" type="noConversion"/>
  </si>
  <si>
    <t>PPP项目，智能制造</t>
    <phoneticPr fontId="5" type="noConversion"/>
  </si>
  <si>
    <t>www.zhiying.vc</t>
    <phoneticPr fontId="5" type="noConversion"/>
  </si>
  <si>
    <t>挚盈资本是一家专注于中国市场的投资机构。由中欧商学院杰出校友创建。目前，管理基金总规模近20亿人民币。</t>
    <phoneticPr fontId="5" type="noConversion"/>
  </si>
  <si>
    <t>互联网，消费，医疗，金融，物流</t>
    <phoneticPr fontId="5" type="noConversion"/>
  </si>
  <si>
    <t>人民币
早期</t>
    <phoneticPr fontId="5" type="noConversion"/>
  </si>
  <si>
    <t>智基创投成立于2000年初，原名宏碁创投，为宏碁集团旗下一独立运作的创投管理顾问公司，管理以第三方资金为主的有限合伙人基金，于2005 年更名为智基创投，由宏基集团资深高阶主管任合伙人，并由集团创办人施振荣先生担任顾问，结合具有丰富资本市场及项目投资经验的专业经理人，专注于大中华地区高科技及高成长的创业标的物投资。</t>
    <phoneticPr fontId="5" type="noConversion"/>
  </si>
  <si>
    <t>www.niwota.com</t>
    <phoneticPr fontId="5" type="noConversion"/>
  </si>
  <si>
    <t>陈友忠，总经理，13501961458，yorkchen@idtechventures.com.cn
梁晓刚，Partner，EdwardLeung@idtechventures.com.tw
张秋煌，总经理，Richardchang@idtechventures.com.tw
何启动，资深Asso，LesterHo@idtechventures.com.tw
史煜，Partner，sybaseshi@idtvc.com</t>
    <phoneticPr fontId="5" type="noConversion"/>
  </si>
  <si>
    <t>高丰龙，投资副总监，18610067616，gaofl@cmschina.com.cn</t>
    <phoneticPr fontId="5" type="noConversion"/>
  </si>
  <si>
    <t>中安招商股权投资管理有限公司</t>
    <phoneticPr fontId="5" type="noConversion"/>
  </si>
  <si>
    <t>中安招商股权投资</t>
    <phoneticPr fontId="5" type="noConversion"/>
  </si>
  <si>
    <t>互联网  移动互联网 医疗健康 环保能源 制造业 本地生活 教育 金融 汽车交通 房产服务</t>
    <phoneticPr fontId="5" type="noConversion"/>
  </si>
  <si>
    <t>中比基金是中国和比利时两国政府的一个重要的合作项目，是经中国国务院批准设立、中比两国政府及商业机构共同注资的产业投资基金。中比基金注册资本为1亿欧元,中比基金将以股权形式投资于中国境内具有高科技内涵、处于成长期的拟上市中小企业，</t>
    <phoneticPr fontId="5" type="noConversion"/>
  </si>
  <si>
    <t>中比基金</t>
    <phoneticPr fontId="5" type="noConversion"/>
  </si>
  <si>
    <t>欧元
早期，中后期</t>
    <phoneticPr fontId="5" type="noConversion"/>
  </si>
  <si>
    <t>互联网，高科技</t>
    <phoneticPr fontId="5" type="noConversion"/>
  </si>
  <si>
    <t>白璐，18616353263，bl@hffund.com.cn</t>
    <phoneticPr fontId="5" type="noConversion"/>
  </si>
  <si>
    <t>www.hffund.com.cn</t>
    <phoneticPr fontId="5" type="noConversion"/>
  </si>
  <si>
    <t>传统行业</t>
    <phoneticPr fontId="5" type="noConversion"/>
  </si>
  <si>
    <t>www.zhongguangdefeng.com</t>
    <phoneticPr fontId="5" type="noConversion"/>
  </si>
  <si>
    <t>中广德丰文化投资（北京）有限公司隶属于德丰利达集团旗下，是一家专业助力于文化创意产业投资运营公司，为全国各地区文化创意产业发展项目提供运营合作及投融资平台；</t>
    <phoneticPr fontId="5" type="noConversion"/>
  </si>
  <si>
    <t>文化传媒</t>
    <phoneticPr fontId="5" type="noConversion"/>
  </si>
  <si>
    <t>www.zgcxy.com</t>
    <phoneticPr fontId="5" type="noConversion"/>
  </si>
  <si>
    <t>怎么办
早期，成长期</t>
    <phoneticPr fontId="5" type="noConversion"/>
  </si>
  <si>
    <t xml:space="preserve">盈信投资集团 </t>
    <phoneticPr fontId="5" type="noConversion"/>
  </si>
  <si>
    <t>徐建伟，VP，13661086108，xjw@c-vc.com.cn
郑少林，高级Asso，13810934052，zsl@c-vc.com.cn
刘霞，投资经理，13683658357，lx@c-vc.com.cn
马超 ，投资助理，mc@c-vc.com.cn 
毛清艳，Asso，mqy@cvcri.com（中国风险投资研究院）</t>
    <phoneticPr fontId="5" type="noConversion"/>
  </si>
  <si>
    <t>尚势资本</t>
    <phoneticPr fontId="5" type="noConversion"/>
  </si>
  <si>
    <t>顾锐，执行总经理，rui.gu@cicc.com.cn
王雷，执行总经理 ，wangleipe@cicc.com.cn
张清，执行总经理，king103@126.com
马谧嘉，VP，mijia.ma@cicc.com.cn
邵星博，VP，shaoxb@cicc.com.cn
杨子茵,高级经理,Yangzy3@cicc.com.cn
恽松 ,部门经理,yunsong@cicc.com.cn          
牛一, Asso, niuyi@cicc.com.cn                    
才博, Asso,bo.cai@cicc.com.cn        
王超，Asso ，tiger.wang@cicc.com.cn 
黄灿，18811086251，can.huang@cicc.com.cn
李泽星，18611183966，lizx@cicc.com.cn</t>
    <phoneticPr fontId="5" type="noConversion"/>
  </si>
  <si>
    <t>Gary Wan负责
陈杰 ，VP，jchen@gl-investment.com
易琳-Cherry ，lyi@gl-investment.com</t>
    <phoneticPr fontId="5" type="noConversion"/>
  </si>
  <si>
    <t>沃飞宇，董事总经理，18610183993，wofeiyu@founderhf.com
陈苏，VP，138 1110 1488，chensu@founderhf.com，上海
陶恩，VP，taoen@founderhf.com，上海
鲍捷，Asso，baojie@founderhf.com
郭涛，Asso，130 6199 9902，guotao@founderhf.com，上海
赵一骏，投资经理，13761316318，zhaoyijun@founderhf.com
高峰彪，Investment Director，18601088663，gaofengbiao@founderhf.com</t>
    <phoneticPr fontId="5" type="noConversion"/>
  </si>
  <si>
    <t>沈中，董事，13817830152，evangeline.shen@cbridgecap.com
潘要干，董事总经理，13801801914，rhett.pan@cbridgecap.com
汪今，VP，18521060061，vincent.wang@cbridgecap.com
杨晓辰，分析师，13601987886，Jerry.yang@cbridgecap.com
魏建中，Venture Partner，13918765849，jwei@kpcb.com</t>
    <phoneticPr fontId="5" type="noConversion"/>
  </si>
  <si>
    <t>华泰医疗产业基金</t>
    <phoneticPr fontId="5" type="noConversion"/>
  </si>
  <si>
    <t>医疗服务、医药、医疗器械、生物技术、医疗信息技术和服务、食品保健品、体育健身</t>
    <phoneticPr fontId="5" type="noConversion"/>
  </si>
  <si>
    <t>华泰医疗产业基金，是华泰证券旗下一家专注于医疗行业的股权投资基金公司。重点投资领域为医疗服务、医药、医疗器械、生物技术、医疗信息技术和服务、食品保健品、体育健身等健康及其相关产业领域内的企业进行股权和准股权类投资。</t>
    <phoneticPr fontId="5" type="noConversion"/>
  </si>
  <si>
    <t>暂无</t>
    <phoneticPr fontId="5" type="noConversion"/>
  </si>
  <si>
    <t>刘庆超，13810810613，微信交流过</t>
    <phoneticPr fontId="5" type="noConversion"/>
  </si>
  <si>
    <t>王永华，董事长/高级Partner，wangyonghua@tiantu.com.cn ，深圳
张海燕，Partner，zhanghaiyan@tiantu.com.cn，深圳
陈向东，Partner，chenxiangdong@tiantu.com.cn ，深圳
李康林，Partner， likanglin@tiantu.com.cn
伍贤勇，天图 Partner，wuxianyong@tiantu.com.cn 
查嘉，VP，zhajia@tiantu.com.cn
冯卫东，VP/高级Partner，fengweidong@tiantu.com.cn ，深圳
代幼渝,daiyouyu@tiantu.com.cn
郭婧，VP，13699123341，guojing@tiantu.com.cn
凌倩，18503003698，lingqian@tiantu.com.cn
周家骏，Asso，zhoujiajun@tiantu.com.cn ，北京/杭州 (投资过快发送药，B轮2亿人民币)
陈诗浩，分析师， chenshihao@tiantu.com.cn
刘思哲，分析师，liusizhe@tiantu.com.cn
王任飞 ，分析师，wangrenfei@tiantu.com.cn 
史鹏飞，Asso， shipengfei@tiantu.com.cn 
魏国兴，Asso， weiguoxing@tiantu.com.cn</t>
    <phoneticPr fontId="5" type="noConversion"/>
  </si>
  <si>
    <t xml:space="preserve">彭志坚 Richard，MD， richardpeng@tencent.com （现在元生资本）
林海峰 Forest，ED，flin@tencent.com 
穆亦飞 Phil，ED ，philmu@tencent.com（互联网医疗领域）
许良，ED ，kurt@tencent.com
夏尧，VP， yaoxia@tencent.com 
余海洋，VP， haiyangyu@tencent.com 
马丹英，投资并购部助理总经理，danyingma@tencent.com
李朝晖 Jeffery，副总经理，jeli@tencent.com
陈星，高级Asso，teresaxchen@tencent.com 
周宓 Michele，高级Asso，michelezhou@tencent.com
孙一朦，投资并购部高级Asso，yimengsun@tencent.com ，深圳
黄杨，Asso，yangyhuang@tencent.com
李可睿，Asso ，keruili@tencent.com
荀为谦，Asso，wqxun@tencent.com 
姚瑶，高级分析师， yyao@tencent.com 
曹东凯，投资管理， caesarchao@tencent.com
胡翔，高级战略分析与Asso，yabbihu@tencent.com 
柏卉，Asso， joannabai@tencent.com </t>
    <phoneticPr fontId="5" type="noConversion"/>
  </si>
  <si>
    <t>吴毅飞，执行总经理(主持工作)，18017758921，wuyf@fosun.com
朱逸，高级投资经理，18516375017
乔继英，ED，136 1103 9990，qiaojy@vertexmgt.com，北京（现任复星 医疗 MD)</t>
    <phoneticPr fontId="5" type="noConversion"/>
  </si>
  <si>
    <t xml:space="preserve">徐颖 ，Partner，xuying@vertexmgt.com
郑俊聪Tay，MD兼中国首席代表，cctay@vertexmgt.com
王玲玲，ED ，wangll@vertexmgt.com
朱嘉，VP，139 1705 0749，zhujia@vertexmgt.com，上海
苗澍，Asso，miaoshu@vertexmtt.com </t>
    <phoneticPr fontId="5" type="noConversion"/>
  </si>
  <si>
    <t xml:space="preserve">王思聪，董事长 ，sicong@pusicapital.com
张寒，MD ，zhangh@pusicapital.com 
何志坚，MD，hezj@pusicapital.com
杨涛，投资VP，yangtao@pusicapital.com
李春阳，高级Asso， lichunyang@pusicapital.com     
欧阳雪君，高级Asso，oyxj@pusicapital.com       
王珂，高级Asso ，wangke@pusicapital.com                   </t>
    <phoneticPr fontId="5" type="noConversion"/>
  </si>
  <si>
    <t>常斌，VP ，changbin@jd.com
王晓鹏 William，VP ，william.wang@jd.com 
杨世毅，VP， bruce.yang@jd.com 
左芳，VP ，zuofang@jd.com
张鑫钊，VP，victor.zhang@jd.com
郝睿，高级Asso， corrine@jd.com
陈宁心，Asso， bjchenningxin@jd.com 
杨颖姣 Rita，Asso ，yangyingjiao@jd.com
许照青，经理，xugegeme@163.com
赵庆瑜，投资人关系总监 ，zhaoqingyu@jd.com 
孔繁曦 Frances，Asso，kongfanxi@JD.com 
那昕，NSNG ，naxin@jd.com（已离职，出任什么值得买CEO）
崔云龙，Asso， Cuiyunlong@jd.com (京东金融)
闻宇，Asso，wenyu@jd.com(京东金融)
黄琳娜 Linna ，高级Asso，huanglinna@jd.com(京东金融)
罗清晨，Asso，luoqingchen@jd.com(京东金融)
王忠涵，Asso，wangzhonghan@jd.com (京东金融)</t>
    <phoneticPr fontId="5" type="noConversion"/>
  </si>
  <si>
    <t>殷哲，董事长，13386111162，yinzhe@gopherasset.com
曾纯，Partner ，zengchun@gopherasset.com
张天然，分析师，taylorzhangtianran@hotmail.com</t>
    <phoneticPr fontId="5" type="noConversion"/>
  </si>
  <si>
    <t>李红霞 Linda，董事，linda.li@vickersventure.com（消费互联网、移动应用、数字媒体和金融服务）
侯饶丰（Mark），投资VP，mark.hau@vickersventure.com</t>
    <phoneticPr fontId="5" type="noConversion"/>
  </si>
  <si>
    <t>红杉资本</t>
    <phoneticPr fontId="5" type="noConversion"/>
  </si>
  <si>
    <t>朱仁辉Paul Choo，Partner，paul.choo@investorab.com（无效）</t>
    <phoneticPr fontId="5" type="noConversion"/>
  </si>
  <si>
    <t xml:space="preserve">
洪源晧，Partner，whhong@ktbfn.com （无效）
郑爱民，Partner，ayeh@ktbchina.com(之前在软银）
安宝信，Partner，brianann@ktbfn.com 
尹昇镛，MD，syoon@ktbfn.com 
隋波，VP，leosui@ktbchina.com    
池承凡，VP，jayji@ktbfn.com               
史一鸣，Asso，sabrinashi@ktbfn.com          
韩昕，Asso，cindyhan@ktbsecurities.com
慎镛勋，Asso，petershin@ktbchina.com
Grace，grace.xu@ktbchina.com</t>
    <phoneticPr fontId="5" type="noConversion"/>
  </si>
  <si>
    <t>翁吉义，创始Partner，139 0161 8969，jiyi.weng@ivycapital.com，上海
夏朝阳，创始Partner，chaoyang.xia@ivycapital.com，上海（医疗，可联系）
魏锋，MD，feng.wei@ivycapital.com
鲜峰，MD， feng.xian@ivycapital.com
杜鹏，VP，peng.du@ivycapital.com
严恺，VP， Kai.yan@ivycapital.com
祝军，MD，jun.zhu@ivycapital.com（已离职）
吴其蔚，Asso ，qiwei.wu@ivycapital.com（已离职）
邵佳豪，VP，jiahao.shao@ivycapital.com，上海（已离职，TMT，医疗，金融，教育，半导体，智能硬件等中早期项目）</t>
    <phoneticPr fontId="5" type="noConversion"/>
  </si>
  <si>
    <t>徐丹，Asso，allan.xu@fundpku.com（无效）</t>
    <phoneticPr fontId="5" type="noConversion"/>
  </si>
  <si>
    <t>沈南鹏 Neil，CEO ，nshen@sequoiacap.com
陈鹏辉，Partner，13761632748，kchen@sequoiacap.com（医疗，互联网医疗）
陆勤超，Partner，clu@sequoiacap.com（医疗）
孙谦，Partner，sun@sequoiacap.com
刘星，Partner，liu@sequoiacap.com
计越，Partner，186 1669 1666，sji@sequoiacap.com，上海
张帆，创始Partner，zhang@sequoiacap.com
周逵，Partner，zhou@sequoiacap.com 
谢娜 Shauna，董事，13901108145，xie@sequoiacap.com
郭山汕 ，MD，cguo@sequoiacap.com 
王岑，MD，13661287248，cwang@sequoiacap.com，北京（大消费领域：零售连锁、FMCG， 品牌产品与服务、O2O消费升级，电子商务，娱乐媒体等）</t>
    <phoneticPr fontId="5" type="noConversion"/>
  </si>
  <si>
    <t>邱子磊 ，创始Partner，mark.qiu@crcicapital.com ，北京
刘及欧，MD，jiou.liu@crcicapital.com，北京
白玮，ED，13501381022，alan.bai@crcicapital.com
缪烨飞，VP， yefei.miao@crcicapital.com
瞿敏，VP ，min.qu@crcicapital.com
王瑞云 ，VP，frances.wang@crcicapital.com ，北京
王雪松，Asso，richard.wang@crcicapital.com，北京</t>
    <phoneticPr fontId="5" type="noConversion"/>
  </si>
  <si>
    <t>汇桥资本（Ally Bridge Group）成立于2014年，是一家专注于跨境医疗投资的投资基金，目前投资领域还拓展至TMT行业。汇桥资本及其关联公司管理着超过十亿美元的资产，被投企业分布于中国、美国和欧洲。无</t>
    <phoneticPr fontId="5" type="noConversion"/>
  </si>
  <si>
    <t>秦嗣杰，总监助理，13601081695，qinsijie@htffund.com</t>
    <phoneticPr fontId="5" type="noConversion"/>
  </si>
  <si>
    <t>汇添富基金</t>
  </si>
  <si>
    <t>人民币
中后期</t>
    <phoneticPr fontId="5" type="noConversion"/>
  </si>
  <si>
    <t>医疗，互联网医疗，生物医药，医疗器械</t>
    <phoneticPr fontId="5" type="noConversion"/>
  </si>
  <si>
    <t>汇添富基金由东方证券股份有限公司、文汇新民联合报业集团、东航金控有限责任公司三家实力雄厚、声誉卓越的集团联合发起设立。汇添富的资产管理规模自成立以来保持了较好的稳健快速增长，稳定位于业内排名前列。</t>
    <phoneticPr fontId="5" type="noConversion"/>
  </si>
  <si>
    <t>www.htffund.com</t>
    <phoneticPr fontId="5" type="noConversion"/>
  </si>
  <si>
    <t>邵俊 Roman，创始Partner  ，roman.shaw@dtcap.com
宓海，Partner，18616016821，hai.mi@dtcap.com（上海，医疗，离职到KPCB）
田立新Joe Tian，Partner，joe.tian@dtcap.com，上海
李凯军kevin，Partner，kevin.li@dtcap.com，北京（已离职，医疗健康）
许捷，Partner，jason.xu@dtcap.com
张湘宁，Partner/VP，jeff.zhang@dtcap.com，北京
赵军，Partner，jun.zhao@dtcap.com ，北京
郑凯还，VP， kelvin.zheng@dtcap.com
杨创侨，VP，george.yang@dtcap.com
陈超，业务拓展Partner，cici.chen@dtcap.com
陆宏宇 Daniel，Partner ，daniel.lu@dtcap.com
毛科杰 ，VP，jack.mao@dtcap.com
李恒，VP， heng.li@dtcap.com
曹惠南，VP，caohuinan@gmail.com
唐刚，高级Asso，tango.tang@dtdyfund.com
陈晓，高级Asso，evan.chen@dtcap.com
博雅 Brian，Asso，brian.yang@dtcap.com
常欣，Asso ，xin.chang@dtcapital.com
雷泽宇，Asso，johnny.lei@dtcap.com
杨洋，Asso，yang.yang@dtykfund.com</t>
    <phoneticPr fontId="5" type="noConversion"/>
  </si>
  <si>
    <t>楼云立，董事Partner，yunli@mcmchina.com
邱立平，董事Partner，liping@mcmchina.com 
谢颖海，MD ，yinghai@mcmchina.com
吴钧，MD，13681910827，jeffry@mcmchina.com，上海
郭志汀，VP，timmy@mcmchina.com 
谢颖，总监，18621385599，lawrence@mcmchina.com
彭伟 William Plummer，VP，william@mcmchina.com
高晶遐，高级Asso ，jingxia@mcmchina.com
张川，Asso，Alicia@mcmchina.com
王天舒，Asso，18616902439，tianshu@mcmchina.com</t>
    <phoneticPr fontId="5" type="noConversion"/>
  </si>
  <si>
    <t>王励弘，MD，lwang@baincapital.com
李民，ED，13601798868，mmli@baincapital.com，微信：michaellimin</t>
    <phoneticPr fontId="5" type="noConversion"/>
  </si>
  <si>
    <t xml:space="preserve">淡马锡控股（私人）有限公司成立于1974年，是一家设立在新加坡的投资公司。投资着眼于四大主题：转型中的经济体，增长中的中产阶级、强化中的比较优势和新兴的龙头企业行业包括金融服务、电信、媒体与科技、交通与工业、生命科学、消费与房地产，以及能源与资源。 </t>
    <phoneticPr fontId="5" type="noConversion"/>
  </si>
  <si>
    <t>任立，VP，lindaren@temasek.com.sg
刘毅然，VP，yiran@temasek.com.sg（元璟资本的合伙人）</t>
    <phoneticPr fontId="5" type="noConversion"/>
  </si>
  <si>
    <t>边浩（James），VP，jbian@dfjwx.com，无锡
庄茜，VP，shelley@dfj.com（无效），北京（能源，清洁，医疗，软件和服务）
孙文海，高级VP，13911120217，alvin@dfj.com（已加入GGV)</t>
    <phoneticPr fontId="5" type="noConversion"/>
  </si>
  <si>
    <t>钮宏武 ，执行Partner，niuhw@szgig.com，深圳(生物科技、医疗健康)
曾小军，Partner ,zengxj@szgig.com
黄斌，Partner ，huangb@szgig.com
李新颜，执行Partner,lixy@szgig.com/winvest@126.com（已到方正和生）
王召言 ，高级Asso，wangzy@szgig.com ，深圳(医疗健康)
沈杰，高级Asso，shenjie@szgig.com ，深圳(医疗健康)
范英豪，Asso，fanyh@szgig.com
郭海涛，guoht@szgig.com
邹欣，zoux@szgig.com</t>
    <phoneticPr fontId="5" type="noConversion"/>
  </si>
  <si>
    <t>朗盛投资</t>
    <phoneticPr fontId="5" type="noConversion"/>
  </si>
  <si>
    <t>光大证券
光大富尊投资</t>
    <phoneticPr fontId="5" type="noConversion"/>
  </si>
  <si>
    <t>朱久胜，战略发展部总经理，zhujs@cninsure.net（无效）</t>
    <phoneticPr fontId="5" type="noConversion"/>
  </si>
  <si>
    <t>机械设备，证券，电池与储能技术，软件产业，广告制作与代理，传媒出版，硬件产业，化学工业其他，种植及加工，医疗</t>
    <phoneticPr fontId="5" type="noConversion"/>
  </si>
  <si>
    <t>熊俊，创始人，13911244355，xiongjun007@sina.com
xiongjun@wr-capital.com
王红强，18610168581，微信：xianren589125
李中华，高级投资经理，18610935779，iizhonghua@wr-capitai.com</t>
    <phoneticPr fontId="5" type="noConversion"/>
  </si>
  <si>
    <t>文化体育影视产业、金融服务产业、医疗消费升级产业、互联网大数据</t>
    <phoneticPr fontId="5" type="noConversion"/>
  </si>
  <si>
    <t>弘晖资本</t>
    <phoneticPr fontId="5" type="noConversion"/>
  </si>
  <si>
    <t>济峰资本LYFE</t>
    <phoneticPr fontId="5" type="noConversion"/>
  </si>
  <si>
    <t>凯风创投
（凯风正德）</t>
    <phoneticPr fontId="5" type="noConversion"/>
  </si>
  <si>
    <t>中卫基金</t>
    <phoneticPr fontId="5" type="noConversion"/>
  </si>
  <si>
    <t>通江资本</t>
    <phoneticPr fontId="5" type="noConversion"/>
  </si>
  <si>
    <t>本草投资</t>
    <phoneticPr fontId="5" type="noConversion"/>
  </si>
  <si>
    <t>深创投</t>
    <phoneticPr fontId="5" type="noConversion"/>
  </si>
  <si>
    <t>通和资本</t>
    <phoneticPr fontId="5" type="noConversion"/>
  </si>
  <si>
    <t>周灵，管理Partner，137 6181 3305，ling.zhou@cnlsi.com
顾卓敏，VP，13918062305，guzm@cnlsi.com，kennethgzm@163.com</t>
    <phoneticPr fontId="5" type="noConversion"/>
  </si>
  <si>
    <t>英联投资</t>
    <phoneticPr fontId="5" type="noConversion"/>
  </si>
  <si>
    <t>美元
5000万美元以上</t>
    <phoneticPr fontId="5" type="noConversion"/>
  </si>
  <si>
    <t>消费、医疗健康、金融服务和工业制造</t>
    <phoneticPr fontId="5" type="noConversion"/>
  </si>
  <si>
    <t>英联是一家全球领先的专注于新兴市场投资的私募股权投资机构，积累了超过60年的新兴市场投资经验。其投资范围覆盖亚洲、非洲和拉丁美洲市场，所投公司数量一直持续增长，目前管理资产总额达70亿美元。</t>
    <phoneticPr fontId="5" type="noConversion"/>
  </si>
  <si>
    <t>china.act.is/china/462/Profile</t>
    <phoneticPr fontId="5" type="noConversion"/>
  </si>
  <si>
    <t xml:space="preserve">钟东，合伙人，dzhong@act.is </t>
    <phoneticPr fontId="5" type="noConversion"/>
  </si>
  <si>
    <t>农业、食品</t>
    <phoneticPr fontId="5" type="noConversion"/>
  </si>
  <si>
    <t>王宝华，MD，13718196818，wangbaohua@hgcapital.cn（TMT)
张亮韬，高级Asso，18515158577，zhangliangtao@hgcapital.cn（TMT)
丰雷，MD，fenglei@hgcapital.cn（医疗）
施国敏，MD，shawn.shi@qq.com（医疗）
张生太，VP ，zhangshengtai@hgcapital.cn
李小溪，VP，celiali@hgcapital.cn</t>
    <phoneticPr fontId="5" type="noConversion"/>
  </si>
  <si>
    <t>仇航 ，Asso，graceqiu@shfuwang.cn（无效）</t>
    <phoneticPr fontId="5" type="noConversion"/>
  </si>
  <si>
    <t>陈佳清，副总经理，189 1856 1666，上海（天翼创投）</t>
    <phoneticPr fontId="5" type="noConversion"/>
  </si>
  <si>
    <t>常宏，总经理，hchang@cpchinacapital.com（无效）</t>
    <phoneticPr fontId="5" type="noConversion"/>
  </si>
  <si>
    <t>韦文赞，VP兼首席投资官 ，weiwenzan@hanhua.com（无效）</t>
    <phoneticPr fontId="5" type="noConversion"/>
  </si>
  <si>
    <t>谢忠高，总经理，peter.xie@asiavest.com（无效）</t>
    <phoneticPr fontId="5" type="noConversion"/>
  </si>
  <si>
    <t>白国光，总经理，baiguoguang@sdicfund.com
吕大忠，MD，simonludz@gmail.com             
张欣，助理VP ，zhangxin@sdicfund.com
罗婷，研究主管，luoting@sdicfund.com</t>
    <phoneticPr fontId="5" type="noConversion"/>
  </si>
  <si>
    <t>人民币
早中后期（3:3:4）</t>
  </si>
  <si>
    <t>互联网 医疗健康 环保能源 制造业 本地生活 硬件 农业 电子商务  生物医药 新材料 物联网 高端装备制造业等新兴战略产业</t>
  </si>
  <si>
    <t>江林，上海Partner，jiangl@rlequities.com，深圳
胡家武，合伙人，hujw@rlequities.com，深圳（无效）
邓翰，Asso，13466695199，dengh@rlequities.com
粱彤，liangt@rlequities.com，深圳
李凌宇，Asso，lily@rlequities.com</t>
    <phoneticPr fontId="5" type="noConversion"/>
  </si>
  <si>
    <t xml:space="preserve">邱罗火，合伙人，Jchew@vcfortune.com 
陶继冬，合伙人，jtao@vcfortune.com 
郑琨荃，合伙人， kctay@vcfortune.com 
Lee Yuen Wai，ED， yuenwai@vcfortune.com 
周杭加，Asoo，hjzhou@vcfortune.com 
苏柏全，Asoo，wsu@vcfortune.com </t>
    <phoneticPr fontId="5" type="noConversion"/>
  </si>
  <si>
    <t>闫丹，Partner，yandan2004@vip.163.com
徐炳东 Eric，Partner，eric.xu@sig.com 上海（互联网、IT、商业服务、医疗）
田鸿飞，Partner ，tianhongfei@yancapital.com
王琼 Joan，Partner，joan.wang@sig.com
杜海涛，董事，hyris.du@sig.com
龚挺，MD，tim.gong@sig.com，上海（房地产、通讯）
刘一昂，VP， yiang.liu@sig.com
沙江，VP，18621365829，jason.sha@sig.com，上海（医疗，已离职）
高亚宁，Asso，gaoyaninggyn@163.com 
李钰，Asso，tina@yancapital.com
林湧，Asso ，leo.lin@sig.com
史晨 Zoey ，Asso，zoey.shi@sig.com
史晨 Zoey ，Asso，zoey.shi@sig.com
王雪晶 Joy，Asso，sjtuwxj@aliyun.com
张琳娜，Asso，linda.zhang@sig.com</t>
    <phoneticPr fontId="5" type="noConversion"/>
  </si>
  <si>
    <t>陈建，总经理，chenjian@hticm.com，上海（消费、医药、IT、新材料及文化）       
陈庆伟，VP，159 2198 4228，chenqw@hticm.com，上海（无效）
吴凯，VP，186 1693 9298，wuk@hticm.com，上海（高端制造、医疗）
何畏，VP，hewei@hticm.com，上海
付峪 Asso ， fuy@hticm.com
滕思珂 ，tengsk@hticm.com</t>
    <phoneticPr fontId="5" type="noConversion"/>
  </si>
  <si>
    <t>于德双，创始合伙人，yudeshuang@sourcecapital.cn（医疗）
贾彦龙，创始合伙人，13810109122，jiayanlong@sourcecapital.cn
孙宇飞，创始合伙人，18601905555，sunyufei@sourcecapital.cn
建兰宁，合伙人，13501132892，jianlanning@sourcecapital.cn
郑丽，执行总经理，13521865516，zhengli@sourcecapital.cn
刘懿，投资总监，18098900990，liuyi@sourcecapital.cn</t>
    <phoneticPr fontId="5" type="noConversion"/>
  </si>
  <si>
    <t>袁文达 David，Partner，dyuan@redpoint.com ，上海（主要看电子技术，互联网的项目，投资过秒拍，多盟，51社区，360等）
张鸣晨，VP， azhang@redpoint.com 
何君杰 ，VP，jhe@redpoint.com
刘岚，高级Asso，Kliu@redpoint.com
张涵，VP，138 1738 3440，rzhang@redpoint.com，上海（主要看电子技术，互联网方面的项目，投资过人人车，学堂在线，多盟，冰点，云杉网络等）</t>
    <phoneticPr fontId="5" type="noConversion"/>
  </si>
  <si>
    <t>高建明，139 0160 6307，gaojianming@homsuncap.com
卢勤 luqin@homsuncap.com 
梁光华 liangguanghua@homsuncap.com</t>
    <phoneticPr fontId="5" type="noConversion"/>
  </si>
  <si>
    <t>飞利浦医疗集团</t>
    <phoneticPr fontId="5" type="noConversion"/>
  </si>
  <si>
    <t>美元
战略投资</t>
    <phoneticPr fontId="5" type="noConversion"/>
  </si>
  <si>
    <t>医疗</t>
    <phoneticPr fontId="5" type="noConversion"/>
  </si>
  <si>
    <t>全球最大的医疗器械和影像设备的生产制造商</t>
    <phoneticPr fontId="5" type="noConversion"/>
  </si>
  <si>
    <t>奥泰</t>
    <phoneticPr fontId="5" type="noConversion"/>
  </si>
  <si>
    <t>趣医</t>
    <phoneticPr fontId="5" type="noConversion"/>
  </si>
  <si>
    <t>www.philips.com</t>
    <phoneticPr fontId="5" type="noConversion"/>
  </si>
  <si>
    <t>覃朗Crystal ，战略与商务拓展部，186 1051 8585， Lang.QIN@philips.com</t>
    <phoneticPr fontId="5" type="noConversion"/>
  </si>
  <si>
    <t xml:space="preserve">孙佳华，董事长，sjh@hffund.com.cn 
钱胜，MD，qs@hffund.com.cn 
陈蓉，MD，cr@hffund.com.cn 
毛旭峰，MD，mxf@hffund.com.cn 
须任荣，ED，xrr@hffund.com.cn
李卫国，MD，13816881288，lwg@hffund.com.cn 
顾弘，VP，hanker@hffund.com.cn 
白璐，VP，bl@hffund.com.cn </t>
    <phoneticPr fontId="5" type="noConversion"/>
  </si>
  <si>
    <t>凯兴资本集团是专注于大消费领域的股权投资机构，同时兼顾债权业务、财务顾问服务，总部设在北京，并在上海、深圳设有办公室。凯兴资本专注体育、教育、泛娱乐等大消费领域，筛选行业内具有核心竞争力的成长型企业进行投资</t>
    <phoneticPr fontId="5" type="noConversion"/>
  </si>
  <si>
    <t>红秀资本成立于2015年11月，主要从事女性经济股权投资，投资的行业包括TMT、新消费、医疗健康、教育等领域，红秀将用更专注、更敏锐的眼光发掘女性经济中优质的项目，致力于打造独特的专业的女性经济投资机构。</t>
    <phoneticPr fontId="5" type="noConversion"/>
  </si>
  <si>
    <t>www.hongxiuvc.com</t>
    <phoneticPr fontId="5" type="noConversion"/>
  </si>
  <si>
    <t>红秀资本</t>
    <phoneticPr fontId="5" type="noConversion"/>
  </si>
  <si>
    <t>女性经济、TMT、新消费、医疗健康、教育</t>
    <phoneticPr fontId="5" type="noConversion"/>
  </si>
  <si>
    <t>戴露，创始人，Bp@hongxiuvc.com</t>
    <phoneticPr fontId="5" type="noConversion"/>
  </si>
  <si>
    <t>华泽资本成立于2015年，是一家新成立的VC投资基金，关注互联网、移动互联网、消费升级等领域。2015.6.4  家好科技/趣孕 医疗健康 Pre-A轮 3000万人民币
2015.5.21  车点点 汽车交通 Pre-A轮 数千万人民币
2014.5.30  家好科技/趣孕 医疗健康 天使轮 500万人民币</t>
    <phoneticPr fontId="5" type="noConversion"/>
  </si>
  <si>
    <t>殷夏妮，VP
Larry Ding，VP，dinglisen@ccbintl.com
（医疗投资团队非常强）</t>
    <phoneticPr fontId="5" type="noConversion"/>
  </si>
  <si>
    <t>乔景资本</t>
    <phoneticPr fontId="5" type="noConversion"/>
  </si>
  <si>
    <t>医疗健康，消费，供应链金融</t>
    <phoneticPr fontId="5" type="noConversion"/>
  </si>
  <si>
    <t>暂无</t>
    <phoneticPr fontId="5" type="noConversion"/>
  </si>
  <si>
    <t>乔景资本是一家专业，专注，具有差异化战略的投资管理机构，投资方向主要集中于医疗行业、消费行业及供应链金融管理产业的投资机会。</t>
    <phoneticPr fontId="5" type="noConversion"/>
  </si>
  <si>
    <t>www.qjcap.com</t>
    <phoneticPr fontId="5" type="noConversion"/>
  </si>
  <si>
    <t>官网邮箱：tjhd@hideavc.com
陈巧 合伙人、董事总经理</t>
    <phoneticPr fontId="5" type="noConversion"/>
  </si>
  <si>
    <r>
      <rPr>
        <sz val="11"/>
        <color rgb="FFFF0000"/>
        <rFont val="华文楷体"/>
        <family val="3"/>
        <charset val="134"/>
      </rPr>
      <t>蒋晓冬，Partner/MD，xjiang@nea.com ，北京（先进制造、大众消费和医疗健康）</t>
    </r>
    <r>
      <rPr>
        <sz val="11"/>
        <rFont val="华文楷体"/>
        <family val="3"/>
        <charset val="134"/>
      </rPr>
      <t xml:space="preserve">
蒋波，VP，bjiang@nea.com </t>
    </r>
    <phoneticPr fontId="5" type="noConversion"/>
  </si>
  <si>
    <t>彭伟，Partner，pengwei@citipe.com
吴敬阳，MD，wujingyang@citicpe.com
孙成军，VP，sunchengjun@citicpe.com 
何风志，VP，hefengzhi2008@qq.com
付强，Asso，fuqiang@citicpe.com
金淑敏，投资经理，18600090332，jinshumin@citicpe.com
赵兰洋，投资二部总监，13910396561，zhaolanyang@citics.com（中信并购基金）</t>
    <phoneticPr fontId="5" type="noConversion"/>
  </si>
  <si>
    <t>代卫国，总裁，daiwg@ebscn.com  (上海)     
范南，总经理，博士，13818865056，fann@ebscn.com（体育）
王峰，副总，feng.wang@everbright165.com，上海（已离职）
吴赛，VP， wusai@ebscef.com（体育、文化、传媒）
张李聰 Steven，VP， licong.zhang@everbright165.com
刘珊，高级Asso，coral.liu@everbright165.com
程超，高级Asso，18621248966，18621248966@163.com（光大华医）</t>
    <phoneticPr fontId="5" type="noConversion"/>
  </si>
  <si>
    <t>李彬博士，集团合伙人，bin.li@ally-bridge.com</t>
    <phoneticPr fontId="5" type="noConversion"/>
  </si>
  <si>
    <t>拾玉资本</t>
    <phoneticPr fontId="5" type="noConversion"/>
  </si>
  <si>
    <t>医疗，消费</t>
    <phoneticPr fontId="5" type="noConversion"/>
  </si>
  <si>
    <t>公司成立于2014年，注册资本1.25亿元，目前管理三支基金，已成功投资七家企业。利用多年积累的产业资源和运营经验，寻找新经济环境下各细分领域的 "璞玉"，并陪伴和协助其快速成长，使之成为融合 "互联网+产业+金融资本" 的 "宝玉"。公司业务涵盖产业战略投资（如互联网金融）、私募股权投资（以中后期成熟PE项目投资为主）和二级市场投资（A股、H股和套期保值投资）。</t>
    <phoneticPr fontId="5" type="noConversion"/>
  </si>
  <si>
    <t>www.shiyucapital.com</t>
    <phoneticPr fontId="5" type="noConversion"/>
  </si>
  <si>
    <t>趣医</t>
    <phoneticPr fontId="5" type="noConversion"/>
  </si>
  <si>
    <t>曹坚，合伙人，cj@shiyucapital.com；
何俊杰，合伙人，hjj@shiyucapital.com（医疗）</t>
    <phoneticPr fontId="5" type="noConversion"/>
  </si>
  <si>
    <t>倚锋创投</t>
    <phoneticPr fontId="5" type="noConversion"/>
  </si>
  <si>
    <t>医疗健康</t>
    <phoneticPr fontId="5" type="noConversion"/>
  </si>
  <si>
    <t>倚锋共管理基金近10亿元，投资和佳医疗、微芯生物、垦拓流体、亚盛医药和世能科泰等数十家企业。其中，有7家企业IPO，15家企业通过企业并购或回购退出，多家筹备上市。</t>
    <phoneticPr fontId="5" type="noConversion"/>
  </si>
  <si>
    <t>邮箱：info@efung.cc</t>
    <phoneticPr fontId="5" type="noConversion"/>
  </si>
  <si>
    <t>前海海润国际并购基金</t>
  </si>
  <si>
    <t>www.pevcma.com</t>
  </si>
  <si>
    <t xml:space="preserve"> 深圳前海海润国际并购基金管理有限公司（以下简称“公司”），公司聚焦并购重组、股权投资、夹层投融资、对冲基金及财富管理等业务，是市场化运营、开放平台式管理和合伙人制的创新型资产管理公司。公司已发行基金90多只，其中夹层基金30多只，管理规模超过80亿元。</t>
  </si>
  <si>
    <t>人民币
preIPO，短期投资</t>
  </si>
  <si>
    <t>医疗，消费，互联网</t>
  </si>
  <si>
    <t>王泽翼，微信</t>
  </si>
  <si>
    <t>由深港产学研创业投资有限公司于2007年发起设立的专业化创业投资管理公司。目前受托管理资产超过60亿元人民币，投资超过30亿元人民币，受托管企业超过100家，有23家企业成功退出（13家境内IPO与借壳上市、2家境外上市和8家被并购）。 深圳市松禾资本管理有限公司的投资以普通股股权投资为主，主要面向高成长创新型企业。利用自身的资源帮助企业从创业期开始，逐步发展壮大，最终获得最大收益。 松禾资本重点关注移动互联网、生命科学、绿色经济、新制造新服务等行业。投资过好孕帮，悦动圈，墨麟科技，暴风魔镜，华大医学，瑞丰化工，唯美度，唯美度等
www.vcbeat.net/34599.html</t>
    <phoneticPr fontId="5" type="noConversion"/>
  </si>
  <si>
    <t>华耀资本</t>
    <phoneticPr fontId="5" type="noConversion"/>
  </si>
  <si>
    <t>TMT、大健康、文化、环保、新材料</t>
    <phoneticPr fontId="5" type="noConversion"/>
  </si>
  <si>
    <t>华耀资本是国内最具活力和领先的专业股权投资基金管理机构之一，青岛市股权与创业投资协会会长单位。目前直接管理和参与管理的基金规模超过百亿元，其中多支创业投资基金均获国家引导基金参与。基金重点投资领域为TMT、大健康、文化、环保、新材料等战略新兴产业。华耀资本成立以来已投资了60余家企业，培育了壁合科技、派派、易微行、安美互联、喂呦科技、眨眼网、春雨国际等</t>
    <phoneticPr fontId="5" type="noConversion"/>
  </si>
  <si>
    <t>www.horusvc.com</t>
    <phoneticPr fontId="5" type="noConversion"/>
  </si>
  <si>
    <t>邮箱：zonefatlee@horusvc.com</t>
    <phoneticPr fontId="5" type="noConversion"/>
  </si>
  <si>
    <t>互联网，电信及增值，清洁能源， 环保节能，制造业</t>
    <phoneticPr fontId="5" type="noConversion"/>
  </si>
  <si>
    <t>互联网 、移动互联网、医疗健康、硬件、环保能源、制造业、企业服务、</t>
    <phoneticPr fontId="5" type="noConversion"/>
  </si>
  <si>
    <t>联想之星</t>
    <phoneticPr fontId="5" type="noConversion"/>
  </si>
  <si>
    <t>3W基金</t>
    <phoneticPr fontId="5" type="noConversion"/>
  </si>
  <si>
    <t>郑可君，Asso，263273043@qq.com，北京</t>
    <phoneticPr fontId="5" type="noConversion"/>
  </si>
  <si>
    <t>互联网，软件产业，行业网站，网络社区，网络广告，电子商务，网络游戏，硬件产业</t>
    <phoneticPr fontId="5" type="noConversion"/>
  </si>
  <si>
    <t>Intel
投资部</t>
    <phoneticPr fontId="5" type="noConversion"/>
  </si>
  <si>
    <t xml:space="preserve">黄劼，VP，huangjie@djcapital.cn
牟颖，VP，project@djcapital.cn </t>
    <phoneticPr fontId="5" type="noConversion"/>
  </si>
  <si>
    <t>弘章资本CCRC是一家专注在大消费领域（消费品牌/零售连锁）的中国私募股权投资基金，其特色是立足于将商业品牌和渠道价值的最大化。基金团队以及外部Partner往往都是拥有很强的消费行业运营经验，交易结构能力，治理管理，细分行业研究特长，以及全球化的网络资源。弘章资本把被投资企业的管理层视为紧密的Partner。我们非常重视如何招募，培养和保持那些有企业家精神的变革者</t>
    <phoneticPr fontId="5" type="noConversion"/>
  </si>
  <si>
    <t>红杉总共投资超过500家公司，200多家成功上市，100多个通过兼并收购成功退出的案例。</t>
    <phoneticPr fontId="5" type="noConversion"/>
  </si>
  <si>
    <t>上海长江国弘投资管理有限公司是一家专注于私募股权投资的专业投资管理机构。其核心管理团队自2007年发起中国本土第二支有限合伙制PE基金——深圳中欧创投基金开始，已经先后发起和管理了6支人民币基金和1支美元基金，投资管理规模超过40亿元人民币，投资组合中有多家投资企业成功在国内主板、中小板和创业板上市，或通过并购退出</t>
    <phoneticPr fontId="5" type="noConversion"/>
  </si>
  <si>
    <t>name</t>
    <phoneticPr fontId="5" type="noConversion"/>
  </si>
  <si>
    <t>fund</t>
    <phoneticPr fontId="5" type="noConversion"/>
  </si>
  <si>
    <t>industry</t>
    <phoneticPr fontId="5" type="noConversion"/>
  </si>
  <si>
    <t>user</t>
    <phoneticPr fontId="5" type="noConversion"/>
  </si>
  <si>
    <t>desc</t>
    <phoneticPr fontId="5" type="noConversion"/>
  </si>
  <si>
    <t>web</t>
    <phoneticPr fontId="5" type="noConversion"/>
  </si>
  <si>
    <t>贝塔斯曼</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</si>
</sst>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409]d\-mmm\-yy;@"/>
    <numFmt numFmtId="177" formatCode="0_);[Red]\(0\)"/>
  </numFmts>
  <fonts count="27"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u/>
      <sz val="11"/>
      <color theme="10"/>
      <name val="宋体"/>
      <family val="2"/>
      <scheme val="minor"/>
    </font>
    <font>
      <sz val="11"/>
      <color theme="1"/>
      <name val="宋体"/>
      <family val="3"/>
      <charset val="134"/>
      <scheme val="minor"/>
    </font>
    <font>
      <sz val="11"/>
      <color indexed="60"/>
      <name val="宋体"/>
      <family val="3"/>
      <charset val="134"/>
    </font>
    <font>
      <sz val="11"/>
      <color theme="1"/>
      <name val="宋体"/>
      <family val="2"/>
      <scheme val="minor"/>
    </font>
    <font>
      <u/>
      <sz val="11"/>
      <color theme="10"/>
      <name val="Calibri"/>
      <family val="2"/>
    </font>
    <font>
      <u/>
      <sz val="11"/>
      <color theme="10"/>
      <name val="宋体"/>
      <family val="2"/>
      <charset val="134"/>
      <scheme val="minor"/>
    </font>
    <font>
      <sz val="11"/>
      <color theme="1"/>
      <name val="宋体"/>
      <family val="3"/>
      <charset val="134"/>
    </font>
    <font>
      <sz val="11"/>
      <color theme="1"/>
      <name val="华文楷体"/>
      <family val="3"/>
      <charset val="134"/>
    </font>
    <font>
      <sz val="11"/>
      <name val="华文楷体"/>
      <family val="3"/>
      <charset val="134"/>
    </font>
    <font>
      <sz val="10"/>
      <color theme="1"/>
      <name val="华文琥珀"/>
      <family val="2"/>
      <charset val="134"/>
    </font>
    <font>
      <u/>
      <sz val="10"/>
      <color theme="10"/>
      <name val="华文琥珀"/>
      <family val="2"/>
      <charset val="134"/>
    </font>
    <font>
      <sz val="11"/>
      <color rgb="FFFF0000"/>
      <name val="华文楷体"/>
      <family val="3"/>
      <charset val="134"/>
    </font>
    <font>
      <u/>
      <sz val="11"/>
      <color theme="10"/>
      <name val="华文楷体"/>
      <family val="3"/>
      <charset val="134"/>
    </font>
    <font>
      <b/>
      <sz val="12"/>
      <color theme="0"/>
      <name val="华文楷体"/>
      <family val="3"/>
      <charset val="134"/>
    </font>
    <font>
      <sz val="12"/>
      <color theme="0"/>
      <name val="华文楷体"/>
      <family val="3"/>
      <charset val="134"/>
    </font>
    <font>
      <b/>
      <sz val="11"/>
      <name val="华文楷体"/>
      <family val="3"/>
      <charset val="134"/>
    </font>
    <font>
      <b/>
      <sz val="11"/>
      <color theme="1"/>
      <name val="华文楷体"/>
      <family val="3"/>
      <charset val="134"/>
    </font>
    <font>
      <sz val="10"/>
      <name val="Arial"/>
      <family val="2"/>
    </font>
    <font>
      <sz val="12"/>
      <name val="华文楷体"/>
      <family val="3"/>
      <charset val="134"/>
    </font>
    <font>
      <b/>
      <sz val="11"/>
      <color rgb="FFFF0000"/>
      <name val="华文楷体"/>
      <family val="3"/>
      <charset val="134"/>
    </font>
    <font>
      <u/>
      <sz val="11"/>
      <color rgb="FFFF0000"/>
      <name val="宋体"/>
      <family val="2"/>
      <scheme val="minor"/>
    </font>
  </fonts>
  <fills count="7">
    <fill>
      <patternFill patternType="none"/>
    </fill>
    <fill>
      <patternFill patternType="gray125"/>
    </fill>
    <fill>
      <patternFill patternType="solid">
        <fgColor indexed="43"/>
      </patternFill>
    </fill>
    <fill>
      <patternFill patternType="solid">
        <fgColor theme="0"/>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0">
    <xf numFmtId="176" fontId="0" fillId="0" borderId="0"/>
    <xf numFmtId="176" fontId="6" fillId="0" borderId="0" applyNumberFormat="0" applyFill="0" applyBorder="0" applyAlignment="0" applyProtection="0"/>
    <xf numFmtId="176" fontId="7" fillId="0" borderId="0"/>
    <xf numFmtId="176" fontId="8" fillId="2" borderId="0" applyNumberFormat="0" applyBorder="0" applyAlignment="0" applyProtection="0">
      <alignment vertical="center"/>
    </xf>
    <xf numFmtId="176" fontId="4" fillId="0" borderId="0">
      <alignment vertical="center"/>
    </xf>
    <xf numFmtId="176" fontId="3" fillId="0" borderId="0">
      <alignment vertical="center"/>
    </xf>
    <xf numFmtId="176" fontId="9" fillId="0" borderId="0"/>
    <xf numFmtId="176" fontId="10" fillId="0" borderId="0" applyNumberFormat="0" applyFill="0" applyBorder="0" applyAlignment="0" applyProtection="0">
      <alignment vertical="top"/>
      <protection locked="0"/>
    </xf>
    <xf numFmtId="176" fontId="2" fillId="0" borderId="0">
      <alignment vertical="center"/>
    </xf>
    <xf numFmtId="176" fontId="9" fillId="0" borderId="0"/>
    <xf numFmtId="176" fontId="11" fillId="0" borderId="0" applyNumberFormat="0" applyFill="0" applyBorder="0" applyAlignment="0" applyProtection="0">
      <alignment vertical="center"/>
    </xf>
    <xf numFmtId="176" fontId="12" fillId="0" borderId="0">
      <alignment vertical="center"/>
    </xf>
    <xf numFmtId="176" fontId="1" fillId="0" borderId="0">
      <alignment vertical="center"/>
    </xf>
    <xf numFmtId="176" fontId="11" fillId="0" borderId="0" applyNumberFormat="0" applyFill="0" applyBorder="0" applyAlignment="0" applyProtection="0">
      <alignment vertical="center"/>
    </xf>
    <xf numFmtId="176" fontId="9" fillId="0" borderId="0"/>
    <xf numFmtId="176" fontId="15" fillId="0" borderId="0">
      <alignment vertical="center"/>
    </xf>
    <xf numFmtId="176" fontId="16" fillId="0" borderId="0" applyNumberFormat="0" applyFill="0" applyBorder="0" applyAlignment="0" applyProtection="0">
      <alignment vertical="center"/>
    </xf>
    <xf numFmtId="0" fontId="23" fillId="0" borderId="0" applyNumberFormat="0" applyFont="0" applyFill="0" applyBorder="0" applyAlignment="0" applyProtection="0"/>
    <xf numFmtId="0" fontId="9" fillId="0" borderId="0"/>
    <xf numFmtId="0" fontId="6" fillId="0" borderId="0" applyNumberFormat="0" applyFill="0" applyBorder="0" applyAlignment="0" applyProtection="0"/>
  </cellStyleXfs>
  <cellXfs count="63">
    <xf numFmtId="176" fontId="0" fillId="0" borderId="0" xfId="0"/>
    <xf numFmtId="176" fontId="14" fillId="3" borderId="0" xfId="0" applyFont="1" applyFill="1" applyAlignment="1">
      <alignment horizontal="center" vertical="center" wrapText="1"/>
    </xf>
    <xf numFmtId="176" fontId="14" fillId="0" borderId="0" xfId="0" applyFont="1" applyFill="1" applyAlignment="1">
      <alignment horizontal="center" vertical="center" wrapText="1"/>
    </xf>
    <xf numFmtId="176" fontId="14" fillId="4" borderId="1" xfId="0" applyFont="1" applyFill="1" applyBorder="1" applyAlignment="1">
      <alignment horizontal="center" vertical="center" wrapText="1"/>
    </xf>
    <xf numFmtId="176" fontId="21" fillId="0" borderId="1" xfId="0" applyFont="1" applyFill="1" applyBorder="1" applyAlignment="1">
      <alignment horizontal="center" vertical="center" wrapText="1"/>
    </xf>
    <xf numFmtId="176" fontId="14" fillId="0" borderId="1" xfId="0" applyFont="1" applyFill="1" applyBorder="1" applyAlignment="1">
      <alignment horizontal="center" vertical="center" wrapText="1"/>
    </xf>
    <xf numFmtId="176" fontId="14" fillId="0" borderId="1" xfId="0" applyFont="1" applyFill="1" applyBorder="1" applyAlignment="1">
      <alignment horizontal="left" vertical="center" wrapText="1"/>
    </xf>
    <xf numFmtId="176" fontId="14" fillId="3" borderId="1" xfId="0" applyFont="1" applyFill="1" applyBorder="1" applyAlignment="1">
      <alignment horizontal="center" vertical="center" wrapText="1"/>
    </xf>
    <xf numFmtId="176" fontId="19" fillId="5" borderId="1" xfId="2" applyFont="1" applyFill="1" applyBorder="1" applyAlignment="1">
      <alignment horizontal="center" vertical="center" wrapText="1"/>
    </xf>
    <xf numFmtId="176" fontId="19" fillId="5" borderId="1" xfId="0" applyFont="1" applyFill="1" applyBorder="1" applyAlignment="1">
      <alignment horizontal="center" vertical="center" wrapText="1"/>
    </xf>
    <xf numFmtId="176" fontId="20" fillId="3" borderId="0" xfId="0" applyFont="1" applyFill="1" applyAlignment="1">
      <alignment vertical="center" wrapText="1"/>
    </xf>
    <xf numFmtId="176" fontId="20" fillId="0" borderId="0" xfId="0" applyFont="1" applyFill="1" applyAlignment="1">
      <alignment vertical="center" wrapText="1"/>
    </xf>
    <xf numFmtId="176" fontId="21" fillId="4" borderId="1" xfId="0" applyFont="1" applyFill="1" applyBorder="1" applyAlignment="1">
      <alignment horizontal="center" vertical="center" wrapText="1"/>
    </xf>
    <xf numFmtId="176" fontId="22" fillId="4" borderId="1" xfId="0" applyFont="1" applyFill="1" applyBorder="1" applyAlignment="1">
      <alignment horizontal="center" vertical="center" wrapText="1"/>
    </xf>
    <xf numFmtId="176" fontId="13" fillId="4" borderId="1" xfId="0" applyFont="1" applyFill="1" applyBorder="1" applyAlignment="1">
      <alignment vertical="center" wrapText="1"/>
    </xf>
    <xf numFmtId="176" fontId="18" fillId="4" borderId="1" xfId="1" applyFont="1" applyFill="1" applyBorder="1" applyAlignment="1">
      <alignment horizontal="center" vertical="center" wrapText="1"/>
    </xf>
    <xf numFmtId="176" fontId="13" fillId="4" borderId="1" xfId="0" applyFont="1" applyFill="1" applyBorder="1" applyAlignment="1">
      <alignment horizontal="center" vertical="center" wrapText="1"/>
    </xf>
    <xf numFmtId="176" fontId="14" fillId="6" borderId="1" xfId="0" applyFont="1" applyFill="1" applyBorder="1" applyAlignment="1">
      <alignment horizontal="center" vertical="center" wrapText="1"/>
    </xf>
    <xf numFmtId="177" fontId="19" fillId="5" borderId="1" xfId="2" applyNumberFormat="1" applyFont="1" applyFill="1" applyBorder="1" applyAlignment="1">
      <alignment horizontal="center" vertical="center" wrapText="1"/>
    </xf>
    <xf numFmtId="177" fontId="21" fillId="4" borderId="1" xfId="0" applyNumberFormat="1" applyFont="1" applyFill="1" applyBorder="1" applyAlignment="1">
      <alignment horizontal="center" vertical="center" wrapText="1"/>
    </xf>
    <xf numFmtId="177" fontId="22" fillId="4" borderId="1" xfId="0" applyNumberFormat="1" applyFont="1" applyFill="1" applyBorder="1" applyAlignment="1">
      <alignment horizontal="center" vertical="center" wrapText="1"/>
    </xf>
    <xf numFmtId="177" fontId="21" fillId="0" borderId="1" xfId="0" applyNumberFormat="1" applyFont="1" applyFill="1" applyBorder="1" applyAlignment="1">
      <alignment horizontal="center" vertical="center" wrapText="1"/>
    </xf>
    <xf numFmtId="177" fontId="21" fillId="6" borderId="1" xfId="0" applyNumberFormat="1" applyFont="1" applyFill="1" applyBorder="1" applyAlignment="1">
      <alignment horizontal="center" vertical="center" wrapText="1"/>
    </xf>
    <xf numFmtId="176" fontId="21" fillId="6" borderId="1" xfId="0" applyFont="1" applyFill="1" applyBorder="1" applyAlignment="1">
      <alignment horizontal="center" vertical="center" wrapText="1"/>
    </xf>
    <xf numFmtId="177" fontId="22" fillId="6" borderId="1" xfId="0" applyNumberFormat="1" applyFont="1" applyFill="1" applyBorder="1" applyAlignment="1">
      <alignment horizontal="center" vertical="center" wrapText="1"/>
    </xf>
    <xf numFmtId="176" fontId="22" fillId="6" borderId="1" xfId="0" applyFont="1" applyFill="1" applyBorder="1" applyAlignment="1">
      <alignment horizontal="center" vertical="center" wrapText="1"/>
    </xf>
    <xf numFmtId="176" fontId="13" fillId="6" borderId="1" xfId="0" applyFont="1" applyFill="1" applyBorder="1" applyAlignment="1">
      <alignment vertical="center" wrapText="1"/>
    </xf>
    <xf numFmtId="177" fontId="22" fillId="0" borderId="1" xfId="0" applyNumberFormat="1" applyFont="1" applyFill="1" applyBorder="1" applyAlignment="1">
      <alignment horizontal="center" vertical="center" wrapText="1"/>
    </xf>
    <xf numFmtId="176" fontId="22" fillId="0" borderId="1" xfId="0" applyFont="1" applyFill="1" applyBorder="1" applyAlignment="1">
      <alignment horizontal="center" vertical="center" wrapText="1"/>
    </xf>
    <xf numFmtId="176" fontId="13" fillId="0" borderId="1" xfId="0" applyFont="1" applyFill="1" applyBorder="1" applyAlignment="1">
      <alignment vertical="center" wrapText="1"/>
    </xf>
    <xf numFmtId="177" fontId="21" fillId="0" borderId="1" xfId="0" applyNumberFormat="1" applyFont="1" applyFill="1" applyBorder="1" applyAlignment="1" applyProtection="1">
      <alignment horizontal="center" vertical="center" wrapText="1"/>
      <protection locked="0"/>
    </xf>
    <xf numFmtId="176" fontId="21" fillId="0" borderId="1" xfId="0" applyFont="1" applyFill="1" applyBorder="1" applyAlignment="1" applyProtection="1">
      <alignment horizontal="center" vertical="center" wrapText="1"/>
      <protection locked="0"/>
    </xf>
    <xf numFmtId="176" fontId="14" fillId="0" borderId="1" xfId="0" applyFont="1" applyFill="1" applyBorder="1" applyAlignment="1" applyProtection="1">
      <alignment horizontal="center" vertical="center" wrapText="1"/>
      <protection locked="0"/>
    </xf>
    <xf numFmtId="177" fontId="25" fillId="0" borderId="1" xfId="0" applyNumberFormat="1" applyFont="1" applyFill="1" applyBorder="1" applyAlignment="1">
      <alignment horizontal="center" vertical="center" wrapText="1"/>
    </xf>
    <xf numFmtId="176" fontId="25" fillId="0" borderId="1" xfId="0" applyFont="1" applyFill="1" applyBorder="1" applyAlignment="1">
      <alignment horizontal="center" vertical="center" wrapText="1"/>
    </xf>
    <xf numFmtId="176" fontId="17" fillId="0" borderId="1" xfId="0" applyFont="1" applyFill="1" applyBorder="1" applyAlignment="1">
      <alignment horizontal="center" vertical="center" wrapText="1"/>
    </xf>
    <xf numFmtId="176" fontId="13" fillId="0" borderId="1" xfId="0" applyFont="1" applyFill="1" applyBorder="1" applyAlignment="1">
      <alignment horizontal="center" vertical="center" wrapText="1"/>
    </xf>
    <xf numFmtId="176" fontId="14" fillId="4" borderId="1" xfId="1" applyFont="1" applyFill="1" applyBorder="1" applyAlignment="1">
      <alignment vertical="center" wrapText="1"/>
    </xf>
    <xf numFmtId="176" fontId="14" fillId="4" borderId="1" xfId="0" applyFont="1" applyFill="1" applyBorder="1" applyAlignment="1">
      <alignment vertical="center" wrapText="1"/>
    </xf>
    <xf numFmtId="176" fontId="6" fillId="4" borderId="1" xfId="1" applyFill="1" applyBorder="1" applyAlignment="1">
      <alignment vertical="center" wrapText="1"/>
    </xf>
    <xf numFmtId="176" fontId="18" fillId="4" borderId="1" xfId="1" applyFont="1" applyFill="1" applyBorder="1" applyAlignment="1">
      <alignment vertical="center" wrapText="1"/>
    </xf>
    <xf numFmtId="176" fontId="6" fillId="6" borderId="1" xfId="1" applyFill="1" applyBorder="1" applyAlignment="1">
      <alignment vertical="center" wrapText="1"/>
    </xf>
    <xf numFmtId="176" fontId="18" fillId="6" borderId="1" xfId="1" applyFont="1" applyFill="1" applyBorder="1" applyAlignment="1">
      <alignment vertical="center" wrapText="1"/>
    </xf>
    <xf numFmtId="176" fontId="14" fillId="6" borderId="1" xfId="0" applyFont="1" applyFill="1" applyBorder="1" applyAlignment="1">
      <alignment vertical="center" wrapText="1"/>
    </xf>
    <xf numFmtId="176" fontId="14" fillId="0" borderId="1" xfId="0" applyFont="1" applyFill="1" applyBorder="1" applyAlignment="1">
      <alignment vertical="center" wrapText="1"/>
    </xf>
    <xf numFmtId="176" fontId="6" fillId="0" borderId="1" xfId="1" applyFill="1" applyBorder="1" applyAlignment="1">
      <alignment vertical="center" wrapText="1"/>
    </xf>
    <xf numFmtId="176" fontId="18" fillId="0" borderId="1" xfId="1" applyFont="1" applyFill="1" applyBorder="1" applyAlignment="1">
      <alignment vertical="center" wrapText="1"/>
    </xf>
    <xf numFmtId="176" fontId="26" fillId="0" borderId="1" xfId="1" applyFont="1" applyFill="1" applyBorder="1" applyAlignment="1">
      <alignment vertical="center" wrapText="1"/>
    </xf>
    <xf numFmtId="176" fontId="14" fillId="0" borderId="0" xfId="0" applyFont="1" applyFill="1" applyBorder="1" applyAlignment="1">
      <alignment vertical="center" wrapText="1"/>
    </xf>
    <xf numFmtId="176" fontId="14" fillId="0" borderId="1" xfId="0" applyFont="1" applyFill="1" applyBorder="1" applyAlignment="1" applyProtection="1">
      <alignment vertical="center" wrapText="1"/>
      <protection locked="0"/>
    </xf>
    <xf numFmtId="176" fontId="14" fillId="4" borderId="1" xfId="0" applyFont="1" applyFill="1" applyBorder="1" applyAlignment="1">
      <alignment vertical="top" wrapText="1"/>
    </xf>
    <xf numFmtId="176" fontId="14" fillId="4" borderId="1" xfId="1" applyFont="1" applyFill="1" applyBorder="1" applyAlignment="1">
      <alignment vertical="top" wrapText="1"/>
    </xf>
    <xf numFmtId="176" fontId="14" fillId="6" borderId="1" xfId="0" applyFont="1" applyFill="1" applyBorder="1" applyAlignment="1">
      <alignment vertical="top" wrapText="1"/>
    </xf>
    <xf numFmtId="176" fontId="14" fillId="0" borderId="1" xfId="0" applyFont="1" applyFill="1" applyBorder="1" applyAlignment="1">
      <alignment vertical="top" wrapText="1"/>
    </xf>
    <xf numFmtId="176" fontId="17" fillId="0" borderId="1" xfId="0" applyFont="1" applyFill="1" applyBorder="1" applyAlignment="1">
      <alignment vertical="center" wrapText="1"/>
    </xf>
    <xf numFmtId="176" fontId="17" fillId="0" borderId="1" xfId="0" applyFont="1" applyFill="1" applyBorder="1" applyAlignment="1">
      <alignment vertical="top" wrapText="1"/>
    </xf>
    <xf numFmtId="176" fontId="14" fillId="0" borderId="1" xfId="0" applyFont="1" applyFill="1" applyBorder="1" applyAlignment="1" applyProtection="1">
      <alignment vertical="top" wrapText="1"/>
      <protection locked="0"/>
    </xf>
    <xf numFmtId="176" fontId="13" fillId="6" borderId="1" xfId="0" applyFont="1" applyFill="1" applyBorder="1" applyAlignment="1">
      <alignment horizontal="center" vertical="center" wrapText="1"/>
    </xf>
    <xf numFmtId="176" fontId="6" fillId="0" borderId="1" xfId="1" applyFill="1" applyBorder="1" applyAlignment="1" applyProtection="1">
      <alignment vertical="center" wrapText="1"/>
      <protection locked="0"/>
    </xf>
    <xf numFmtId="176" fontId="14" fillId="4" borderId="0" xfId="0" applyFont="1" applyFill="1" applyBorder="1" applyAlignment="1">
      <alignment vertical="center" wrapText="1"/>
    </xf>
    <xf numFmtId="177" fontId="21" fillId="0" borderId="0" xfId="0" applyNumberFormat="1" applyFont="1" applyFill="1" applyBorder="1" applyAlignment="1">
      <alignment horizontal="center" vertical="center" wrapText="1"/>
    </xf>
    <xf numFmtId="176" fontId="14" fillId="0" borderId="0" xfId="0" applyFont="1" applyFill="1" applyBorder="1" applyAlignment="1">
      <alignment vertical="top" wrapText="1"/>
    </xf>
    <xf numFmtId="176" fontId="18" fillId="4" borderId="0" xfId="1" applyFont="1" applyFill="1" applyBorder="1" applyAlignment="1">
      <alignment vertical="center" wrapText="1"/>
    </xf>
  </cellXfs>
  <cellStyles count="20">
    <cellStyle name="常规" xfId="0" builtinId="0"/>
    <cellStyle name="常规 10" xfId="18"/>
    <cellStyle name="常规 11" xfId="4"/>
    <cellStyle name="常规 2" xfId="2"/>
    <cellStyle name="常规 2 2" xfId="6"/>
    <cellStyle name="常规 3" xfId="5"/>
    <cellStyle name="常规 3 2" xfId="9"/>
    <cellStyle name="常规 4" xfId="8"/>
    <cellStyle name="常规 5" xfId="11"/>
    <cellStyle name="常规 6" xfId="14"/>
    <cellStyle name="常规 7" xfId="12"/>
    <cellStyle name="常规 8" xfId="15"/>
    <cellStyle name="常规 9" xfId="17"/>
    <cellStyle name="超链接" xfId="1" builtinId="8"/>
    <cellStyle name="超链接 2" xfId="7"/>
    <cellStyle name="超链接 3" xfId="10"/>
    <cellStyle name="超链接 4" xfId="16"/>
    <cellStyle name="超链接 5" xfId="13"/>
    <cellStyle name="超链接 6" xfId="19"/>
    <cellStyle name="无色" xfId="3"/>
  </cellStyles>
  <dxfs count="5">
    <dxf>
      <fill>
        <patternFill>
          <bgColor theme="9" tint="0.79998168889431442"/>
        </patternFill>
      </fill>
    </dxf>
    <dxf>
      <fill>
        <patternFill>
          <bgColor theme="4" tint="0.59996337778862885"/>
        </patternFill>
      </fill>
    </dxf>
    <dxf>
      <fill>
        <patternFill>
          <bgColor theme="3" tint="0.59996337778862885"/>
        </patternFill>
      </fill>
    </dxf>
    <dxf>
      <fill>
        <patternFill>
          <bgColor theme="2" tint="-0.24994659260841701"/>
        </patternFill>
      </fill>
    </dxf>
    <dxf>
      <fill>
        <patternFill>
          <bgColor theme="2" tint="-0.499984740745262"/>
        </patternFill>
      </fill>
    </dxf>
  </dxfs>
  <tableStyles count="0" defaultTableStyle="TableStyleMedium2" defaultPivotStyle="PivotStyleMedium9"/>
  <colors>
    <mruColors>
      <color rgb="FF00C4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83" Type="http://schemas.openxmlformats.org/officeDocument/2006/relationships/hyperlink" Target="http://www.renheamc.com/" TargetMode="External"/><Relationship Id="rId284" Type="http://schemas.openxmlformats.org/officeDocument/2006/relationships/hyperlink" Target="http://www.lmfvc.com/" TargetMode="External"/><Relationship Id="rId285" Type="http://schemas.openxmlformats.org/officeDocument/2006/relationships/hyperlink" Target="http://www.huaxiashuangda.com/" TargetMode="External"/><Relationship Id="rId286" Type="http://schemas.openxmlformats.org/officeDocument/2006/relationships/hyperlink" Target="http://www.huaxincapital.com.cn/" TargetMode="External"/><Relationship Id="rId287" Type="http://schemas.openxmlformats.org/officeDocument/2006/relationships/hyperlink" Target="http://www.hbstars.com/" TargetMode="External"/><Relationship Id="rId288" Type="http://schemas.openxmlformats.org/officeDocument/2006/relationships/hyperlink" Target="http://www.tdfcapital.com/" TargetMode="External"/><Relationship Id="rId289" Type="http://schemas.openxmlformats.org/officeDocument/2006/relationships/hyperlink" Target="http://www.meridiancapital.com.cn/" TargetMode="External"/><Relationship Id="rId170" Type="http://schemas.openxmlformats.org/officeDocument/2006/relationships/hyperlink" Target="http://www.sdicfund.com/" TargetMode="External"/><Relationship Id="rId171" Type="http://schemas.openxmlformats.org/officeDocument/2006/relationships/hyperlink" Target="http://www.hideavc.com/" TargetMode="External"/><Relationship Id="rId172" Type="http://schemas.openxmlformats.org/officeDocument/2006/relationships/hyperlink" Target="http://www.sinopharmcapital.com/" TargetMode="External"/><Relationship Id="rId173" Type="http://schemas.openxmlformats.org/officeDocument/2006/relationships/hyperlink" Target="http://www.gydi.cn/" TargetMode="External"/><Relationship Id="rId174" Type="http://schemas.openxmlformats.org/officeDocument/2006/relationships/hyperlink" Target="http://www.hayao.com/" TargetMode="External"/><Relationship Id="rId175" Type="http://schemas.openxmlformats.org/officeDocument/2006/relationships/hyperlink" Target="http://www.haiyoufund.com/" TargetMode="External"/><Relationship Id="rId176" Type="http://schemas.openxmlformats.org/officeDocument/2006/relationships/hyperlink" Target="http://www.haiyuanvc.com/" TargetMode="External"/><Relationship Id="rId177" Type="http://schemas.openxmlformats.org/officeDocument/2006/relationships/hyperlink" Target="http://www.hezhicapital.com/" TargetMode="External"/><Relationship Id="rId178" Type="http://schemas.openxmlformats.org/officeDocument/2006/relationships/hyperlink" Target="http://www.hebvc.com/" TargetMode="External"/><Relationship Id="rId179" Type="http://schemas.openxmlformats.org/officeDocument/2006/relationships/hyperlink" Target="http://www.shunrongvc.com/" TargetMode="External"/><Relationship Id="rId290" Type="http://schemas.openxmlformats.org/officeDocument/2006/relationships/hyperlink" Target="http://www.uni-vc.com/" TargetMode="External"/><Relationship Id="rId291" Type="http://schemas.openxmlformats.org/officeDocument/2006/relationships/hyperlink" Target="http://www.sunlandfund.com/" TargetMode="External"/><Relationship Id="rId292" Type="http://schemas.openxmlformats.org/officeDocument/2006/relationships/hyperlink" Target="http://www.sensegain.com/" TargetMode="External"/><Relationship Id="rId293" Type="http://schemas.openxmlformats.org/officeDocument/2006/relationships/hyperlink" Target="http://www.huijinvc.com/" TargetMode="External"/><Relationship Id="rId294" Type="http://schemas.openxmlformats.org/officeDocument/2006/relationships/hyperlink" Target="http://www.cicw.cn/" TargetMode="External"/><Relationship Id="rId295" Type="http://schemas.openxmlformats.org/officeDocument/2006/relationships/hyperlink" Target="http://www.headlandcp.com/" TargetMode="External"/><Relationship Id="rId296" Type="http://schemas.openxmlformats.org/officeDocument/2006/relationships/hyperlink" Target="http://www.99fund.com/" TargetMode="External"/><Relationship Id="rId297" Type="http://schemas.openxmlformats.org/officeDocument/2006/relationships/hyperlink" Target="http://www.lighthousecapital.cn/" TargetMode="External"/><Relationship Id="rId298" Type="http://schemas.openxmlformats.org/officeDocument/2006/relationships/hyperlink" Target="http://www.shhqtzfz.com/" TargetMode="External"/><Relationship Id="rId299" Type="http://schemas.openxmlformats.org/officeDocument/2006/relationships/hyperlink" Target="http://www.huiyuan.com.cn/" TargetMode="External"/><Relationship Id="rId180" Type="http://schemas.openxmlformats.org/officeDocument/2006/relationships/hyperlink" Target="http://www.hiwaycapital.com/" TargetMode="External"/><Relationship Id="rId181" Type="http://schemas.openxmlformats.org/officeDocument/2006/relationships/hyperlink" Target="http://www.haocapital.net/" TargetMode="External"/><Relationship Id="rId182" Type="http://schemas.openxmlformats.org/officeDocument/2006/relationships/hyperlink" Target="http://www.harmonyinvest.cn/" TargetMode="External"/><Relationship Id="rId183" Type="http://schemas.openxmlformats.org/officeDocument/2006/relationships/hyperlink" Target="http://www.clsacapital.com/" TargetMode="External"/><Relationship Id="rId184" Type="http://schemas.openxmlformats.org/officeDocument/2006/relationships/hyperlink" Target="http://www.cac-capital.com/" TargetMode="External"/><Relationship Id="rId185" Type="http://schemas.openxmlformats.org/officeDocument/2006/relationships/hyperlink" Target="http://www.chinarun.cn/" TargetMode="External"/><Relationship Id="rId186" Type="http://schemas.openxmlformats.org/officeDocument/2006/relationships/hyperlink" Target="http://www.hffund.com.cn/" TargetMode="External"/><Relationship Id="rId187" Type="http://schemas.openxmlformats.org/officeDocument/2006/relationships/hyperlink" Target="http://www.kipvc.com/" TargetMode="External"/><Relationship Id="rId188" Type="http://schemas.openxmlformats.org/officeDocument/2006/relationships/hyperlink" Target="http://www.hairongcapital.com/" TargetMode="External"/><Relationship Id="rId189" Type="http://schemas.openxmlformats.org/officeDocument/2006/relationships/hyperlink" Target="http://www.hticm.com/" TargetMode="External"/><Relationship Id="rId700" Type="http://schemas.openxmlformats.org/officeDocument/2006/relationships/hyperlink" Target="http://www.wuxiventures.com/" TargetMode="External"/><Relationship Id="rId701" Type="http://schemas.openxmlformats.org/officeDocument/2006/relationships/hyperlink" Target="http://www.oriza.com.cn/" TargetMode="External"/><Relationship Id="rId702" Type="http://schemas.openxmlformats.org/officeDocument/2006/relationships/hyperlink" Target="http://www.oriza.com.cn/" TargetMode="External"/><Relationship Id="rId703" Type="http://schemas.openxmlformats.org/officeDocument/2006/relationships/hyperlink" Target="http://www.vplus.vc/" TargetMode="External"/><Relationship Id="rId704" Type="http://schemas.openxmlformats.org/officeDocument/2006/relationships/hyperlink" Target="http://www.bioventure.com.cn/" TargetMode="External"/><Relationship Id="rId10" Type="http://schemas.openxmlformats.org/officeDocument/2006/relationships/hyperlink" Target="http://www.eplanetcapital.com/" TargetMode="External"/><Relationship Id="rId11" Type="http://schemas.openxmlformats.org/officeDocument/2006/relationships/hyperlink" Target="http://www.google.com/" TargetMode="External"/><Relationship Id="rId12" Type="http://schemas.openxmlformats.org/officeDocument/2006/relationships/hyperlink" Target="http://www.infinityventures.com/" TargetMode="External"/><Relationship Id="rId190" Type="http://schemas.openxmlformats.org/officeDocument/2006/relationships/hyperlink" Target="http://www.htne.com.cn/" TargetMode="External"/><Relationship Id="rId191" Type="http://schemas.openxmlformats.org/officeDocument/2006/relationships/hyperlink" Target="http://www.haiyinfund.com/" TargetMode="External"/><Relationship Id="rId192" Type="http://schemas.openxmlformats.org/officeDocument/2006/relationships/hyperlink" Target="http://www.newaccess.com.cn/" TargetMode="External"/><Relationship Id="rId193" Type="http://schemas.openxmlformats.org/officeDocument/2006/relationships/hyperlink" Target="http://www.njzjkc.com/" TargetMode="External"/><Relationship Id="rId194" Type="http://schemas.openxmlformats.org/officeDocument/2006/relationships/hyperlink" Target="http://www.buttonwoodcapital.cn/" TargetMode="External"/><Relationship Id="rId195" Type="http://schemas.openxmlformats.org/officeDocument/2006/relationships/hyperlink" Target="http://www.jsvc.com.cn/" TargetMode="External"/><Relationship Id="rId196" Type="http://schemas.openxmlformats.org/officeDocument/2006/relationships/hyperlink" Target="http://www.ccbintl.com.hk/" TargetMode="External"/><Relationship Id="rId197" Type="http://schemas.openxmlformats.org/officeDocument/2006/relationships/hyperlink" Target="http://www.gsfcap.com/" TargetMode="External"/><Relationship Id="rId198" Type="http://schemas.openxmlformats.org/officeDocument/2006/relationships/hyperlink" Target="http://www.chinasoftcapital.com/" TargetMode="External"/><Relationship Id="rId199" Type="http://schemas.openxmlformats.org/officeDocument/2006/relationships/hyperlink" Target="http://www.gpcapital.com.cn/" TargetMode="External"/><Relationship Id="rId13" Type="http://schemas.openxmlformats.org/officeDocument/2006/relationships/hyperlink" Target="http://www.greylock.com/" TargetMode="External"/><Relationship Id="rId14" Type="http://schemas.openxmlformats.org/officeDocument/2006/relationships/hyperlink" Target="http://www.hcapitaladvance.com/" TargetMode="External"/><Relationship Id="rId15" Type="http://schemas.openxmlformats.org/officeDocument/2006/relationships/hyperlink" Target="http://www.idgvc.com/" TargetMode="External"/><Relationship Id="rId16" Type="http://schemas.openxmlformats.org/officeDocument/2006/relationships/hyperlink" Target="http://www.kkr.com/" TargetMode="External"/><Relationship Id="rId17" Type="http://schemas.openxmlformats.org/officeDocument/2006/relationships/hyperlink" Target="http://www.infinity-equity.com/" TargetMode="External"/><Relationship Id="rId18" Type="http://schemas.openxmlformats.org/officeDocument/2006/relationships/hyperlink" Target="http://www.ktbchina.com/" TargetMode="External"/><Relationship Id="rId19" Type="http://schemas.openxmlformats.org/officeDocument/2006/relationships/hyperlink" Target="http://www.intelcapital.com/" TargetMode="External"/><Relationship Id="rId705" Type="http://schemas.openxmlformats.org/officeDocument/2006/relationships/hyperlink" Target="http://www.yuanzhivc.com/" TargetMode="External"/><Relationship Id="rId706" Type="http://schemas.openxmlformats.org/officeDocument/2006/relationships/hyperlink" Target="http://www.sourcecodecap.com/" TargetMode="External"/><Relationship Id="rId707" Type="http://schemas.openxmlformats.org/officeDocument/2006/relationships/hyperlink" Target="http://www.ferryvc.com/" TargetMode="External"/><Relationship Id="rId708" Type="http://schemas.openxmlformats.org/officeDocument/2006/relationships/hyperlink" Target="http://www.rockpartner.com/" TargetMode="External"/><Relationship Id="rId709" Type="http://schemas.openxmlformats.org/officeDocument/2006/relationships/hyperlink" Target="http://www.fehorizon.com/" TargetMode="External"/><Relationship Id="rId710" Type="http://schemas.openxmlformats.org/officeDocument/2006/relationships/hyperlink" Target="http://www.zhiyivc.com/" TargetMode="External"/><Relationship Id="rId711" Type="http://schemas.openxmlformats.org/officeDocument/2006/relationships/hyperlink" Target="http://www.zhenshunfund.com/" TargetMode="External"/><Relationship Id="rId712" Type="http://schemas.openxmlformats.org/officeDocument/2006/relationships/hyperlink" Target="http://www.jurencapital.com/" TargetMode="External"/><Relationship Id="rId713" Type="http://schemas.openxmlformats.org/officeDocument/2006/relationships/hyperlink" Target="http://www.trvc.com.cn/" TargetMode="External"/><Relationship Id="rId714" Type="http://schemas.openxmlformats.org/officeDocument/2006/relationships/hyperlink" Target="http://www.jaic-vc.co.jp/" TargetMode="External"/><Relationship Id="rId20" Type="http://schemas.openxmlformats.org/officeDocument/2006/relationships/hyperlink" Target="http://www.investorab.com/" TargetMode="External"/><Relationship Id="rId21" Type="http://schemas.openxmlformats.org/officeDocument/2006/relationships/hyperlink" Target="http://www.lcapitalasia.com/" TargetMode="External"/><Relationship Id="rId22" Type="http://schemas.openxmlformats.org/officeDocument/2006/relationships/hyperlink" Target="http://www.translinkcapital.com/" TargetMode="External"/><Relationship Id="rId23" Type="http://schemas.openxmlformats.org/officeDocument/2006/relationships/hyperlink" Target="http://www.lifelineventures.com/" TargetMode="External"/><Relationship Id="rId24" Type="http://schemas.openxmlformats.org/officeDocument/2006/relationships/hyperlink" Target="http://www.pre-angel.com/" TargetMode="External"/><Relationship Id="rId25" Type="http://schemas.openxmlformats.org/officeDocument/2006/relationships/hyperlink" Target="http://www.rrjcap.com/" TargetMode="External"/><Relationship Id="rId26" Type="http://schemas.openxmlformats.org/officeDocument/2006/relationships/hyperlink" Target="http://www.sierraven.com/" TargetMode="External"/><Relationship Id="rId27" Type="http://schemas.openxmlformats.org/officeDocument/2006/relationships/hyperlink" Target="http://www.tcl.com/" TargetMode="External"/><Relationship Id="rId28" Type="http://schemas.openxmlformats.org/officeDocument/2006/relationships/hyperlink" Target="http://www.alibaba.com/" TargetMode="External"/><Relationship Id="rId29" Type="http://schemas.openxmlformats.org/officeDocument/2006/relationships/hyperlink" Target="http://www.ventureslab.com/" TargetMode="External"/><Relationship Id="rId715" Type="http://schemas.openxmlformats.org/officeDocument/2006/relationships/hyperlink" Target="http://www.ydasset.com/" TargetMode="External"/><Relationship Id="rId716" Type="http://schemas.openxmlformats.org/officeDocument/2006/relationships/hyperlink" Target="http://www.gdys-pe.com/" TargetMode="External"/><Relationship Id="rId717" Type="http://schemas.openxmlformats.org/officeDocument/2006/relationships/hyperlink" Target="http://www.yfc.cn/" TargetMode="External"/><Relationship Id="rId718" Type="http://schemas.openxmlformats.org/officeDocument/2006/relationships/hyperlink" Target="http://www.bwvc.com.cn/" TargetMode="External"/><Relationship Id="rId719" Type="http://schemas.openxmlformats.org/officeDocument/2006/relationships/hyperlink" Target="http://www.yunqi.vc/" TargetMode="External"/><Relationship Id="rId600" Type="http://schemas.openxmlformats.org/officeDocument/2006/relationships/hyperlink" Target="http://www.xiaomi.com/" TargetMode="External"/><Relationship Id="rId601" Type="http://schemas.openxmlformats.org/officeDocument/2006/relationships/hyperlink" Target="http://www.ctrip.com/" TargetMode="External"/><Relationship Id="rId602" Type="http://schemas.openxmlformats.org/officeDocument/2006/relationships/hyperlink" Target="http://www.newland.com.cn/" TargetMode="External"/><Relationship Id="rId603" Type="http://schemas.openxmlformats.org/officeDocument/2006/relationships/hyperlink" Target="http://www.xin-group.com/" TargetMode="External"/><Relationship Id="rId604" Type="http://schemas.openxmlformats.org/officeDocument/2006/relationships/hyperlink" Target="http://www.sharelink-vc.com/" TargetMode="External"/><Relationship Id="rId605" Type="http://schemas.openxmlformats.org/officeDocument/2006/relationships/hyperlink" Target="http://www.xtworks.com/" TargetMode="External"/><Relationship Id="rId606" Type="http://schemas.openxmlformats.org/officeDocument/2006/relationships/hyperlink" Target="http://www.ncc-capital.com/" TargetMode="External"/><Relationship Id="rId607" Type="http://schemas.openxmlformats.org/officeDocument/2006/relationships/hyperlink" Target="http://www.gic.com.sg/" TargetMode="External"/><Relationship Id="rId608" Type="http://schemas.openxmlformats.org/officeDocument/2006/relationships/hyperlink" Target="http://www.newvalue.com.cn/" TargetMode="External"/><Relationship Id="rId609" Type="http://schemas.openxmlformats.org/officeDocument/2006/relationships/hyperlink" Target="http://www.newgenpartners.com/" TargetMode="External"/><Relationship Id="rId720" Type="http://schemas.openxmlformats.org/officeDocument/2006/relationships/hyperlink" Target="http://www.inesavc.com/" TargetMode="External"/><Relationship Id="rId721" Type="http://schemas.openxmlformats.org/officeDocument/2006/relationships/hyperlink" Target="http://www.amvc.com.cn/" TargetMode="External"/><Relationship Id="rId722" Type="http://schemas.openxmlformats.org/officeDocument/2006/relationships/hyperlink" Target="http://www.eagleig.com/" TargetMode="External"/><Relationship Id="rId723" Type="http://schemas.openxmlformats.org/officeDocument/2006/relationships/hyperlink" Target="http://www.changanfunds.com/" TargetMode="External"/><Relationship Id="rId724" Type="http://schemas.openxmlformats.org/officeDocument/2006/relationships/hyperlink" Target="http://www.changancap.com/" TargetMode="External"/><Relationship Id="rId30" Type="http://schemas.openxmlformats.org/officeDocument/2006/relationships/hyperlink" Target="http://www.amebacapital.com/" TargetMode="External"/><Relationship Id="rId31" Type="http://schemas.openxmlformats.org/officeDocument/2006/relationships/hyperlink" Target="http://www.iresearch.com.cn/" TargetMode="External"/><Relationship Id="rId32" Type="http://schemas.openxmlformats.org/officeDocument/2006/relationships/hyperlink" Target="http://www.ideateventures.com/" TargetMode="External"/><Relationship Id="rId33" Type="http://schemas.openxmlformats.org/officeDocument/2006/relationships/hyperlink" Target="http://www.ansisheng.com/" TargetMode="External"/><Relationship Id="rId34" Type="http://schemas.openxmlformats.org/officeDocument/2006/relationships/hyperlink" Target="http://www.anyitz.com/" TargetMode="External"/><Relationship Id="rId35" Type="http://schemas.openxmlformats.org/officeDocument/2006/relationships/hyperlink" Target="http://www.orbimed.com/" TargetMode="External"/><Relationship Id="rId36" Type="http://schemas.openxmlformats.org/officeDocument/2006/relationships/hyperlink" Target="http://www.asbvchina.com/" TargetMode="External"/><Relationship Id="rId37" Type="http://schemas.openxmlformats.org/officeDocument/2006/relationships/hyperlink" Target="http://www.bpepasia.com/" TargetMode="External"/><Relationship Id="rId38" Type="http://schemas.openxmlformats.org/officeDocument/2006/relationships/hyperlink" Target="http://www.pinebridge.com/" TargetMode="External"/><Relationship Id="rId39" Type="http://schemas.openxmlformats.org/officeDocument/2006/relationships/hyperlink" Target="http://www.bioscikin.com/" TargetMode="External"/><Relationship Id="rId725" Type="http://schemas.openxmlformats.org/officeDocument/2006/relationships/hyperlink" Target="http://www.whcjct.com/" TargetMode="External"/><Relationship Id="rId726" Type="http://schemas.openxmlformats.org/officeDocument/2006/relationships/hyperlink" Target="http://www.grandyangtze.com/" TargetMode="External"/><Relationship Id="rId727" Type="http://schemas.openxmlformats.org/officeDocument/2006/relationships/hyperlink" Target="http://www.ckcap.cn/" TargetMode="External"/><Relationship Id="rId728" Type="http://schemas.openxmlformats.org/officeDocument/2006/relationships/hyperlink" Target="http://www.xmcrcapital.com/" TargetMode="External"/><Relationship Id="rId729" Type="http://schemas.openxmlformats.org/officeDocument/2006/relationships/hyperlink" Target="http://www.longcapital.cn/" TargetMode="External"/><Relationship Id="rId610" Type="http://schemas.openxmlformats.org/officeDocument/2006/relationships/hyperlink" Target="http://www.sinovovc.com/" TargetMode="External"/><Relationship Id="rId611" Type="http://schemas.openxmlformats.org/officeDocument/2006/relationships/hyperlink" Target="http://www.nhfund.com/" TargetMode="External"/><Relationship Id="rId612" Type="http://schemas.openxmlformats.org/officeDocument/2006/relationships/hyperlink" Target="http://www.sinvocapital.com/" TargetMode="External"/><Relationship Id="rId613" Type="http://schemas.openxmlformats.org/officeDocument/2006/relationships/hyperlink" Target="http://www.51capital.com/" TargetMode="External"/><Relationship Id="rId614" Type="http://schemas.openxmlformats.org/officeDocument/2006/relationships/hyperlink" Target="http://www.cindacapital.com.cn/" TargetMode="External"/><Relationship Id="rId615" Type="http://schemas.openxmlformats.org/officeDocument/2006/relationships/hyperlink" Target="http://www.chinaxy-fund.com/" TargetMode="External"/><Relationship Id="rId616" Type="http://schemas.openxmlformats.org/officeDocument/2006/relationships/hyperlink" Target="http://www.skysaga.com.cn/" TargetMode="External"/><Relationship Id="rId617" Type="http://schemas.openxmlformats.org/officeDocument/2006/relationships/hyperlink" Target="http://www.dbs.com/" TargetMode="External"/><Relationship Id="rId618" Type="http://schemas.openxmlformats.org/officeDocument/2006/relationships/hyperlink" Target="http://www.ufcap.com/" TargetMode="External"/><Relationship Id="rId619" Type="http://schemas.openxmlformats.org/officeDocument/2006/relationships/hyperlink" Target="http://www.bullcp.com/" TargetMode="External"/><Relationship Id="rId500" Type="http://schemas.openxmlformats.org/officeDocument/2006/relationships/hyperlink" Target="http://www.shanwentou.com.cn/" TargetMode="External"/><Relationship Id="rId501" Type="http://schemas.openxmlformats.org/officeDocument/2006/relationships/hyperlink" Target="http://www.bmc-sh.com/" TargetMode="External"/><Relationship Id="rId502" Type="http://schemas.openxmlformats.org/officeDocument/2006/relationships/hyperlink" Target="http://www.bojcf.com/" TargetMode="External"/><Relationship Id="rId503" Type="http://schemas.openxmlformats.org/officeDocument/2006/relationships/hyperlink" Target="http://www.dfasset.com/" TargetMode="External"/><Relationship Id="rId504" Type="http://schemas.openxmlformats.org/officeDocument/2006/relationships/hyperlink" Target="http://www.smg.cn/" TargetMode="External"/><Relationship Id="rId505" Type="http://schemas.openxmlformats.org/officeDocument/2006/relationships/hyperlink" Target="http://www.jinyevc.com/" TargetMode="External"/><Relationship Id="rId506" Type="http://schemas.openxmlformats.org/officeDocument/2006/relationships/hyperlink" Target="http://www.siicfm.com/" TargetMode="External"/><Relationship Id="rId507" Type="http://schemas.openxmlformats.org/officeDocument/2006/relationships/hyperlink" Target="http://www.hyviewgroup.com/" TargetMode="External"/><Relationship Id="rId508" Type="http://schemas.openxmlformats.org/officeDocument/2006/relationships/hyperlink" Target="http://www.juntaipartner.com/" TargetMode="External"/><Relationship Id="rId509" Type="http://schemas.openxmlformats.org/officeDocument/2006/relationships/hyperlink" Target="http://www.sstic.com.cn/" TargetMode="External"/><Relationship Id="rId730" Type="http://schemas.openxmlformats.org/officeDocument/2006/relationships/hyperlink" Target="http://www.evergain-invest.com/" TargetMode="External"/><Relationship Id="rId731" Type="http://schemas.openxmlformats.org/officeDocument/2006/relationships/hyperlink" Target="http://www.cmhjpartners.com/" TargetMode="External"/><Relationship Id="rId732" Type="http://schemas.openxmlformats.org/officeDocument/2006/relationships/hyperlink" Target="http://www.cmbi.com.hk/" TargetMode="External"/><Relationship Id="rId733" Type="http://schemas.openxmlformats.org/officeDocument/2006/relationships/hyperlink" Target="http://www.zhaoyuncapital.com/" TargetMode="External"/><Relationship Id="rId734" Type="http://schemas.openxmlformats.org/officeDocument/2006/relationships/hyperlink" Target="http://www.zdkfcapital.com/" TargetMode="External"/><Relationship Id="rId40" Type="http://schemas.openxmlformats.org/officeDocument/2006/relationships/hyperlink" Target="http://www.baidu.com/" TargetMode="External"/><Relationship Id="rId41" Type="http://schemas.openxmlformats.org/officeDocument/2006/relationships/hyperlink" Target="http://www.allpku.com/" TargetMode="External"/><Relationship Id="rId42" Type="http://schemas.openxmlformats.org/officeDocument/2006/relationships/hyperlink" Target="http://www.nlvc.com/" TargetMode="External"/><Relationship Id="rId43" Type="http://schemas.openxmlformats.org/officeDocument/2006/relationships/hyperlink" Target="http://www.beiruanangel.com/" TargetMode="External"/><Relationship Id="rId44" Type="http://schemas.openxmlformats.org/officeDocument/2006/relationships/hyperlink" Target="http://www.by-capital.com/" TargetMode="External"/><Relationship Id="rId45" Type="http://schemas.openxmlformats.org/officeDocument/2006/relationships/hyperlink" Target="http://www.baincapital.com/" TargetMode="External"/><Relationship Id="rId46" Type="http://schemas.openxmlformats.org/officeDocument/2006/relationships/hyperlink" Target="http://www.baifcapital.com/" TargetMode="External"/><Relationship Id="rId47" Type="http://schemas.openxmlformats.org/officeDocument/2006/relationships/hyperlink" Target="http://www.baifund.com/" TargetMode="External"/><Relationship Id="rId48" Type="http://schemas.openxmlformats.org/officeDocument/2006/relationships/hyperlink" Target="http://www.3ebio.com/" TargetMode="External"/><Relationship Id="rId49" Type="http://schemas.openxmlformats.org/officeDocument/2006/relationships/hyperlink" Target="http://www.bianfeng.com/" TargetMode="External"/><Relationship Id="rId735" Type="http://schemas.openxmlformats.org/officeDocument/2006/relationships/hyperlink" Target="http://www.hongfancapital.com/" TargetMode="External"/><Relationship Id="rId736" Type="http://schemas.openxmlformats.org/officeDocument/2006/relationships/hyperlink" Target="http://www.huacemedia.com/" TargetMode="External"/><Relationship Id="rId737" Type="http://schemas.openxmlformats.org/officeDocument/2006/relationships/hyperlink" Target="http://www.tiande.com/" TargetMode="External"/><Relationship Id="rId738" Type="http://schemas.openxmlformats.org/officeDocument/2006/relationships/hyperlink" Target="http://www.zjzvc.com/" TargetMode="External"/><Relationship Id="rId739" Type="http://schemas.openxmlformats.org/officeDocument/2006/relationships/hyperlink" Target="http://www.stocke.com.cn/" TargetMode="External"/><Relationship Id="rId620" Type="http://schemas.openxmlformats.org/officeDocument/2006/relationships/hyperlink" Target="http://www.pandavcfund.com/" TargetMode="External"/><Relationship Id="rId621" Type="http://schemas.openxmlformats.org/officeDocument/2006/relationships/hyperlink" Target="http://www.youngor.com/" TargetMode="External"/><Relationship Id="rId622" Type="http://schemas.openxmlformats.org/officeDocument/2006/relationships/hyperlink" Target="http://www.100tal.com/" TargetMode="External"/><Relationship Id="rId623" Type="http://schemas.openxmlformats.org/officeDocument/2006/relationships/hyperlink" Target="http://www.xuhuicapital.com/" TargetMode="External"/><Relationship Id="rId624" Type="http://schemas.openxmlformats.org/officeDocument/2006/relationships/hyperlink" Target="http://www.easternbellvc.com/" TargetMode="External"/><Relationship Id="rId625" Type="http://schemas.openxmlformats.org/officeDocument/2006/relationships/hyperlink" Target="http://www.aclfund.com/" TargetMode="External"/><Relationship Id="rId626" Type="http://schemas.openxmlformats.org/officeDocument/2006/relationships/hyperlink" Target="http://www.asiapharm.biz/" TargetMode="External"/><Relationship Id="rId627" Type="http://schemas.openxmlformats.org/officeDocument/2006/relationships/hyperlink" Target="http://www.abccapital.cn/" TargetMode="External"/><Relationship Id="rId628" Type="http://schemas.openxmlformats.org/officeDocument/2006/relationships/hyperlink" Target="http://www.mustangvc.com/cn" TargetMode="External"/><Relationship Id="rId629" Type="http://schemas.openxmlformats.org/officeDocument/2006/relationships/hyperlink" Target="http://www.capitalmilestone.com/" TargetMode="External"/><Relationship Id="rId510" Type="http://schemas.openxmlformats.org/officeDocument/2006/relationships/hyperlink" Target="http://www.kefan.com/" TargetMode="External"/><Relationship Id="rId511" Type="http://schemas.openxmlformats.org/officeDocument/2006/relationships/hyperlink" Target="http://www.cropcap.com/" TargetMode="External"/><Relationship Id="rId512" Type="http://schemas.openxmlformats.org/officeDocument/2006/relationships/hyperlink" Target="http://www.linhuifund.com/" TargetMode="External"/><Relationship Id="rId513" Type="http://schemas.openxmlformats.org/officeDocument/2006/relationships/hyperlink" Target="http://www.modavc.com/" TargetMode="External"/><Relationship Id="rId514" Type="http://schemas.openxmlformats.org/officeDocument/2006/relationships/hyperlink" Target="http://www.rainsuncap.com/" TargetMode="External"/><Relationship Id="rId515" Type="http://schemas.openxmlformats.org/officeDocument/2006/relationships/hyperlink" Target="http://www.qianshanvc.com/" TargetMode="External"/><Relationship Id="rId516" Type="http://schemas.openxmlformats.org/officeDocument/2006/relationships/hyperlink" Target="http://www.zongyiholding.com/" TargetMode="External"/><Relationship Id="rId517" Type="http://schemas.openxmlformats.org/officeDocument/2006/relationships/hyperlink" Target="http://www.sdigroup.cn/" TargetMode="External"/><Relationship Id="rId518" Type="http://schemas.openxmlformats.org/officeDocument/2006/relationships/hyperlink" Target="http://www.taoshicapital.com/" TargetMode="External"/><Relationship Id="rId519" Type="http://schemas.openxmlformats.org/officeDocument/2006/relationships/hyperlink" Target="http://www.chinapex.cn/" TargetMode="External"/><Relationship Id="rId740" Type="http://schemas.openxmlformats.org/officeDocument/2006/relationships/hyperlink" Target="http://www.zszc.com.cn/" TargetMode="External"/><Relationship Id="rId741" Type="http://schemas.openxmlformats.org/officeDocument/2006/relationships/hyperlink" Target="http://www.zhenfund.com/" TargetMode="External"/><Relationship Id="rId742" Type="http://schemas.openxmlformats.org/officeDocument/2006/relationships/hyperlink" Target="http://www.magscap.com/" TargetMode="External"/><Relationship Id="rId743" Type="http://schemas.openxmlformats.org/officeDocument/2006/relationships/hyperlink" Target="http://www.tbpartners.com.cn/" TargetMode="External"/><Relationship Id="rId744" Type="http://schemas.openxmlformats.org/officeDocument/2006/relationships/hyperlink" Target="http://www.iutalents.com/" TargetMode="External"/><Relationship Id="rId50" Type="http://schemas.openxmlformats.org/officeDocument/2006/relationships/hyperlink" Target="http://www.beyondfund.com/" TargetMode="External"/><Relationship Id="rId51" Type="http://schemas.openxmlformats.org/officeDocument/2006/relationships/hyperlink" Target="http://www.peeliventures.com/" TargetMode="External"/><Relationship Id="rId52" Type="http://schemas.openxmlformats.org/officeDocument/2006/relationships/hyperlink" Target="http://www.broadresources.com/" TargetMode="External"/><Relationship Id="rId53" Type="http://schemas.openxmlformats.org/officeDocument/2006/relationships/hyperlink" Target="http://www.boquancapital.com/" TargetMode="External"/><Relationship Id="rId54" Type="http://schemas.openxmlformats.org/officeDocument/2006/relationships/hyperlink" Target="http://www.boguancapital.com/" TargetMode="External"/><Relationship Id="rId55" Type="http://schemas.openxmlformats.org/officeDocument/2006/relationships/hyperlink" Target="http://www.autobotvc.com/" TargetMode="External"/><Relationship Id="rId56" Type="http://schemas.openxmlformats.org/officeDocument/2006/relationships/hyperlink" Target="http://www.beyondsoft.com/" TargetMode="External"/><Relationship Id="rId57" Type="http://schemas.openxmlformats.org/officeDocument/2006/relationships/hyperlink" Target="http://www.boyucapital.com/" TargetMode="External"/><Relationship Id="rId58" Type="http://schemas.openxmlformats.org/officeDocument/2006/relationships/hyperlink" Target="http://www.hlj-cvc.com/" TargetMode="External"/><Relationship Id="rId59" Type="http://schemas.openxmlformats.org/officeDocument/2006/relationships/hyperlink" Target="http://www.bohaicapital.com/" TargetMode="External"/><Relationship Id="rId400" Type="http://schemas.openxmlformats.org/officeDocument/2006/relationships/hyperlink" Target="http://www.shangyafund.com/" TargetMode="External"/><Relationship Id="rId401" Type="http://schemas.openxmlformats.org/officeDocument/2006/relationships/hyperlink" Target="http://www.shandagames.com/" TargetMode="External"/><Relationship Id="rId402" Type="http://schemas.openxmlformats.org/officeDocument/2006/relationships/hyperlink" Target="http://www.dgipl.com/" TargetMode="External"/><Relationship Id="rId403" Type="http://schemas.openxmlformats.org/officeDocument/2006/relationships/hyperlink" Target="http://www.dragonwings-cap.com/" TargetMode="External"/><Relationship Id="rId404" Type="http://schemas.openxmlformats.org/officeDocument/2006/relationships/hyperlink" Target="http://www.longling.com/" TargetMode="External"/><Relationship Id="rId405" Type="http://schemas.openxmlformats.org/officeDocument/2006/relationships/hyperlink" Target="http://www.foundmorevc.com/" TargetMode="External"/><Relationship Id="rId406" Type="http://schemas.openxmlformats.org/officeDocument/2006/relationships/hyperlink" Target="http://www.rothschild.com/" TargetMode="External"/><Relationship Id="rId407" Type="http://schemas.openxmlformats.org/officeDocument/2006/relationships/hyperlink" Target="http://www.macquarie.com/" TargetMode="External"/><Relationship Id="rId408" Type="http://schemas.openxmlformats.org/officeDocument/2006/relationships/hyperlink" Target="http://www.maiquer.com/" TargetMode="External"/><Relationship Id="rId409" Type="http://schemas.openxmlformats.org/officeDocument/2006/relationships/hyperlink" Target="http://www.mytechchina.com/" TargetMode="External"/><Relationship Id="rId745" Type="http://schemas.openxmlformats.org/officeDocument/2006/relationships/hyperlink" Target="http://www.zhiying.vc/" TargetMode="External"/><Relationship Id="rId746" Type="http://schemas.openxmlformats.org/officeDocument/2006/relationships/hyperlink" Target="http://www.niwota.com/" TargetMode="External"/><Relationship Id="rId747" Type="http://schemas.openxmlformats.org/officeDocument/2006/relationships/hyperlink" Target="http://www.hffund.com.cn/" TargetMode="External"/><Relationship Id="rId748" Type="http://schemas.openxmlformats.org/officeDocument/2006/relationships/hyperlink" Target="http://www.zhongguangdefeng.com/" TargetMode="External"/><Relationship Id="rId749" Type="http://schemas.openxmlformats.org/officeDocument/2006/relationships/hyperlink" Target="http://www.zgcxy.com/" TargetMode="External"/><Relationship Id="rId630" Type="http://schemas.openxmlformats.org/officeDocument/2006/relationships/hyperlink" Target="http://www.midascapital.cn/" TargetMode="External"/><Relationship Id="rId631" Type="http://schemas.openxmlformats.org/officeDocument/2006/relationships/hyperlink" Target="http://www.newvisionvc.com/" TargetMode="External"/><Relationship Id="rId632" Type="http://schemas.openxmlformats.org/officeDocument/2006/relationships/hyperlink" Target="http://www.zczbcapital.com/" TargetMode="External"/><Relationship Id="rId633" Type="http://schemas.openxmlformats.org/officeDocument/2006/relationships/hyperlink" Target="http://www.zevc.com.cn/" TargetMode="External"/><Relationship Id="rId634" Type="http://schemas.openxmlformats.org/officeDocument/2006/relationships/hyperlink" Target="http://www.sumitomocorp.co.jp/" TargetMode="External"/><Relationship Id="rId635" Type="http://schemas.openxmlformats.org/officeDocument/2006/relationships/hyperlink" Target="http://www.zcapital.cn/" TargetMode="External"/><Relationship Id="rId636" Type="http://schemas.openxmlformats.org/officeDocument/2006/relationships/hyperlink" Target="http://www.partnercapital.com.cn/" TargetMode="External"/><Relationship Id="rId637" Type="http://schemas.openxmlformats.org/officeDocument/2006/relationships/hyperlink" Target="http://www.zhcapital.cn/" TargetMode="External"/><Relationship Id="rId638" Type="http://schemas.openxmlformats.org/officeDocument/2006/relationships/hyperlink" Target="http://www.zandh.cn/" TargetMode="External"/><Relationship Id="rId639" Type="http://schemas.openxmlformats.org/officeDocument/2006/relationships/hyperlink" Target="http://www.zzcapital.com/" TargetMode="External"/><Relationship Id="rId520" Type="http://schemas.openxmlformats.org/officeDocument/2006/relationships/hyperlink" Target="http://www.shgenuine.com/" TargetMode="External"/><Relationship Id="rId521" Type="http://schemas.openxmlformats.org/officeDocument/2006/relationships/hyperlink" Target="http://www.shangshifund.com/" TargetMode="External"/><Relationship Id="rId522" Type="http://schemas.openxmlformats.org/officeDocument/2006/relationships/hyperlink" Target="http://www.sywgtz.com.cn/" TargetMode="External"/><Relationship Id="rId523" Type="http://schemas.openxmlformats.org/officeDocument/2006/relationships/hyperlink" Target="http://www.innovalley.com.cn/" TargetMode="External"/><Relationship Id="rId524" Type="http://schemas.openxmlformats.org/officeDocument/2006/relationships/hyperlink" Target="http://www.guofuyuan.com.cn/" TargetMode="External"/><Relationship Id="rId525" Type="http://schemas.openxmlformats.org/officeDocument/2006/relationships/hyperlink" Target="http://www.sunbridge-partners.com/" TargetMode="External"/><Relationship Id="rId526" Type="http://schemas.openxmlformats.org/officeDocument/2006/relationships/hyperlink" Target="http://www.chinaminsen.com/" TargetMode="External"/><Relationship Id="rId527" Type="http://schemas.openxmlformats.org/officeDocument/2006/relationships/hyperlink" Target="http://www.spvc.me/" TargetMode="External"/><Relationship Id="rId528" Type="http://schemas.openxmlformats.org/officeDocument/2006/relationships/hyperlink" Target="http://www.wisdomont.com/" TargetMode="External"/><Relationship Id="rId529" Type="http://schemas.openxmlformats.org/officeDocument/2006/relationships/hyperlink" Target="http://www.svb.com/" TargetMode="External"/><Relationship Id="rId750" Type="http://schemas.openxmlformats.org/officeDocument/2006/relationships/hyperlink" Target="http://www.htffund.com/" TargetMode="External"/><Relationship Id="rId751" Type="http://schemas.openxmlformats.org/officeDocument/2006/relationships/hyperlink" Target="http://www.cnlsi.com/" TargetMode="External"/><Relationship Id="rId752" Type="http://schemas.openxmlformats.org/officeDocument/2006/relationships/hyperlink" Target="http://www.philips.com/" TargetMode="External"/><Relationship Id="rId753" Type="http://schemas.openxmlformats.org/officeDocument/2006/relationships/hyperlink" Target="http://www.hongxiuvc.com/" TargetMode="External"/><Relationship Id="rId754" Type="http://schemas.openxmlformats.org/officeDocument/2006/relationships/hyperlink" Target="http://www.qjcap.com/" TargetMode="External"/><Relationship Id="rId60" Type="http://schemas.openxmlformats.org/officeDocument/2006/relationships/hyperlink" Target="http://www.cbhb.com.cn/" TargetMode="External"/><Relationship Id="rId61" Type="http://schemas.openxmlformats.org/officeDocument/2006/relationships/hyperlink" Target="http://www.ceyuanvc.com/" TargetMode="External"/><Relationship Id="rId62" Type="http://schemas.openxmlformats.org/officeDocument/2006/relationships/hyperlink" Target="http://www.ivycapital.com/" TargetMode="External"/><Relationship Id="rId63" Type="http://schemas.openxmlformats.org/officeDocument/2006/relationships/hyperlink" Target="http://www.changyou.com/" TargetMode="External"/><Relationship Id="rId64" Type="http://schemas.openxmlformats.org/officeDocument/2006/relationships/hyperlink" Target="http://www.cd-pe.com/" TargetMode="External"/><Relationship Id="rId65" Type="http://schemas.openxmlformats.org/officeDocument/2006/relationships/hyperlink" Target="http://www.aurora-pe.com/" TargetMode="External"/><Relationship Id="rId66" Type="http://schemas.openxmlformats.org/officeDocument/2006/relationships/hyperlink" Target="http://www.chvc.com.cn/" TargetMode="External"/><Relationship Id="rId67" Type="http://schemas.openxmlformats.org/officeDocument/2006/relationships/hyperlink" Target="http://www.morningside.com.cn/" TargetMode="External"/><Relationship Id="rId68" Type="http://schemas.openxmlformats.org/officeDocument/2006/relationships/hyperlink" Target="http://www.chuxincapital.com/" TargetMode="External"/><Relationship Id="rId69" Type="http://schemas.openxmlformats.org/officeDocument/2006/relationships/hyperlink" Target="http://www.tronfund.com/" TargetMode="External"/><Relationship Id="rId410" Type="http://schemas.openxmlformats.org/officeDocument/2006/relationships/hyperlink" Target="http://www.mandarincp.com.cn/" TargetMode="External"/><Relationship Id="rId411" Type="http://schemas.openxmlformats.org/officeDocument/2006/relationships/hyperlink" Target="http://www.58188.com/invest/2013/8-24/14886.html" TargetMode="External"/><Relationship Id="rId412" Type="http://schemas.openxmlformats.org/officeDocument/2006/relationships/hyperlink" Target="http://www.midea.com/" TargetMode="External"/><Relationship Id="rId413" Type="http://schemas.openxmlformats.org/officeDocument/2006/relationships/hyperlink" Target="http://www.meituan.com/" TargetMode="External"/><Relationship Id="rId414" Type="http://schemas.openxmlformats.org/officeDocument/2006/relationships/hyperlink" Target="http://www.meiyinassets.com/" TargetMode="External"/><Relationship Id="rId415" Type="http://schemas.openxmlformats.org/officeDocument/2006/relationships/hyperlink" Target="http://www.ewhv.com/" TargetMode="External"/><Relationship Id="rId416" Type="http://schemas.openxmlformats.org/officeDocument/2006/relationships/hyperlink" Target="http://www.mxcf.cn/" TargetMode="External"/><Relationship Id="rId417" Type="http://schemas.openxmlformats.org/officeDocument/2006/relationships/hyperlink" Target="http://www.me-fund.cn/" TargetMode="External"/><Relationship Id="rId418" Type="http://schemas.openxmlformats.org/officeDocument/2006/relationships/hyperlink" Target="http://www.cmbc.com.cn/" TargetMode="External"/><Relationship Id="rId419" Type="http://schemas.openxmlformats.org/officeDocument/2006/relationships/hyperlink" Target="http://www.mcgf.com.cn/" TargetMode="External"/><Relationship Id="rId755" Type="http://schemas.openxmlformats.org/officeDocument/2006/relationships/hyperlink" Target="http://www.shiyucapital.com/" TargetMode="External"/><Relationship Id="rId756" Type="http://schemas.openxmlformats.org/officeDocument/2006/relationships/hyperlink" Target="http://www.horusvc.com/" TargetMode="External"/><Relationship Id="rId757" Type="http://schemas.openxmlformats.org/officeDocument/2006/relationships/printerSettings" Target="../printerSettings/printerSettings1.bin"/><Relationship Id="rId640" Type="http://schemas.openxmlformats.org/officeDocument/2006/relationships/hyperlink" Target="http://www.zgcgroup.com.cn/index.html" TargetMode="External"/><Relationship Id="rId641" Type="http://schemas.openxmlformats.org/officeDocument/2006/relationships/hyperlink" Target="http://www.onionsfund.com/" TargetMode="External"/><Relationship Id="rId642" Type="http://schemas.openxmlformats.org/officeDocument/2006/relationships/hyperlink" Target="http://www.yirenpe.com/" TargetMode="External"/><Relationship Id="rId643" Type="http://schemas.openxmlformats.org/officeDocument/2006/relationships/hyperlink" Target="http://www.efunds.com.cn/" TargetMode="External"/><Relationship Id="rId644" Type="http://schemas.openxmlformats.org/officeDocument/2006/relationships/hyperlink" Target="http://www.is-venture.com/" TargetMode="External"/><Relationship Id="rId645" Type="http://schemas.openxmlformats.org/officeDocument/2006/relationships/hyperlink" Target="http://www.yiyitianshi.com/" TargetMode="External"/><Relationship Id="rId646" Type="http://schemas.openxmlformats.org/officeDocument/2006/relationships/hyperlink" Target="http://www.easternlinkcapital.com/" TargetMode="External"/><Relationship Id="rId300" Type="http://schemas.openxmlformats.org/officeDocument/2006/relationships/hyperlink" Target="http://www.genecapital.cn/" TargetMode="External"/><Relationship Id="rId301" Type="http://schemas.openxmlformats.org/officeDocument/2006/relationships/hyperlink" Target="http://www.htjhpe.com.cn/" TargetMode="External"/><Relationship Id="rId302" Type="http://schemas.openxmlformats.org/officeDocument/2006/relationships/hyperlink" Target="http://www.geekfounders.com/" TargetMode="External"/><Relationship Id="rId303" Type="http://schemas.openxmlformats.org/officeDocument/2006/relationships/hyperlink" Target="http://www.jafcoasia.com/" TargetMode="External"/><Relationship Id="rId304" Type="http://schemas.openxmlformats.org/officeDocument/2006/relationships/hyperlink" Target="http://www.cyzone.cn/d/20150504/292.html" TargetMode="External"/><Relationship Id="rId305" Type="http://schemas.openxmlformats.org/officeDocument/2006/relationships/hyperlink" Target="http://www.lyfecapital.com/" TargetMode="External"/><Relationship Id="rId306" Type="http://schemas.openxmlformats.org/officeDocument/2006/relationships/hyperlink" Target="http://www.scharvestcap.com/" TargetMode="External"/><Relationship Id="rId307" Type="http://schemas.openxmlformats.org/officeDocument/2006/relationships/hyperlink" Target="http://www.pwccn.com/" TargetMode="External"/><Relationship Id="rId308" Type="http://schemas.openxmlformats.org/officeDocument/2006/relationships/hyperlink" Target="http://www.pusicapital.com/" TargetMode="External"/><Relationship Id="rId309" Type="http://schemas.openxmlformats.org/officeDocument/2006/relationships/hyperlink" Target="http://www.vkc-partners.com/" TargetMode="External"/><Relationship Id="rId647" Type="http://schemas.openxmlformats.org/officeDocument/2006/relationships/hyperlink" Target="http://www.everyicap.com/" TargetMode="External"/><Relationship Id="rId648" Type="http://schemas.openxmlformats.org/officeDocument/2006/relationships/hyperlink" Target="http://www.china-galaxy-inv.com/" TargetMode="External"/><Relationship Id="rId649" Type="http://schemas.openxmlformats.org/officeDocument/2006/relationships/hyperlink" Target="http://www.aifcapital.com/" TargetMode="External"/><Relationship Id="rId530" Type="http://schemas.openxmlformats.org/officeDocument/2006/relationships/hyperlink" Target="http://www.sharewin-sh.com/" TargetMode="External"/><Relationship Id="rId531" Type="http://schemas.openxmlformats.org/officeDocument/2006/relationships/hyperlink" Target="http://www.cfpartners.com.cn/" TargetMode="External"/><Relationship Id="rId532" Type="http://schemas.openxmlformats.org/officeDocument/2006/relationships/hyperlink" Target="http://www.timesbole.cn/" TargetMode="External"/><Relationship Id="rId533" Type="http://schemas.openxmlformats.org/officeDocument/2006/relationships/hyperlink" Target="http://www.time-iv.com/cn" TargetMode="External"/><Relationship Id="rId534" Type="http://schemas.openxmlformats.org/officeDocument/2006/relationships/hyperlink" Target="http://www.ifc.org/" TargetMode="External"/><Relationship Id="rId535" Type="http://schemas.openxmlformats.org/officeDocument/2006/relationships/hyperlink" Target="http://www.smc-capital.com/" TargetMode="External"/><Relationship Id="rId536" Type="http://schemas.openxmlformats.org/officeDocument/2006/relationships/hyperlink" Target="http://www.sina.com.cn/" TargetMode="External"/><Relationship Id="rId537" Type="http://schemas.openxmlformats.org/officeDocument/2006/relationships/hyperlink" Target="http://www.leadingcap.net/" TargetMode="External"/><Relationship Id="rId538" Type="http://schemas.openxmlformats.org/officeDocument/2006/relationships/hyperlink" Target="http://www.shuxianginvestment.com/" TargetMode="External"/><Relationship Id="rId539" Type="http://schemas.openxmlformats.org/officeDocument/2006/relationships/hyperlink" Target="http://www.waterwood.hk/" TargetMode="External"/><Relationship Id="rId70" Type="http://schemas.openxmlformats.org/officeDocument/2006/relationships/hyperlink" Target="http://www.chuangxin.com/" TargetMode="External"/><Relationship Id="rId71" Type="http://schemas.openxmlformats.org/officeDocument/2006/relationships/hyperlink" Target="http://www.stepvc.com/" TargetMode="External"/><Relationship Id="rId72" Type="http://schemas.openxmlformats.org/officeDocument/2006/relationships/hyperlink" Target="http://www.primavera-capital.com/" TargetMode="External"/><Relationship Id="rId73" Type="http://schemas.openxmlformats.org/officeDocument/2006/relationships/hyperlink" Target="http://www.fortunevc.com/" TargetMode="External"/><Relationship Id="rId74" Type="http://schemas.openxmlformats.org/officeDocument/2006/relationships/hyperlink" Target="http://www.fortunevc.com/" TargetMode="External"/><Relationship Id="rId75" Type="http://schemas.openxmlformats.org/officeDocument/2006/relationships/hyperlink" Target="http://www.chunxiao.cn/" TargetMode="External"/><Relationship Id="rId76" Type="http://schemas.openxmlformats.org/officeDocument/2006/relationships/hyperlink" Target="http://www.tarena.com.cn/" TargetMode="External"/><Relationship Id="rId77" Type="http://schemas.openxmlformats.org/officeDocument/2006/relationships/hyperlink" Target="http://www.rivervc.com/" TargetMode="External"/><Relationship Id="rId78" Type="http://schemas.openxmlformats.org/officeDocument/2006/relationships/hyperlink" Target="http://www.uobvm.com.sg/" TargetMode="External"/><Relationship Id="rId79" Type="http://schemas.openxmlformats.org/officeDocument/2006/relationships/hyperlink" Target="http://www.damivc.com/" TargetMode="External"/><Relationship Id="rId420" Type="http://schemas.openxmlformats.org/officeDocument/2006/relationships/hyperlink" Target="http://www.chinabrightstone.com/" TargetMode="External"/><Relationship Id="rId421" Type="http://schemas.openxmlformats.org/officeDocument/2006/relationships/hyperlink" Target="http://www.future-cap.com/" TargetMode="External"/><Relationship Id="rId422" Type="http://schemas.openxmlformats.org/officeDocument/2006/relationships/hyperlink" Target="http://www.mingxinchangli.com/" TargetMode="External"/><Relationship Id="rId423" Type="http://schemas.openxmlformats.org/officeDocument/2006/relationships/hyperlink" Target="http://www.morganstanleyhuaxin.com/" TargetMode="External"/><Relationship Id="rId424" Type="http://schemas.openxmlformats.org/officeDocument/2006/relationships/hyperlink" Target="http://www.firstcare.com.cn/" TargetMode="External"/><Relationship Id="rId425" Type="http://schemas.openxmlformats.org/officeDocument/2006/relationships/hyperlink" Target="http://www.cjsccapital.cn/" TargetMode="External"/><Relationship Id="rId426" Type="http://schemas.openxmlformats.org/officeDocument/2006/relationships/hyperlink" Target="http://www.siamc.com/" TargetMode="External"/><Relationship Id="rId427" Type="http://schemas.openxmlformats.org/officeDocument/2006/relationships/hyperlink" Target="http://www.junrunzb.com/" TargetMode="External"/><Relationship Id="rId428" Type="http://schemas.openxmlformats.org/officeDocument/2006/relationships/hyperlink" Target="http://www.sunnysky-capital.com/" TargetMode="External"/><Relationship Id="rId429" Type="http://schemas.openxmlformats.org/officeDocument/2006/relationships/hyperlink" Target="http://www.abc-ca.com/" TargetMode="External"/><Relationship Id="rId650" Type="http://schemas.openxmlformats.org/officeDocument/2006/relationships/hyperlink" Target="http://www.enjoyor.cc/" TargetMode="External"/><Relationship Id="rId651" Type="http://schemas.openxmlformats.org/officeDocument/2006/relationships/hyperlink" Target="http://www.yinland.com.cn/" TargetMode="External"/><Relationship Id="rId652" Type="http://schemas.openxmlformats.org/officeDocument/2006/relationships/hyperlink" Target="http://www.silverlake.com/" TargetMode="External"/><Relationship Id="rId653" Type="http://schemas.openxmlformats.org/officeDocument/2006/relationships/hyperlink" Target="http://www.youxigongchang.com/" TargetMode="External"/><Relationship Id="rId654" Type="http://schemas.openxmlformats.org/officeDocument/2006/relationships/hyperlink" Target="http://www.zzddpe.com/" TargetMode="External"/><Relationship Id="rId655" Type="http://schemas.openxmlformats.org/officeDocument/2006/relationships/hyperlink" Target="http://www.ccnew.com/" TargetMode="External"/><Relationship Id="rId656" Type="http://schemas.openxmlformats.org/officeDocument/2006/relationships/hyperlink" Target="http://www.cgcapital.com.cn/" TargetMode="External"/><Relationship Id="rId310" Type="http://schemas.openxmlformats.org/officeDocument/2006/relationships/hyperlink" Target="http://www.jefferies.com/" TargetMode="External"/><Relationship Id="rId311" Type="http://schemas.openxmlformats.org/officeDocument/2006/relationships/hyperlink" Target="http://www.cbridgecap.com/" TargetMode="External"/><Relationship Id="rId312" Type="http://schemas.openxmlformats.org/officeDocument/2006/relationships/hyperlink" Target="http://www.capitalnuts.com/" TargetMode="External"/><Relationship Id="rId313" Type="http://schemas.openxmlformats.org/officeDocument/2006/relationships/hyperlink" Target="http://www.jictinv.com/" TargetMode="External"/><Relationship Id="rId314" Type="http://schemas.openxmlformats.org/officeDocument/2006/relationships/hyperlink" Target="http://www.jicinv.com/" TargetMode="External"/><Relationship Id="rId315" Type="http://schemas.openxmlformats.org/officeDocument/2006/relationships/hyperlink" Target="http://www.raystonecapital.com/" TargetMode="External"/><Relationship Id="rId316" Type="http://schemas.openxmlformats.org/officeDocument/2006/relationships/hyperlink" Target="http://www.sndvc.com/" TargetMode="External"/><Relationship Id="rId317" Type="http://schemas.openxmlformats.org/officeDocument/2006/relationships/hyperlink" Target="http://www.frontiercap.cn/" TargetMode="External"/><Relationship Id="rId318" Type="http://schemas.openxmlformats.org/officeDocument/2006/relationships/hyperlink" Target="http://www.stefg.org/" TargetMode="External"/><Relationship Id="rId319" Type="http://schemas.openxmlformats.org/officeDocument/2006/relationships/hyperlink" Target="http://www.bankcomm.com/" TargetMode="External"/><Relationship Id="rId657" Type="http://schemas.openxmlformats.org/officeDocument/2006/relationships/hyperlink" Target="http://www.citiccapital.com/" TargetMode="External"/><Relationship Id="rId658" Type="http://schemas.openxmlformats.org/officeDocument/2006/relationships/hyperlink" Target="http://www.citicpe.com/" TargetMode="External"/><Relationship Id="rId659" Type="http://schemas.openxmlformats.org/officeDocument/2006/relationships/hyperlink" Target="http://www.china-inv.cn/" TargetMode="External"/><Relationship Id="rId540" Type="http://schemas.openxmlformats.org/officeDocument/2006/relationships/hyperlink" Target="http://www.score-rx.com/" TargetMode="External"/><Relationship Id="rId541" Type="http://schemas.openxmlformats.org/officeDocument/2006/relationships/hyperlink" Target="http://www.seavi.com.sg/" TargetMode="External"/><Relationship Id="rId542" Type="http://schemas.openxmlformats.org/officeDocument/2006/relationships/hyperlink" Target="http://www.pinecypressfund.com/" TargetMode="External"/><Relationship Id="rId543" Type="http://schemas.openxmlformats.org/officeDocument/2006/relationships/hyperlink" Target="http://www.pinefieldcap.com/" TargetMode="External"/><Relationship Id="rId544" Type="http://schemas.openxmlformats.org/officeDocument/2006/relationships/hyperlink" Target="http://www.sndvc.com/" TargetMode="External"/><Relationship Id="rId545" Type="http://schemas.openxmlformats.org/officeDocument/2006/relationships/hyperlink" Target="http://www.suninggroup.com/" TargetMode="External"/><Relationship Id="rId546" Type="http://schemas.openxmlformats.org/officeDocument/2006/relationships/hyperlink" Target="http://www.suhehui.com/" TargetMode="External"/><Relationship Id="rId547" Type="http://schemas.openxmlformats.org/officeDocument/2006/relationships/hyperlink" Target="http://www.tmtcapital.cn/" TargetMode="External"/><Relationship Id="rId548" Type="http://schemas.openxmlformats.org/officeDocument/2006/relationships/hyperlink" Target="http://www.biobay.com.cn/" TargetMode="External"/><Relationship Id="rId549" Type="http://schemas.openxmlformats.org/officeDocument/2006/relationships/hyperlink" Target="http://www.tahoevc.com/" TargetMode="External"/><Relationship Id="rId200" Type="http://schemas.openxmlformats.org/officeDocument/2006/relationships/hyperlink" Target="http://www.jdcapital.com/" TargetMode="External"/><Relationship Id="rId201" Type="http://schemas.openxmlformats.org/officeDocument/2006/relationships/hyperlink" Target="http://www.eagle-fund.com/" TargetMode="External"/><Relationship Id="rId202" Type="http://schemas.openxmlformats.org/officeDocument/2006/relationships/hyperlink" Target="http://www.royalsea-capital.com/" TargetMode="External"/><Relationship Id="rId203" Type="http://schemas.openxmlformats.org/officeDocument/2006/relationships/hyperlink" Target="http://www.cicc.com/" TargetMode="External"/><Relationship Id="rId204" Type="http://schemas.openxmlformats.org/officeDocument/2006/relationships/hyperlink" Target="http://www.ccifund.com/" TargetMode="External"/><Relationship Id="rId205" Type="http://schemas.openxmlformats.org/officeDocument/2006/relationships/hyperlink" Target="http://www.chinacf.com/" TargetMode="External"/><Relationship Id="rId206" Type="http://schemas.openxmlformats.org/officeDocument/2006/relationships/hyperlink" Target="http://www.angelvestgroup.com/" TargetMode="External"/><Relationship Id="rId207" Type="http://schemas.openxmlformats.org/officeDocument/2006/relationships/hyperlink" Target="http://www.ebscn.com/" TargetMode="External"/><Relationship Id="rId208" Type="http://schemas.openxmlformats.org/officeDocument/2006/relationships/hyperlink" Target="http://www.hustvc.com/" TargetMode="External"/><Relationship Id="rId209" Type="http://schemas.openxmlformats.org/officeDocument/2006/relationships/hyperlink" Target="http://www.cybernaut.com.cn/" TargetMode="External"/><Relationship Id="rId80" Type="http://schemas.openxmlformats.org/officeDocument/2006/relationships/hyperlink" Target="http://www.delta-capital.cn/" TargetMode="External"/><Relationship Id="rId81" Type="http://schemas.openxmlformats.org/officeDocument/2006/relationships/hyperlink" Target="http://www.danenventures.com/" TargetMode="External"/><Relationship Id="rId82" Type="http://schemas.openxmlformats.org/officeDocument/2006/relationships/hyperlink" Target="http://www.temasek.com.sg/" TargetMode="External"/><Relationship Id="rId83" Type="http://schemas.openxmlformats.org/officeDocument/2006/relationships/hyperlink" Target="http://www.springs-capital.com/" TargetMode="External"/><Relationship Id="rId84" Type="http://schemas.openxmlformats.org/officeDocument/2006/relationships/hyperlink" Target="http://www.deppon.com/" TargetMode="External"/><Relationship Id="rId85" Type="http://schemas.openxmlformats.org/officeDocument/2006/relationships/hyperlink" Target="http://www.gl-investment.com/" TargetMode="External"/><Relationship Id="rId86" Type="http://schemas.openxmlformats.org/officeDocument/2006/relationships/hyperlink" Target="http://www.genesis-cap.com/" TargetMode="External"/><Relationship Id="rId87" Type="http://schemas.openxmlformats.org/officeDocument/2006/relationships/hyperlink" Target="http://www.decentcapital.com/" TargetMode="External"/><Relationship Id="rId88" Type="http://schemas.openxmlformats.org/officeDocument/2006/relationships/hyperlink" Target="http://www.tpg.com/" TargetMode="External"/><Relationship Id="rId89" Type="http://schemas.openxmlformats.org/officeDocument/2006/relationships/hyperlink" Target="http://www.dianjing.cn/" TargetMode="External"/><Relationship Id="rId430" Type="http://schemas.openxmlformats.org/officeDocument/2006/relationships/hyperlink" Target="http://www.nokiagrowthpartners.com/" TargetMode="External"/><Relationship Id="rId431" Type="http://schemas.openxmlformats.org/officeDocument/2006/relationships/hyperlink" Target="http://www.hywoodvc.com/" TargetMode="External"/><Relationship Id="rId432" Type="http://schemas.openxmlformats.org/officeDocument/2006/relationships/hyperlink" Target="http://www.noahwm.com/" TargetMode="External"/><Relationship Id="rId433" Type="http://schemas.openxmlformats.org/officeDocument/2006/relationships/hyperlink" Target="http://www.vangoocapital.com/" TargetMode="External"/><Relationship Id="rId434" Type="http://schemas.openxmlformats.org/officeDocument/2006/relationships/hyperlink" Target="http://www.stonecapital.com.cn/" TargetMode="External"/><Relationship Id="rId435" Type="http://schemas.openxmlformats.org/officeDocument/2006/relationships/hyperlink" Target="http://www.panvc.com/" TargetMode="External"/><Relationship Id="rId436" Type="http://schemas.openxmlformats.org/officeDocument/2006/relationships/hyperlink" Target="http://www.grainsvalley.com/" TargetMode="External"/><Relationship Id="rId437" Type="http://schemas.openxmlformats.org/officeDocument/2006/relationships/hyperlink" Target="http://www.panlincap.com/" TargetMode="External"/><Relationship Id="rId438" Type="http://schemas.openxmlformats.org/officeDocument/2006/relationships/hyperlink" Target="http://www.chessnut-capital.com/" TargetMode="External"/><Relationship Id="rId439" Type="http://schemas.openxmlformats.org/officeDocument/2006/relationships/hyperlink" Target="http://www.applefunds.cn/" TargetMode="External"/><Relationship Id="rId660" Type="http://schemas.openxmlformats.org/officeDocument/2006/relationships/hyperlink" Target="http://www.celpartners.com/" TargetMode="External"/><Relationship Id="rId661" Type="http://schemas.openxmlformats.org/officeDocument/2006/relationships/hyperlink" Target="http://www.cm-inv.com/" TargetMode="External"/><Relationship Id="rId662" Type="http://schemas.openxmlformats.org/officeDocument/2006/relationships/hyperlink" Target="http://www.suvc.com.cn/" TargetMode="External"/><Relationship Id="rId663" Type="http://schemas.openxmlformats.org/officeDocument/2006/relationships/hyperlink" Target="http://www.gsum.cn/" TargetMode="External"/><Relationship Id="rId664" Type="http://schemas.openxmlformats.org/officeDocument/2006/relationships/hyperlink" Target="http://www.csm-inv.com/" TargetMode="External"/><Relationship Id="rId665" Type="http://schemas.openxmlformats.org/officeDocument/2006/relationships/hyperlink" Target="http://www.sxcapital.cn/" TargetMode="External"/><Relationship Id="rId666" Type="http://schemas.openxmlformats.org/officeDocument/2006/relationships/hyperlink" Target="http://www.wiharper.com/cn" TargetMode="External"/><Relationship Id="rId320" Type="http://schemas.openxmlformats.org/officeDocument/2006/relationships/hyperlink" Target="http://www.capitaltoday.com/" TargetMode="External"/><Relationship Id="rId321" Type="http://schemas.openxmlformats.org/officeDocument/2006/relationships/hyperlink" Target="http://www.gemdale.com/" TargetMode="External"/><Relationship Id="rId322" Type="http://schemas.openxmlformats.org/officeDocument/2006/relationships/hyperlink" Target="http://www.goldwind.cn/" TargetMode="External"/><Relationship Id="rId323" Type="http://schemas.openxmlformats.org/officeDocument/2006/relationships/hyperlink" Target="http://www.kymcocapital.com/" TargetMode="External"/><Relationship Id="rId324" Type="http://schemas.openxmlformats.org/officeDocument/2006/relationships/hyperlink" Target="http://www.dljm.cn/" TargetMode="External"/><Relationship Id="rId325" Type="http://schemas.openxmlformats.org/officeDocument/2006/relationships/hyperlink" Target="http://www.jolmo.net/" TargetMode="External"/><Relationship Id="rId326" Type="http://schemas.openxmlformats.org/officeDocument/2006/relationships/hyperlink" Target="http://www.gsrventures.cn/" TargetMode="External"/><Relationship Id="rId327" Type="http://schemas.openxmlformats.org/officeDocument/2006/relationships/hyperlink" Target="http://www.jingbeivc.com/" TargetMode="External"/><Relationship Id="rId328" Type="http://schemas.openxmlformats.org/officeDocument/2006/relationships/hyperlink" Target="http://www.goldstone-investment.com/" TargetMode="External"/><Relationship Id="rId329" Type="http://schemas.openxmlformats.org/officeDocument/2006/relationships/hyperlink" Target="http://www.kumyip.com.cn/" TargetMode="External"/><Relationship Id="rId667" Type="http://schemas.openxmlformats.org/officeDocument/2006/relationships/hyperlink" Target="http://www.ciccalpha.com/" TargetMode="External"/><Relationship Id="rId668" Type="http://schemas.openxmlformats.org/officeDocument/2006/relationships/hyperlink" Target="http://www.cicc.com.cn/" TargetMode="External"/><Relationship Id="rId669" Type="http://schemas.openxmlformats.org/officeDocument/2006/relationships/hyperlink" Target="http://www.chinazjgt.com/" TargetMode="External"/><Relationship Id="rId550" Type="http://schemas.openxmlformats.org/officeDocument/2006/relationships/hyperlink" Target="http://www.pagasia.com/" TargetMode="External"/><Relationship Id="rId551" Type="http://schemas.openxmlformats.org/officeDocument/2006/relationships/hyperlink" Target="http://www.taiyoufund.com/" TargetMode="External"/><Relationship Id="rId552" Type="http://schemas.openxmlformats.org/officeDocument/2006/relationships/hyperlink" Target="http://www.olympuscap.com/" TargetMode="External"/><Relationship Id="rId553" Type="http://schemas.openxmlformats.org/officeDocument/2006/relationships/hyperlink" Target="http://www.txdventures.com/" TargetMode="External"/><Relationship Id="rId554" Type="http://schemas.openxmlformats.org/officeDocument/2006/relationships/hyperlink" Target="http://www.lancapital.com/" TargetMode="External"/><Relationship Id="rId555" Type="http://schemas.openxmlformats.org/officeDocument/2006/relationships/hyperlink" Target="http://www.tencent.com/" TargetMode="External"/><Relationship Id="rId556" Type="http://schemas.openxmlformats.org/officeDocument/2006/relationships/hyperlink" Target="http://www.ultrapowerfund.com/" TargetMode="External"/><Relationship Id="rId557" Type="http://schemas.openxmlformats.org/officeDocument/2006/relationships/hyperlink" Target="http://www.probingvc.com/" TargetMode="External"/><Relationship Id="rId558" Type="http://schemas.openxmlformats.org/officeDocument/2006/relationships/hyperlink" Target="http://www.tjvcm.com/" TargetMode="External"/><Relationship Id="rId559" Type="http://schemas.openxmlformats.org/officeDocument/2006/relationships/hyperlink" Target="http://www.tiande.com/" TargetMode="External"/><Relationship Id="rId210" Type="http://schemas.openxmlformats.org/officeDocument/2006/relationships/hyperlink" Target="http://www.pldcapital.com/" TargetMode="External"/><Relationship Id="rId211" Type="http://schemas.openxmlformats.org/officeDocument/2006/relationships/hyperlink" Target="http://www.sbcvc.com/" TargetMode="External"/><Relationship Id="rId212" Type="http://schemas.openxmlformats.org/officeDocument/2006/relationships/hyperlink" Target="http://www.easycapital.cn/" TargetMode="External"/><Relationship Id="rId213" Type="http://schemas.openxmlformats.org/officeDocument/2006/relationships/hyperlink" Target="http://www.realize.com.cn/" TargetMode="External"/><Relationship Id="rId214" Type="http://schemas.openxmlformats.org/officeDocument/2006/relationships/hyperlink" Target="http://www.tsinghuavc.cn/" TargetMode="External"/><Relationship Id="rId215" Type="http://schemas.openxmlformats.org/officeDocument/2006/relationships/hyperlink" Target="http://www.szqhsr.com/" TargetMode="External"/><Relationship Id="rId216" Type="http://schemas.openxmlformats.org/officeDocument/2006/relationships/hyperlink" Target="http://www.qfcapital.com.cn/" TargetMode="External"/><Relationship Id="rId217" Type="http://schemas.openxmlformats.org/officeDocument/2006/relationships/hyperlink" Target="http://www.principle-capital.com/" TargetMode="External"/><Relationship Id="rId218" Type="http://schemas.openxmlformats.org/officeDocument/2006/relationships/hyperlink" Target="http://www.praxcapital.com/" TargetMode="External"/><Relationship Id="rId219" Type="http://schemas.openxmlformats.org/officeDocument/2006/relationships/hyperlink" Target="http://www.zancapital.com/" TargetMode="External"/><Relationship Id="rId90" Type="http://schemas.openxmlformats.org/officeDocument/2006/relationships/hyperlink" Target="http://www.touchwood-pe.com/" TargetMode="External"/><Relationship Id="rId91" Type="http://schemas.openxmlformats.org/officeDocument/2006/relationships/hyperlink" Target="http://www.demonow.cn/" TargetMode="External"/><Relationship Id="rId92" Type="http://schemas.openxmlformats.org/officeDocument/2006/relationships/hyperlink" Target="http://www.zenithcp.com/" TargetMode="External"/><Relationship Id="rId93" Type="http://schemas.openxmlformats.org/officeDocument/2006/relationships/hyperlink" Target="http://www.djcapital.cn/" TargetMode="External"/><Relationship Id="rId94" Type="http://schemas.openxmlformats.org/officeDocument/2006/relationships/hyperlink" Target="http://www.dinglongchem.com/" TargetMode="External"/><Relationship Id="rId95" Type="http://schemas.openxmlformats.org/officeDocument/2006/relationships/hyperlink" Target="http://www.libravc.com/" TargetMode="External"/><Relationship Id="rId96" Type="http://schemas.openxmlformats.org/officeDocument/2006/relationships/hyperlink" Target="http://www.dxtechnology.cn/" TargetMode="External"/><Relationship Id="rId97" Type="http://schemas.openxmlformats.org/officeDocument/2006/relationships/hyperlink" Target="http://www.dxcapital.com/" TargetMode="External"/><Relationship Id="rId98" Type="http://schemas.openxmlformats.org/officeDocument/2006/relationships/hyperlink" Target="http://www.nea.com/" TargetMode="External"/><Relationship Id="rId100" Type="http://schemas.openxmlformats.org/officeDocument/2006/relationships/hyperlink" Target="http://www.magi-capital.com/" TargetMode="External"/><Relationship Id="rId101" Type="http://schemas.openxmlformats.org/officeDocument/2006/relationships/hyperlink" Target="http://www.join-hope.com/" TargetMode="External"/><Relationship Id="rId102" Type="http://schemas.openxmlformats.org/officeDocument/2006/relationships/hyperlink" Target="http://www.hgcapital.cn/" TargetMode="External"/><Relationship Id="rId103" Type="http://schemas.openxmlformats.org/officeDocument/2006/relationships/hyperlink" Target="http://www.esaif-capital.com/" TargetMode="External"/><Relationship Id="rId104" Type="http://schemas.openxmlformats.org/officeDocument/2006/relationships/hyperlink" Target="http://www.orccapital.com/" TargetMode="External"/><Relationship Id="rId105" Type="http://schemas.openxmlformats.org/officeDocument/2006/relationships/hyperlink" Target="http://www.600633.cn/" TargetMode="External"/><Relationship Id="rId106" Type="http://schemas.openxmlformats.org/officeDocument/2006/relationships/hyperlink" Target="http://www.orientland.com.cn/" TargetMode="External"/><Relationship Id="rId107" Type="http://schemas.openxmlformats.org/officeDocument/2006/relationships/hyperlink" Target="http://www.coamc.com.cn/" TargetMode="External"/><Relationship Id="rId108" Type="http://schemas.openxmlformats.org/officeDocument/2006/relationships/hyperlink" Target="http://www.oydcapital.com/" TargetMode="External"/><Relationship Id="rId109" Type="http://schemas.openxmlformats.org/officeDocument/2006/relationships/hyperlink" Target="http://www.cecicapital.com/" TargetMode="External"/><Relationship Id="rId99" Type="http://schemas.openxmlformats.org/officeDocument/2006/relationships/hyperlink" Target="http://www.fountainvest.com/" TargetMode="External"/><Relationship Id="rId440" Type="http://schemas.openxmlformats.org/officeDocument/2006/relationships/hyperlink" Target="http://www.phfund.com.cn/" TargetMode="External"/><Relationship Id="rId441" Type="http://schemas.openxmlformats.org/officeDocument/2006/relationships/hyperlink" Target="http://www.favalue.cn/" TargetMode="External"/><Relationship Id="rId442" Type="http://schemas.openxmlformats.org/officeDocument/2006/relationships/hyperlink" Target="http://www.peng-xin.com.cn/" TargetMode="External"/><Relationship Id="rId443" Type="http://schemas.openxmlformats.org/officeDocument/2006/relationships/hyperlink" Target="http://www.pingan.com.cn/" TargetMode="External"/><Relationship Id="rId444" Type="http://schemas.openxmlformats.org/officeDocument/2006/relationships/hyperlink" Target="http://www.pinganventures.com/" TargetMode="External"/><Relationship Id="rId445" Type="http://schemas.openxmlformats.org/officeDocument/2006/relationships/hyperlink" Target="http://www.pdsti.com/" TargetMode="External"/><Relationship Id="rId446" Type="http://schemas.openxmlformats.org/officeDocument/2006/relationships/hyperlink" Target="http://www.puhuacapital.com/" TargetMode="External"/><Relationship Id="rId447" Type="http://schemas.openxmlformats.org/officeDocument/2006/relationships/hyperlink" Target="http://www.istartvc.com/" TargetMode="External"/><Relationship Id="rId448" Type="http://schemas.openxmlformats.org/officeDocument/2006/relationships/hyperlink" Target="http://www.proterrapartners.com/" TargetMode="External"/><Relationship Id="rId449" Type="http://schemas.openxmlformats.org/officeDocument/2006/relationships/hyperlink" Target="http://www.py-capital.com/" TargetMode="External"/><Relationship Id="rId670" Type="http://schemas.openxmlformats.org/officeDocument/2006/relationships/hyperlink" Target="http://www.yinhuacapital.com/" TargetMode="External"/><Relationship Id="rId671" Type="http://schemas.openxmlformats.org/officeDocument/2006/relationships/hyperlink" Target="http://www.ventechchina.com/" TargetMode="External"/><Relationship Id="rId672" Type="http://schemas.openxmlformats.org/officeDocument/2006/relationships/hyperlink" Target="http://www.gravity-vc.com/" TargetMode="External"/><Relationship Id="rId673" Type="http://schemas.openxmlformats.org/officeDocument/2006/relationships/hyperlink" Target="http://www.innoangel.com/" TargetMode="External"/><Relationship Id="rId674" Type="http://schemas.openxmlformats.org/officeDocument/2006/relationships/hyperlink" Target="http://www.incapital.cn/" TargetMode="External"/><Relationship Id="rId675" Type="http://schemas.openxmlformats.org/officeDocument/2006/relationships/hyperlink" Target="http://www.intebridge.com/" TargetMode="External"/><Relationship Id="rId676" Type="http://schemas.openxmlformats.org/officeDocument/2006/relationships/hyperlink" Target="http://www.inforecapital.com/" TargetMode="External"/><Relationship Id="rId330" Type="http://schemas.openxmlformats.org/officeDocument/2006/relationships/hyperlink" Target="http://www.jd.com/" TargetMode="External"/><Relationship Id="rId331" Type="http://schemas.openxmlformats.org/officeDocument/2006/relationships/hyperlink" Target="http://www.cpy.com.hk/" TargetMode="External"/><Relationship Id="rId332" Type="http://schemas.openxmlformats.org/officeDocument/2006/relationships/hyperlink" Target="http://www.matrixpartners.com.cn/" TargetMode="External"/><Relationship Id="rId333" Type="http://schemas.openxmlformats.org/officeDocument/2006/relationships/hyperlink" Target="http://www.jadexcapital.vc/" TargetMode="External"/><Relationship Id="rId334" Type="http://schemas.openxmlformats.org/officeDocument/2006/relationships/hyperlink" Target="http://www.greenwoodsasset.com/" TargetMode="External"/><Relationship Id="rId335" Type="http://schemas.openxmlformats.org/officeDocument/2006/relationships/hyperlink" Target="http://www.jinghengfund.com/" TargetMode="External"/><Relationship Id="rId336" Type="http://schemas.openxmlformats.org/officeDocument/2006/relationships/hyperlink" Target="http://www.unityvc.com/" TargetMode="External"/><Relationship Id="rId337" Type="http://schemas.openxmlformats.org/officeDocument/2006/relationships/hyperlink" Target="http://www.jiupaicapital.com/" TargetMode="External"/><Relationship Id="rId338" Type="http://schemas.openxmlformats.org/officeDocument/2006/relationships/hyperlink" Target="http://www.jiupaivc.com/" TargetMode="External"/><Relationship Id="rId339" Type="http://schemas.openxmlformats.org/officeDocument/2006/relationships/hyperlink" Target="http://www.jiuxuancapital.com/" TargetMode="External"/><Relationship Id="rId677" Type="http://schemas.openxmlformats.org/officeDocument/2006/relationships/hyperlink" Target="http://www.infovc.com/" TargetMode="External"/><Relationship Id="rId678" Type="http://schemas.openxmlformats.org/officeDocument/2006/relationships/hyperlink" Target="http://www.ginkgo.net.cn/" TargetMode="External"/><Relationship Id="rId679" Type="http://schemas.openxmlformats.org/officeDocument/2006/relationships/hyperlink" Target="http://www.asiavest.com/" TargetMode="External"/><Relationship Id="rId560" Type="http://schemas.openxmlformats.org/officeDocument/2006/relationships/hyperlink" Target="http://www.tfsvc.com/" TargetMode="External"/><Relationship Id="rId561" Type="http://schemas.openxmlformats.org/officeDocument/2006/relationships/hyperlink" Target="http://www.yingcapital.com/" TargetMode="External"/><Relationship Id="rId562" Type="http://schemas.openxmlformats.org/officeDocument/2006/relationships/hyperlink" Target="http://www.tyi.cn/" TargetMode="External"/><Relationship Id="rId563" Type="http://schemas.openxmlformats.org/officeDocument/2006/relationships/hyperlink" Target="http://www.springcapasia.com/" TargetMode="External"/><Relationship Id="rId564" Type="http://schemas.openxmlformats.org/officeDocument/2006/relationships/hyperlink" Target="http://www.harvestcm.com/" TargetMode="External"/><Relationship Id="rId565" Type="http://schemas.openxmlformats.org/officeDocument/2006/relationships/hyperlink" Target="http://www.tisiwi.com/" TargetMode="External"/><Relationship Id="rId566" Type="http://schemas.openxmlformats.org/officeDocument/2006/relationships/hyperlink" Target="http://www.tyi.cn/inner.asp?topid=3&amp;menu_id=38" TargetMode="External"/><Relationship Id="rId567" Type="http://schemas.openxmlformats.org/officeDocument/2006/relationships/hyperlink" Target="http://www.zcfhi.com/" TargetMode="External"/><Relationship Id="rId568" Type="http://schemas.openxmlformats.org/officeDocument/2006/relationships/hyperlink" Target="http://www.ttgg.com.cn/" TargetMode="External"/><Relationship Id="rId569" Type="http://schemas.openxmlformats.org/officeDocument/2006/relationships/hyperlink" Target="http://www.txcap.com/" TargetMode="External"/><Relationship Id="rId220" Type="http://schemas.openxmlformats.org/officeDocument/2006/relationships/hyperlink" Target="http://www.chigroup.cn/" TargetMode="External"/><Relationship Id="rId221" Type="http://schemas.openxmlformats.org/officeDocument/2006/relationships/hyperlink" Target="http://www.htzjtz.com.cn/" TargetMode="External"/><Relationship Id="rId222" Type="http://schemas.openxmlformats.org/officeDocument/2006/relationships/hyperlink" Target="http://www.chinatreasures.net/" TargetMode="External"/><Relationship Id="rId223" Type="http://schemas.openxmlformats.org/officeDocument/2006/relationships/hyperlink" Target="http://www.bjhhtvc.com/" TargetMode="External"/><Relationship Id="rId224" Type="http://schemas.openxmlformats.org/officeDocument/2006/relationships/hyperlink" Target="http://www.cdfcn.com/" TargetMode="External"/><Relationship Id="rId225" Type="http://schemas.openxmlformats.org/officeDocument/2006/relationships/hyperlink" Target="http://www.yimeicapital.com/" TargetMode="External"/><Relationship Id="rId226" Type="http://schemas.openxmlformats.org/officeDocument/2006/relationships/hyperlink" Target="http://www.addorcapital.com/" TargetMode="External"/><Relationship Id="rId227" Type="http://schemas.openxmlformats.org/officeDocument/2006/relationships/hyperlink" Target="http://www.cmcdi.com.hk/" TargetMode="External"/><Relationship Id="rId228" Type="http://schemas.openxmlformats.org/officeDocument/2006/relationships/hyperlink" Target="http://www.tr-capital.com/" TargetMode="External"/><Relationship Id="rId229" Type="http://schemas.openxmlformats.org/officeDocument/2006/relationships/hyperlink" Target="http://www.bairdasia.com/" TargetMode="External"/><Relationship Id="rId450" Type="http://schemas.openxmlformats.org/officeDocument/2006/relationships/hyperlink" Target="http://www.jadeinvest.com.cn/" TargetMode="External"/><Relationship Id="rId451" Type="http://schemas.openxmlformats.org/officeDocument/2006/relationships/hyperlink" Target="http://www.spd-svbank.com/" TargetMode="External"/><Relationship Id="rId452" Type="http://schemas.openxmlformats.org/officeDocument/2006/relationships/hyperlink" Target="http://www.procapital.com.cn/" TargetMode="External"/><Relationship Id="rId453" Type="http://schemas.openxmlformats.org/officeDocument/2006/relationships/hyperlink" Target="http://www.wktechfund.com/" TargetMode="External"/><Relationship Id="rId454" Type="http://schemas.openxmlformats.org/officeDocument/2006/relationships/hyperlink" Target="http://www.plimcapital.com/" TargetMode="External"/><Relationship Id="rId455" Type="http://schemas.openxmlformats.org/officeDocument/2006/relationships/hyperlink" Target="http://www.provequity.com/" TargetMode="External"/><Relationship Id="rId456" Type="http://schemas.openxmlformats.org/officeDocument/2006/relationships/hyperlink" Target="http://www.mountkellett.com/" TargetMode="External"/><Relationship Id="rId110" Type="http://schemas.openxmlformats.org/officeDocument/2006/relationships/hyperlink" Target="http://www.ewc.org.cn/" TargetMode="External"/><Relationship Id="rId111" Type="http://schemas.openxmlformats.org/officeDocument/2006/relationships/hyperlink" Target="http://www.longone.com.cn/" TargetMode="External"/><Relationship Id="rId459" Type="http://schemas.openxmlformats.org/officeDocument/2006/relationships/hyperlink" Target="http://www.chinalinkcap.com/" TargetMode="External"/><Relationship Id="rId1" Type="http://schemas.openxmlformats.org/officeDocument/2006/relationships/hyperlink" Target="http://www.caventures.cn/" TargetMode="External"/><Relationship Id="rId2" Type="http://schemas.openxmlformats.org/officeDocument/2006/relationships/hyperlink" Target="http://www.2345.net/" TargetMode="External"/><Relationship Id="rId3" Type="http://schemas.openxmlformats.org/officeDocument/2006/relationships/hyperlink" Target="http://www.360.com/" TargetMode="External"/><Relationship Id="rId4" Type="http://schemas.openxmlformats.org/officeDocument/2006/relationships/hyperlink" Target="http://www.3wnb.com/" TargetMode="External"/><Relationship Id="rId5" Type="http://schemas.openxmlformats.org/officeDocument/2006/relationships/hyperlink" Target="http://www.58.com/" TargetMode="External"/><Relationship Id="rId6" Type="http://schemas.openxmlformats.org/officeDocument/2006/relationships/hyperlink" Target="http://www.aatouzi.com/" TargetMode="External"/><Relationship Id="rId7" Type="http://schemas.openxmlformats.org/officeDocument/2006/relationships/hyperlink" Target="http://www.caventures.cn/" TargetMode="External"/><Relationship Id="rId8" Type="http://schemas.openxmlformats.org/officeDocument/2006/relationships/hyperlink" Target="http://www.dcm.com/cn" TargetMode="External"/><Relationship Id="rId9" Type="http://schemas.openxmlformats.org/officeDocument/2006/relationships/hyperlink" Target="http://www.dst.com/" TargetMode="External"/><Relationship Id="rId112" Type="http://schemas.openxmlformats.org/officeDocument/2006/relationships/hyperlink" Target="http://www.efcap.cn/" TargetMode="External"/><Relationship Id="rId113" Type="http://schemas.openxmlformats.org/officeDocument/2006/relationships/hyperlink" Target="http://www.thearenacapital.com/" TargetMode="External"/><Relationship Id="rId114" Type="http://schemas.openxmlformats.org/officeDocument/2006/relationships/hyperlink" Target="http://www.fandel.cn/" TargetMode="External"/><Relationship Id="rId115" Type="http://schemas.openxmlformats.org/officeDocument/2006/relationships/hyperlink" Target="http://www.generalatlantic.com/" TargetMode="External"/><Relationship Id="rId116" Type="http://schemas.openxmlformats.org/officeDocument/2006/relationships/hyperlink" Target="http://www.cninsure.net/" TargetMode="External"/><Relationship Id="rId117" Type="http://schemas.openxmlformats.org/officeDocument/2006/relationships/hyperlink" Target="http://www.fgventure.com/" TargetMode="External"/><Relationship Id="rId118" Type="http://schemas.openxmlformats.org/officeDocument/2006/relationships/hyperlink" Target="http://www.founderhf.com/" TargetMode="External"/><Relationship Id="rId119" Type="http://schemas.openxmlformats.org/officeDocument/2006/relationships/hyperlink" Target="http://www.hejun.com/service/capital" TargetMode="External"/><Relationship Id="rId457" Type="http://schemas.openxmlformats.org/officeDocument/2006/relationships/hyperlink" Target="http://www.mcap.com.cn/" TargetMode="External"/><Relationship Id="rId458" Type="http://schemas.openxmlformats.org/officeDocument/2006/relationships/hyperlink" Target="http://www.angelchina.org/" TargetMode="External"/><Relationship Id="rId680" Type="http://schemas.openxmlformats.org/officeDocument/2006/relationships/hyperlink" Target="http://www.youtcapital.com/" TargetMode="External"/><Relationship Id="rId681" Type="http://schemas.openxmlformats.org/officeDocument/2006/relationships/hyperlink" Target="http://www.shancapital.com/" TargetMode="External"/><Relationship Id="rId682" Type="http://schemas.openxmlformats.org/officeDocument/2006/relationships/hyperlink" Target="http://www.atomvc.com/" TargetMode="External"/><Relationship Id="rId683" Type="http://schemas.openxmlformats.org/officeDocument/2006/relationships/hyperlink" Target="http://www.fareast.ventures/about.html" TargetMode="External"/><Relationship Id="rId684" Type="http://schemas.openxmlformats.org/officeDocument/2006/relationships/hyperlink" Target="http://www.600895.com/Home/Index" TargetMode="External"/><Relationship Id="rId685" Type="http://schemas.openxmlformats.org/officeDocument/2006/relationships/hyperlink" Target="http://www.zjvc.cn/" TargetMode="External"/><Relationship Id="rId686" Type="http://schemas.openxmlformats.org/officeDocument/2006/relationships/hyperlink" Target="http://www.zvc-zj.com/" TargetMode="External"/><Relationship Id="rId340" Type="http://schemas.openxmlformats.org/officeDocument/2006/relationships/hyperlink" Target="http://www.lbinvestment.com/" TargetMode="External"/><Relationship Id="rId341" Type="http://schemas.openxmlformats.org/officeDocument/2006/relationships/hyperlink" Target="http://www.eaglesfund.com/" TargetMode="External"/><Relationship Id="rId342" Type="http://schemas.openxmlformats.org/officeDocument/2006/relationships/hyperlink" Target="http://www.jztey.com/" TargetMode="External"/><Relationship Id="rId343" Type="http://schemas.openxmlformats.org/officeDocument/2006/relationships/hyperlink" Target="http://www.ebigroup.cn/" TargetMode="External"/><Relationship Id="rId344" Type="http://schemas.openxmlformats.org/officeDocument/2006/relationships/hyperlink" Target="http://www.ic-ga.com/" TargetMode="External"/><Relationship Id="rId345" Type="http://schemas.openxmlformats.org/officeDocument/2006/relationships/hyperlink" Target="http://www.juyuan.vc/" TargetMode="External"/><Relationship Id="rId346" Type="http://schemas.openxmlformats.org/officeDocument/2006/relationships/hyperlink" Target="http://www.junsancapital.com/" TargetMode="External"/><Relationship Id="rId347" Type="http://schemas.openxmlformats.org/officeDocument/2006/relationships/hyperlink" Target="http://www.kaiwucapital.com/" TargetMode="External"/><Relationship Id="rId348" Type="http://schemas.openxmlformats.org/officeDocument/2006/relationships/hyperlink" Target="http://www.juntongcap.com/" TargetMode="External"/><Relationship Id="rId349" Type="http://schemas.openxmlformats.org/officeDocument/2006/relationships/hyperlink" Target="http://www.kbgfund.com/" TargetMode="External"/><Relationship Id="rId687" Type="http://schemas.openxmlformats.org/officeDocument/2006/relationships/hyperlink" Target="http://www.youxiahui.com/" TargetMode="External"/><Relationship Id="rId688" Type="http://schemas.openxmlformats.org/officeDocument/2006/relationships/hyperlink" Target="http://www.joycapital.com.cn/" TargetMode="External"/><Relationship Id="rId689" Type="http://schemas.openxmlformats.org/officeDocument/2006/relationships/hyperlink" Target="http://www.zjjktz.com.cn/" TargetMode="External"/><Relationship Id="rId570" Type="http://schemas.openxmlformats.org/officeDocument/2006/relationships/hyperlink" Target="http://www.189chuangyi.com/" TargetMode="External"/><Relationship Id="rId571" Type="http://schemas.openxmlformats.org/officeDocument/2006/relationships/hyperlink" Target="http://www.frontlinebioventures.com/" TargetMode="External"/><Relationship Id="rId572" Type="http://schemas.openxmlformats.org/officeDocument/2006/relationships/hyperlink" Target="http://www.ch-tj.com/" TargetMode="External"/><Relationship Id="rId573" Type="http://schemas.openxmlformats.org/officeDocument/2006/relationships/hyperlink" Target="http://www.topwingroup.cn/" TargetMode="External"/><Relationship Id="rId574" Type="http://schemas.openxmlformats.org/officeDocument/2006/relationships/hyperlink" Target="http://www.gtimvc.com.cn/" TargetMode="External"/><Relationship Id="rId575" Type="http://schemas.openxmlformats.org/officeDocument/2006/relationships/hyperlink" Target="http://www.cowincapital.com.cn/" TargetMode="External"/><Relationship Id="rId576" Type="http://schemas.openxmlformats.org/officeDocument/2006/relationships/hyperlink" Target="http://www.copowerpe.com/" TargetMode="External"/><Relationship Id="rId230" Type="http://schemas.openxmlformats.org/officeDocument/2006/relationships/hyperlink" Target="http://www.boleyuma.com/" TargetMode="External"/><Relationship Id="rId231" Type="http://schemas.openxmlformats.org/officeDocument/2006/relationships/hyperlink" Target="http://www.boxincapital.com/" TargetMode="External"/><Relationship Id="rId232" Type="http://schemas.openxmlformats.org/officeDocument/2006/relationships/hyperlink" Target="http://www.empowerinvestment.com/" TargetMode="External"/><Relationship Id="rId233" Type="http://schemas.openxmlformats.org/officeDocument/2006/relationships/hyperlink" Target="http://www.ebasset.com/" TargetMode="External"/><Relationship Id="rId234" Type="http://schemas.openxmlformats.org/officeDocument/2006/relationships/hyperlink" Target="http://www.gf.com.cn/" TargetMode="External"/><Relationship Id="rId235" Type="http://schemas.openxmlformats.org/officeDocument/2006/relationships/hyperlink" Target="http://www.gzjrkg.com/" TargetMode="External"/><Relationship Id="rId236" Type="http://schemas.openxmlformats.org/officeDocument/2006/relationships/hyperlink" Target="http://www.cdb-intl.com/" TargetMode="External"/><Relationship Id="rId237" Type="http://schemas.openxmlformats.org/officeDocument/2006/relationships/hyperlink" Target="http://www.chinalifeinvest.com/" TargetMode="External"/><Relationship Id="rId238" Type="http://schemas.openxmlformats.org/officeDocument/2006/relationships/hyperlink" Target="http://www.ehaier.com/" TargetMode="External"/><Relationship Id="rId239" Type="http://schemas.openxmlformats.org/officeDocument/2006/relationships/hyperlink" Target="http://www.hnaccl.com/" TargetMode="External"/><Relationship Id="rId577" Type="http://schemas.openxmlformats.org/officeDocument/2006/relationships/hyperlink" Target="http://www.chinacopower.com/" TargetMode="External"/><Relationship Id="rId578" Type="http://schemas.openxmlformats.org/officeDocument/2006/relationships/hyperlink" Target="http://www.cvcapital.com.cn/" TargetMode="External"/><Relationship Id="rId579" Type="http://schemas.openxmlformats.org/officeDocument/2006/relationships/hyperlink" Target="http://www.tunlan.cc/" TargetMode="External"/><Relationship Id="rId460" Type="http://schemas.openxmlformats.org/officeDocument/2006/relationships/hyperlink" Target="http://www.qimingvc.com/" TargetMode="External"/><Relationship Id="rId461" Type="http://schemas.openxmlformats.org/officeDocument/2006/relationships/hyperlink" Target="http://www.tsinghua-vc.com/" TargetMode="External"/><Relationship Id="rId462" Type="http://schemas.openxmlformats.org/officeDocument/2006/relationships/hyperlink" Target="http://www.asiatechgroup.com/" TargetMode="External"/><Relationship Id="rId463" Type="http://schemas.openxmlformats.org/officeDocument/2006/relationships/hyperlink" Target="http://www.noveltyventure.com/" TargetMode="External"/><Relationship Id="rId464" Type="http://schemas.openxmlformats.org/officeDocument/2006/relationships/hyperlink" Target="http://www.rootscap.com/" TargetMode="External"/><Relationship Id="rId465" Type="http://schemas.openxmlformats.org/officeDocument/2006/relationships/hyperlink" Target="http://www.c-c-capital.com/" TargetMode="External"/><Relationship Id="rId466" Type="http://schemas.openxmlformats.org/officeDocument/2006/relationships/hyperlink" Target="http://www.qdlchk.com/" TargetMode="External"/><Relationship Id="rId467" Type="http://schemas.openxmlformats.org/officeDocument/2006/relationships/hyperlink" Target="http://www.qhee-ma.com/" TargetMode="External"/><Relationship Id="rId468" Type="http://schemas.openxmlformats.org/officeDocument/2006/relationships/hyperlink" Target="http://www.qiandaoholdings.com/" TargetMode="External"/><Relationship Id="rId469" Type="http://schemas.openxmlformats.org/officeDocument/2006/relationships/hyperlink" Target="http://www.qmangel.com/" TargetMode="External"/><Relationship Id="rId120" Type="http://schemas.openxmlformats.org/officeDocument/2006/relationships/hyperlink" Target="http://www.cdb-capital.com/" TargetMode="External"/><Relationship Id="rId121" Type="http://schemas.openxmlformats.org/officeDocument/2006/relationships/hyperlink" Target="http://www.fuelcapitalpartners.com/" TargetMode="External"/><Relationship Id="rId122" Type="http://schemas.openxmlformats.org/officeDocument/2006/relationships/hyperlink" Target="http://www.sharecapital.cn/" TargetMode="External"/><Relationship Id="rId123" Type="http://schemas.openxmlformats.org/officeDocument/2006/relationships/hyperlink" Target="http://www.fenda.com/" TargetMode="External"/><Relationship Id="rId124" Type="http://schemas.openxmlformats.org/officeDocument/2006/relationships/hyperlink" Target="http://www.fhcapital.cn/" TargetMode="External"/><Relationship Id="rId125" Type="http://schemas.openxmlformats.org/officeDocument/2006/relationships/hyperlink" Target="http://www.ample-harvest.com/" TargetMode="External"/><Relationship Id="rId126" Type="http://schemas.openxmlformats.org/officeDocument/2006/relationships/hyperlink" Target="http://www.starangelfund.com/" TargetMode="External"/><Relationship Id="rId127" Type="http://schemas.openxmlformats.org/officeDocument/2006/relationships/hyperlink" Target="http://www.fundturn.com/" TargetMode="External"/><Relationship Id="rId128" Type="http://schemas.openxmlformats.org/officeDocument/2006/relationships/hyperlink" Target="http://www.singhomefund.com/" TargetMode="External"/><Relationship Id="rId129" Type="http://schemas.openxmlformats.org/officeDocument/2006/relationships/hyperlink" Target="http://www.freesvc.com/" TargetMode="External"/><Relationship Id="rId690" Type="http://schemas.openxmlformats.org/officeDocument/2006/relationships/hyperlink" Target="http://www.cdibh.com/" TargetMode="External"/><Relationship Id="rId691" Type="http://schemas.openxmlformats.org/officeDocument/2006/relationships/hyperlink" Target="http://www.jic.cn/" TargetMode="External"/><Relationship Id="rId692" Type="http://schemas.openxmlformats.org/officeDocument/2006/relationships/hyperlink" Target="http://www.c-vc.com.cn/" TargetMode="External"/><Relationship Id="rId693" Type="http://schemas.openxmlformats.org/officeDocument/2006/relationships/hyperlink" Target="http://www.fotic.com.cn/" TargetMode="External"/><Relationship Id="rId694" Type="http://schemas.openxmlformats.org/officeDocument/2006/relationships/hyperlink" Target="http://www.189.cn/" TargetMode="External"/><Relationship Id="rId695" Type="http://schemas.openxmlformats.org/officeDocument/2006/relationships/hyperlink" Target="http://www.yingkepe.com/" TargetMode="External"/><Relationship Id="rId696" Type="http://schemas.openxmlformats.org/officeDocument/2006/relationships/hyperlink" Target="http://www.yonghuacapital.com.cn/" TargetMode="External"/><Relationship Id="rId350" Type="http://schemas.openxmlformats.org/officeDocument/2006/relationships/hyperlink" Target="http://www.cowinvc.com/" TargetMode="External"/><Relationship Id="rId351" Type="http://schemas.openxmlformats.org/officeDocument/2006/relationships/hyperlink" Target="http://www.shunrongvc.com/" TargetMode="External"/><Relationship Id="rId352" Type="http://schemas.openxmlformats.org/officeDocument/2006/relationships/hyperlink" Target="http://www.caboncapital.com/" TargetMode="External"/><Relationship Id="rId353" Type="http://schemas.openxmlformats.org/officeDocument/2006/relationships/hyperlink" Target="http://www.caryle.com/" TargetMode="External"/><Relationship Id="rId354" Type="http://schemas.openxmlformats.org/officeDocument/2006/relationships/hyperlink" Target="http://www.ktcap.cn/" TargetMode="External"/><Relationship Id="rId355" Type="http://schemas.openxmlformats.org/officeDocument/2006/relationships/hyperlink" Target="http://www.kaixingcapital.com/" TargetMode="External"/><Relationship Id="rId356" Type="http://schemas.openxmlformats.org/officeDocument/2006/relationships/hyperlink" Target="http://www.triumphcapital.com.cn/" TargetMode="External"/><Relationship Id="rId357" Type="http://schemas.openxmlformats.org/officeDocument/2006/relationships/hyperlink" Target="http://www.lakala.com/" TargetMode="External"/><Relationship Id="rId358" Type="http://schemas.openxmlformats.org/officeDocument/2006/relationships/hyperlink" Target="http://www.co-bridgecapital.com/" TargetMode="External"/><Relationship Id="rId359" Type="http://schemas.openxmlformats.org/officeDocument/2006/relationships/hyperlink" Target="http://www.krtvc.com/" TargetMode="External"/><Relationship Id="rId697" Type="http://schemas.openxmlformats.org/officeDocument/2006/relationships/hyperlink" Target="http://www.vpcp.com.cn/" TargetMode="External"/><Relationship Id="rId698" Type="http://schemas.openxmlformats.org/officeDocument/2006/relationships/hyperlink" Target="http://www.preipo.cn/" TargetMode="External"/><Relationship Id="rId699" Type="http://schemas.openxmlformats.org/officeDocument/2006/relationships/hyperlink" Target="http://www.ytlsfund.com/" TargetMode="External"/><Relationship Id="rId580" Type="http://schemas.openxmlformats.org/officeDocument/2006/relationships/hyperlink" Target="http://www.wanda.cn/" TargetMode="External"/><Relationship Id="rId581" Type="http://schemas.openxmlformats.org/officeDocument/2006/relationships/hyperlink" Target="http://www.wr-capital.com/" TargetMode="External"/><Relationship Id="rId582" Type="http://schemas.openxmlformats.org/officeDocument/2006/relationships/hyperlink" Target="http://www.egovc.cn/" TargetMode="External"/><Relationship Id="rId583" Type="http://schemas.openxmlformats.org/officeDocument/2006/relationships/hyperlink" Target="http://www.corp.netease.com/" TargetMode="External"/><Relationship Id="rId584" Type="http://schemas.openxmlformats.org/officeDocument/2006/relationships/hyperlink" Target="http://www.volongoncapital.com/" TargetMode="External"/><Relationship Id="rId585" Type="http://schemas.openxmlformats.org/officeDocument/2006/relationships/hyperlink" Target="http://www.whcap.net/" TargetMode="External"/><Relationship Id="rId586" Type="http://schemas.openxmlformats.org/officeDocument/2006/relationships/hyperlink" Target="http://www.vipshop.com/" TargetMode="External"/><Relationship Id="rId240" Type="http://schemas.openxmlformats.org/officeDocument/2006/relationships/hyperlink" Target="http://www.hanfor.cn/" TargetMode="External"/><Relationship Id="rId241" Type="http://schemas.openxmlformats.org/officeDocument/2006/relationships/hyperlink" Target="http://www.hinagroup.com/" TargetMode="External"/><Relationship Id="rId242" Type="http://schemas.openxmlformats.org/officeDocument/2006/relationships/hyperlink" Target="http://www.vcf2f.com/" TargetMode="External"/><Relationship Id="rId243" Type="http://schemas.openxmlformats.org/officeDocument/2006/relationships/hyperlink" Target="http://www.hantancapital.com/" TargetMode="External"/><Relationship Id="rId244" Type="http://schemas.openxmlformats.org/officeDocument/2006/relationships/hyperlink" Target="http://www.hanhua.com/" TargetMode="External"/><Relationship Id="rId245" Type="http://schemas.openxmlformats.org/officeDocument/2006/relationships/hyperlink" Target="http://www.hbvc.com.cn/" TargetMode="External"/><Relationship Id="rId246" Type="http://schemas.openxmlformats.org/officeDocument/2006/relationships/hyperlink" Target="http://www.sourcecapital.cn/" TargetMode="External"/><Relationship Id="rId247" Type="http://schemas.openxmlformats.org/officeDocument/2006/relationships/hyperlink" Target="http://www.hlcapital.com.cn/" TargetMode="External"/><Relationship Id="rId248" Type="http://schemas.openxmlformats.org/officeDocument/2006/relationships/hyperlink" Target="http://www.hongrui.com.cn/" TargetMode="External"/><Relationship Id="rId249" Type="http://schemas.openxmlformats.org/officeDocument/2006/relationships/hyperlink" Target="http://www.honycapital.com/" TargetMode="External"/><Relationship Id="rId587" Type="http://schemas.openxmlformats.org/officeDocument/2006/relationships/hyperlink" Target="http://www.ajisen.com.cn/" TargetMode="External"/><Relationship Id="rId588" Type="http://schemas.openxmlformats.org/officeDocument/2006/relationships/hyperlink" Target="http://www.evcap.com.cn/" TargetMode="External"/><Relationship Id="rId589" Type="http://schemas.openxmlformats.org/officeDocument/2006/relationships/hyperlink" Target="http://www.vvgroup.com/" TargetMode="External"/><Relationship Id="rId470" Type="http://schemas.openxmlformats.org/officeDocument/2006/relationships/hyperlink" Target="http://www.aquaventures.com.cn/" TargetMode="External"/><Relationship Id="rId471" Type="http://schemas.openxmlformats.org/officeDocument/2006/relationships/hyperlink" Target="http://www.edgevc.com.cn/" TargetMode="External"/><Relationship Id="rId472" Type="http://schemas.openxmlformats.org/officeDocument/2006/relationships/hyperlink" Target="http://www.phoenixtree.com.cn/" TargetMode="External"/><Relationship Id="rId473" Type="http://schemas.openxmlformats.org/officeDocument/2006/relationships/hyperlink" Target="http://www.tsingcapital.com/" TargetMode="External"/><Relationship Id="rId474" Type="http://schemas.openxmlformats.org/officeDocument/2006/relationships/hyperlink" Target="http://www.zero2ipo.com.cn/" TargetMode="External"/><Relationship Id="rId475" Type="http://schemas.openxmlformats.org/officeDocument/2006/relationships/hyperlink" Target="http://www.xaqjvc.com/" TargetMode="External"/><Relationship Id="rId476" Type="http://schemas.openxmlformats.org/officeDocument/2006/relationships/hyperlink" Target="http://www.crystalstreamcap.com/" TargetMode="External"/><Relationship Id="rId477" Type="http://schemas.openxmlformats.org/officeDocument/2006/relationships/hyperlink" Target="http://www.warpspeedcap.com/" TargetMode="External"/><Relationship Id="rId478" Type="http://schemas.openxmlformats.org/officeDocument/2006/relationships/hyperlink" Target="http://www.randongfang.com/" TargetMode="External"/><Relationship Id="rId479" Type="http://schemas.openxmlformats.org/officeDocument/2006/relationships/hyperlink" Target="http://www.renren-inc.com/" TargetMode="External"/><Relationship Id="rId130" Type="http://schemas.openxmlformats.org/officeDocument/2006/relationships/hyperlink" Target="http://www.peakvalleycap.com/" TargetMode="External"/><Relationship Id="rId131" Type="http://schemas.openxmlformats.org/officeDocument/2006/relationships/hyperlink" Target="http://www.fjhxvc.com/" TargetMode="External"/><Relationship Id="rId132" Type="http://schemas.openxmlformats.org/officeDocument/2006/relationships/hyperlink" Target="http://www.fengbocapital.com/" TargetMode="External"/><Relationship Id="rId133" Type="http://schemas.openxmlformats.org/officeDocument/2006/relationships/hyperlink" Target="http://www.fjvc.cn/" TargetMode="External"/><Relationship Id="rId134" Type="http://schemas.openxmlformats.org/officeDocument/2006/relationships/hyperlink" Target="http://www.fosuncapital.com/" TargetMode="External"/><Relationship Id="rId135" Type="http://schemas.openxmlformats.org/officeDocument/2006/relationships/hyperlink" Target="http://www.fosun.com/" TargetMode="External"/><Relationship Id="rId136" Type="http://schemas.openxmlformats.org/officeDocument/2006/relationships/hyperlink" Target="http://www.kinzoncapital.com/" TargetMode="External"/><Relationship Id="rId137" Type="http://schemas.openxmlformats.org/officeDocument/2006/relationships/hyperlink" Target="http://www.fosun.com/" TargetMode="External"/><Relationship Id="rId138" Type="http://schemas.openxmlformats.org/officeDocument/2006/relationships/hyperlink" Target="http://www.fosunproperty.com/" TargetMode="External"/><Relationship Id="rId139" Type="http://schemas.openxmlformats.org/officeDocument/2006/relationships/hyperlink" Target="http://www.futak.cn/" TargetMode="External"/><Relationship Id="rId360" Type="http://schemas.openxmlformats.org/officeDocument/2006/relationships/hyperlink" Target="http://www.cvpcap.com/" TargetMode="External"/><Relationship Id="rId361" Type="http://schemas.openxmlformats.org/officeDocument/2006/relationships/hyperlink" Target="http://www.n5capital.com/" TargetMode="External"/><Relationship Id="rId362" Type="http://schemas.openxmlformats.org/officeDocument/2006/relationships/hyperlink" Target="http://www.zhonglu.com.cn/" TargetMode="External"/><Relationship Id="rId363" Type="http://schemas.openxmlformats.org/officeDocument/2006/relationships/hyperlink" Target="http://www.crunchbase.com/" TargetMode="External"/><Relationship Id="rId364" Type="http://schemas.openxmlformats.org/officeDocument/2006/relationships/hyperlink" Target="http://www.kexianggroup.com/html/kxziben/" TargetMode="External"/><Relationship Id="rId365" Type="http://schemas.openxmlformats.org/officeDocument/2006/relationships/hyperlink" Target="http://www.innocosmos.com/" TargetMode="External"/><Relationship Id="rId366" Type="http://schemas.openxmlformats.org/officeDocument/2006/relationships/hyperlink" Target="http://www.cbc-capital.com/" TargetMode="External"/><Relationship Id="rId367" Type="http://schemas.openxmlformats.org/officeDocument/2006/relationships/hyperlink" Target="http://www.lantianholding.com/" TargetMode="External"/><Relationship Id="rId368" Type="http://schemas.openxmlformats.org/officeDocument/2006/relationships/hyperlink" Target="http://www.kunyucap.com/" TargetMode="External"/><Relationship Id="rId369" Type="http://schemas.openxmlformats.org/officeDocument/2006/relationships/hyperlink" Target="http://www.gepher.com/" TargetMode="External"/><Relationship Id="rId590" Type="http://schemas.openxmlformats.org/officeDocument/2006/relationships/hyperlink" Target="http://www.chinacf.com/" TargetMode="External"/><Relationship Id="rId591" Type="http://schemas.openxmlformats.org/officeDocument/2006/relationships/hyperlink" Target="http://www.richlandcap.com/" TargetMode="External"/><Relationship Id="rId592" Type="http://schemas.openxmlformats.org/officeDocument/2006/relationships/hyperlink" Target="http://www.wxvc.com.cn/" TargetMode="External"/><Relationship Id="rId593" Type="http://schemas.openxmlformats.org/officeDocument/2006/relationships/hyperlink" Target="http://www.summitviewcapital.com/" TargetMode="External"/><Relationship Id="rId594" Type="http://schemas.openxmlformats.org/officeDocument/2006/relationships/hyperlink" Target="http://www.sycamoreventures.com/" TargetMode="External"/><Relationship Id="rId595" Type="http://schemas.openxmlformats.org/officeDocument/2006/relationships/hyperlink" Target="http://www.capitech.com.cn/" TargetMode="External"/><Relationship Id="rId596" Type="http://schemas.openxmlformats.org/officeDocument/2006/relationships/hyperlink" Target="http://www.westcapital.cn/" TargetMode="External"/><Relationship Id="rId250" Type="http://schemas.openxmlformats.org/officeDocument/2006/relationships/hyperlink" Target="http://www.redpoint.com/" TargetMode="External"/><Relationship Id="rId251" Type="http://schemas.openxmlformats.org/officeDocument/2006/relationships/hyperlink" Target="http://www.sequoiacap.cn/" TargetMode="External"/><Relationship Id="rId252" Type="http://schemas.openxmlformats.org/officeDocument/2006/relationships/hyperlink" Target="http://www.sequoiacap.cn/" TargetMode="External"/><Relationship Id="rId253" Type="http://schemas.openxmlformats.org/officeDocument/2006/relationships/hyperlink" Target="http://www.umccapital.com/" TargetMode="External"/><Relationship Id="rId254" Type="http://schemas.openxmlformats.org/officeDocument/2006/relationships/hyperlink" Target="http://www.hsc.cn/" TargetMode="External"/><Relationship Id="rId255" Type="http://schemas.openxmlformats.org/officeDocument/2006/relationships/hyperlink" Target="http://www.angelplus.cn/" TargetMode="External"/><Relationship Id="rId256" Type="http://schemas.openxmlformats.org/officeDocument/2006/relationships/hyperlink" Target="http://www.iih-group.com/" TargetMode="External"/><Relationship Id="rId257" Type="http://schemas.openxmlformats.org/officeDocument/2006/relationships/hyperlink" Target="http://www.hosencapital.com/" TargetMode="External"/><Relationship Id="rId258" Type="http://schemas.openxmlformats.org/officeDocument/2006/relationships/hyperlink" Target="http://www.hubei.gov.cn/cjjjd/" TargetMode="External"/><Relationship Id="rId259" Type="http://schemas.openxmlformats.org/officeDocument/2006/relationships/hyperlink" Target="http://www.hhtvc.com/" TargetMode="External"/><Relationship Id="rId597" Type="http://schemas.openxmlformats.org/officeDocument/2006/relationships/hyperlink" Target="http://www.zhongcap.com/" TargetMode="External"/><Relationship Id="rId598" Type="http://schemas.openxmlformats.org/officeDocument/2006/relationships/hyperlink" Target="http://www.ndecapital.com/" TargetMode="External"/><Relationship Id="rId599" Type="http://schemas.openxmlformats.org/officeDocument/2006/relationships/hyperlink" Target="http://www.acorncampus.com/" TargetMode="External"/><Relationship Id="rId480" Type="http://schemas.openxmlformats.org/officeDocument/2006/relationships/hyperlink" Target="http://www.ryfund.com/" TargetMode="External"/><Relationship Id="rId481" Type="http://schemas.openxmlformats.org/officeDocument/2006/relationships/hyperlink" Target="http://www.dunan.cn/" TargetMode="External"/><Relationship Id="rId482" Type="http://schemas.openxmlformats.org/officeDocument/2006/relationships/hyperlink" Target="http://www.greenlabvc.com/" TargetMode="External"/><Relationship Id="rId483" Type="http://schemas.openxmlformats.org/officeDocument/2006/relationships/hyperlink" Target="http://www.hnrichfund.com/" TargetMode="External"/><Relationship Id="rId484" Type="http://schemas.openxmlformats.org/officeDocument/2006/relationships/hyperlink" Target="http://www.rd-pe.com/" TargetMode="External"/><Relationship Id="rId485" Type="http://schemas.openxmlformats.org/officeDocument/2006/relationships/hyperlink" Target="http://www.riverlandcapital.com/" TargetMode="External"/><Relationship Id="rId486" Type="http://schemas.openxmlformats.org/officeDocument/2006/relationships/hyperlink" Target="http://www.rtcapital.com.cn/" TargetMode="External"/><Relationship Id="rId487" Type="http://schemas.openxmlformats.org/officeDocument/2006/relationships/hyperlink" Target="http://www.thycapital.com/" TargetMode="External"/><Relationship Id="rId488" Type="http://schemas.openxmlformats.org/officeDocument/2006/relationships/hyperlink" Target="http://www.saifpartners.com.cn/" TargetMode="External"/><Relationship Id="rId489" Type="http://schemas.openxmlformats.org/officeDocument/2006/relationships/hyperlink" Target="http://www.sailing-capital.com/" TargetMode="External"/><Relationship Id="rId140" Type="http://schemas.openxmlformats.org/officeDocument/2006/relationships/hyperlink" Target="http://www.fuhocapital.com/" TargetMode="External"/><Relationship Id="rId141" Type="http://schemas.openxmlformats.org/officeDocument/2006/relationships/hyperlink" Target="http://www.fuli-capital.com/" TargetMode="External"/><Relationship Id="rId142" Type="http://schemas.openxmlformats.org/officeDocument/2006/relationships/hyperlink" Target="http://www.vcfortune.com/" TargetMode="External"/><Relationship Id="rId143" Type="http://schemas.openxmlformats.org/officeDocument/2006/relationships/hyperlink" Target="http://www.gjasset.com/" TargetMode="External"/><Relationship Id="rId144" Type="http://schemas.openxmlformats.org/officeDocument/2006/relationships/hyperlink" Target="http://www.hillhousecap.com/" TargetMode="External"/><Relationship Id="rId145" Type="http://schemas.openxmlformats.org/officeDocument/2006/relationships/hyperlink" Target="http://www.gs.com/" TargetMode="External"/><Relationship Id="rId146" Type="http://schemas.openxmlformats.org/officeDocument/2006/relationships/hyperlink" Target="http://www.qualcommventures.com/" TargetMode="External"/><Relationship Id="rId147" Type="http://schemas.openxmlformats.org/officeDocument/2006/relationships/hyperlink" Target="http://www.gopherasset.com/" TargetMode="External"/><Relationship Id="rId148" Type="http://schemas.openxmlformats.org/officeDocument/2006/relationships/hyperlink" Target="http://www.nextviewcapital.com/" TargetMode="External"/><Relationship Id="rId149" Type="http://schemas.openxmlformats.org/officeDocument/2006/relationships/hyperlink" Target="http://www.grandvisionasset.com/" TargetMode="External"/><Relationship Id="rId370" Type="http://schemas.openxmlformats.org/officeDocument/2006/relationships/hyperlink" Target="http://www.orchidasia.com/" TargetMode="External"/><Relationship Id="rId371" Type="http://schemas.openxmlformats.org/officeDocument/2006/relationships/hyperlink" Target="http://www.brv.com.cn/" TargetMode="External"/><Relationship Id="rId372" Type="http://schemas.openxmlformats.org/officeDocument/2006/relationships/hyperlink" Target="http://www.lancapital.com/" TargetMode="External"/><Relationship Id="rId373" Type="http://schemas.openxmlformats.org/officeDocument/2006/relationships/hyperlink" Target="http://www.lanjuninvest.com/" TargetMode="External"/><Relationship Id="rId374" Type="http://schemas.openxmlformats.org/officeDocument/2006/relationships/hyperlink" Target="http://www.bluefocus.com/" TargetMode="External"/><Relationship Id="rId375" Type="http://schemas.openxmlformats.org/officeDocument/2006/relationships/hyperlink" Target="http://www.landsangels.com/" TargetMode="External"/><Relationship Id="rId376" Type="http://schemas.openxmlformats.org/officeDocument/2006/relationships/hyperlink" Target="http://www.lfcapital.com.cn/" TargetMode="External"/><Relationship Id="rId377" Type="http://schemas.openxmlformats.org/officeDocument/2006/relationships/hyperlink" Target="http://www.tigerglobal.com/" TargetMode="External"/><Relationship Id="rId378" Type="http://schemas.openxmlformats.org/officeDocument/2006/relationships/hyperlink" Target="http://www.skyoceanint.com/" TargetMode="External"/><Relationship Id="rId379" Type="http://schemas.openxmlformats.org/officeDocument/2006/relationships/hyperlink" Target="http://www.leyocapital.com/" TargetMode="External"/><Relationship Id="rId260" Type="http://schemas.openxmlformats.org/officeDocument/2006/relationships/hyperlink" Target="http://www.riverhillfund.com/" TargetMode="External"/><Relationship Id="rId261" Type="http://schemas.openxmlformats.org/officeDocument/2006/relationships/hyperlink" Target="http://www.tigercub.com.cn/" TargetMode="External"/><Relationship Id="rId262" Type="http://schemas.openxmlformats.org/officeDocument/2006/relationships/hyperlink" Target="http://www.cstor.cn/textdetail_9811.html" TargetMode="External"/><Relationship Id="rId263" Type="http://schemas.openxmlformats.org/officeDocument/2006/relationships/hyperlink" Target="http://www.waldenintl.com/" TargetMode="External"/><Relationship Id="rId264" Type="http://schemas.openxmlformats.org/officeDocument/2006/relationships/hyperlink" Target="http://www.thcapital.com.cn/huakong/" TargetMode="External"/><Relationship Id="rId265" Type="http://schemas.openxmlformats.org/officeDocument/2006/relationships/hyperlink" Target="http://www.holley.cn/" TargetMode="External"/><Relationship Id="rId266" Type="http://schemas.openxmlformats.org/officeDocument/2006/relationships/hyperlink" Target="http://www.jinshancapital.cn/" TargetMode="External"/><Relationship Id="rId267" Type="http://schemas.openxmlformats.org/officeDocument/2006/relationships/hyperlink" Target="http://www.bhrpe.com/" TargetMode="External"/><Relationship Id="rId268" Type="http://schemas.openxmlformats.org/officeDocument/2006/relationships/hyperlink" Target="http://www.warnertime.com/" TargetMode="External"/><Relationship Id="rId269" Type="http://schemas.openxmlformats.org/officeDocument/2006/relationships/hyperlink" Target="http://www.hovc.cn/" TargetMode="External"/><Relationship Id="rId490" Type="http://schemas.openxmlformats.org/officeDocument/2006/relationships/hyperlink" Target="http://www.triniticapital.com/" TargetMode="External"/><Relationship Id="rId491" Type="http://schemas.openxmlformats.org/officeDocument/2006/relationships/hyperlink" Target="http://www.tamarace.com/" TargetMode="External"/><Relationship Id="rId492" Type="http://schemas.openxmlformats.org/officeDocument/2006/relationships/hyperlink" Target="http://www.sanpoweqgroup.com/" TargetMode="External"/><Relationship Id="rId493" Type="http://schemas.openxmlformats.org/officeDocument/2006/relationships/hyperlink" Target="http://www.tririvercapital.com/" TargetMode="External"/><Relationship Id="rId494" Type="http://schemas.openxmlformats.org/officeDocument/2006/relationships/hyperlink" Target="http://www.mitsui-global.com/" TargetMode="External"/><Relationship Id="rId495" Type="http://schemas.openxmlformats.org/officeDocument/2006/relationships/hyperlink" Target="http://www.isantai.com/" TargetMode="External"/><Relationship Id="rId496" Type="http://schemas.openxmlformats.org/officeDocument/2006/relationships/hyperlink" Target="http://www.sigmasquare.com/" TargetMode="External"/><Relationship Id="rId497" Type="http://schemas.openxmlformats.org/officeDocument/2006/relationships/hyperlink" Target="http://www.creholchina.com/" TargetMode="External"/><Relationship Id="rId498" Type="http://schemas.openxmlformats.org/officeDocument/2006/relationships/hyperlink" Target="http://www.shanyun.net.cn/" TargetMode="External"/><Relationship Id="rId499" Type="http://schemas.openxmlformats.org/officeDocument/2006/relationships/hyperlink" Target="http://www.shanshan.com/" TargetMode="External"/><Relationship Id="rId150" Type="http://schemas.openxmlformats.org/officeDocument/2006/relationships/hyperlink" Target="http://www.itechvc.com/" TargetMode="External"/><Relationship Id="rId151" Type="http://schemas.openxmlformats.org/officeDocument/2006/relationships/hyperlink" Target="http://www.everbright165.com/" TargetMode="External"/><Relationship Id="rId152" Type="http://schemas.openxmlformats.org/officeDocument/2006/relationships/hyperlink" Target="http://www.ghvc.cn/" TargetMode="External"/><Relationship Id="rId153" Type="http://schemas.openxmlformats.org/officeDocument/2006/relationships/hyperlink" Target="http://www.cathayc.com/" TargetMode="External"/><Relationship Id="rId154" Type="http://schemas.openxmlformats.org/officeDocument/2006/relationships/hyperlink" Target="http://www.ewang.com/" TargetMode="External"/><Relationship Id="rId155" Type="http://schemas.openxmlformats.org/officeDocument/2006/relationships/hyperlink" Target="http://www.lighthousecap.cn/" TargetMode="External"/><Relationship Id="rId156" Type="http://schemas.openxmlformats.org/officeDocument/2006/relationships/hyperlink" Target="http://www.gtvc.com/" TargetMode="External"/><Relationship Id="rId157" Type="http://schemas.openxmlformats.org/officeDocument/2006/relationships/hyperlink" Target="http://www.gfinvestment.cn/" TargetMode="External"/><Relationship Id="rId158" Type="http://schemas.openxmlformats.org/officeDocument/2006/relationships/hyperlink" Target="http://www.szvc.com.cn/special/index.aspx?sid=4" TargetMode="External"/><Relationship Id="rId159" Type="http://schemas.openxmlformats.org/officeDocument/2006/relationships/hyperlink" Target="http://www.ghzq.com.cn/" TargetMode="External"/><Relationship Id="rId380" Type="http://schemas.openxmlformats.org/officeDocument/2006/relationships/hyperlink" Target="http://www.leadyondcapital.com/" TargetMode="External"/><Relationship Id="rId381" Type="http://schemas.openxmlformats.org/officeDocument/2006/relationships/hyperlink" Target="http://www.thunderstormvc.com/" TargetMode="External"/><Relationship Id="rId382" Type="http://schemas.openxmlformats.org/officeDocument/2006/relationships/hyperlink" Target="http://www.richifund.com/" TargetMode="External"/><Relationship Id="rId383" Type="http://schemas.openxmlformats.org/officeDocument/2006/relationships/hyperlink" Target="http://www.leadingcapital.com.cn/" TargetMode="External"/><Relationship Id="rId384" Type="http://schemas.openxmlformats.org/officeDocument/2006/relationships/hyperlink" Target="http://www.clsa.com/" TargetMode="External"/><Relationship Id="rId385" Type="http://schemas.openxmlformats.org/officeDocument/2006/relationships/hyperlink" Target="http://www.cnlyvc.com/" TargetMode="External"/><Relationship Id="rId386" Type="http://schemas.openxmlformats.org/officeDocument/2006/relationships/hyperlink" Target="http://www.ut-ventures.com/" TargetMode="External"/><Relationship Id="rId387" Type="http://schemas.openxmlformats.org/officeDocument/2006/relationships/hyperlink" Target="http://www.china-offshore.cn/" TargetMode="External"/><Relationship Id="rId388" Type="http://schemas.openxmlformats.org/officeDocument/2006/relationships/hyperlink" Target="http://www.lianvc.com/" TargetMode="External"/><Relationship Id="rId389" Type="http://schemas.openxmlformats.org/officeDocument/2006/relationships/hyperlink" Target="http://www.legendholdings.com.cn/" TargetMode="External"/><Relationship Id="rId270" Type="http://schemas.openxmlformats.org/officeDocument/2006/relationships/hyperlink" Target="http://www.warburgpincus.cn/" TargetMode="External"/><Relationship Id="rId271" Type="http://schemas.openxmlformats.org/officeDocument/2006/relationships/hyperlink" Target="http://www.huaqijituan.com/" TargetMode="External"/><Relationship Id="rId272" Type="http://schemas.openxmlformats.org/officeDocument/2006/relationships/hyperlink" Target="http://www.yuemeng.vc/" TargetMode="External"/><Relationship Id="rId273" Type="http://schemas.openxmlformats.org/officeDocument/2006/relationships/hyperlink" Target="http://www.rongdeamc.com.cn/" TargetMode="External"/><Relationship Id="rId274" Type="http://schemas.openxmlformats.org/officeDocument/2006/relationships/hyperlink" Target="http://www.csinvestmentgroup.com/" TargetMode="External"/><Relationship Id="rId275" Type="http://schemas.openxmlformats.org/officeDocument/2006/relationships/hyperlink" Target="http://www.sinowisdom.cn/" TargetMode="External"/><Relationship Id="rId276" Type="http://schemas.openxmlformats.org/officeDocument/2006/relationships/hyperlink" Target="http://www.crc.com.hk/" TargetMode="External"/><Relationship Id="rId277" Type="http://schemas.openxmlformats.org/officeDocument/2006/relationships/hyperlink" Target="http://www.teamsun.com.cn/" TargetMode="External"/><Relationship Id="rId278" Type="http://schemas.openxmlformats.org/officeDocument/2006/relationships/hyperlink" Target="http://www.proifund.com/" TargetMode="External"/><Relationship Id="rId279" Type="http://schemas.openxmlformats.org/officeDocument/2006/relationships/hyperlink" Target="http://www.asus.com.cn/" TargetMode="External"/><Relationship Id="rId160" Type="http://schemas.openxmlformats.org/officeDocument/2006/relationships/hyperlink" Target="http://www.guohecapital.com/" TargetMode="External"/><Relationship Id="rId161" Type="http://schemas.openxmlformats.org/officeDocument/2006/relationships/hyperlink" Target="http://www.gjzq.com.cn/main/index.shtml" TargetMode="External"/><Relationship Id="rId162" Type="http://schemas.openxmlformats.org/officeDocument/2006/relationships/hyperlink" Target="http://www.kunlunfund.com.cn/" TargetMode="External"/><Relationship Id="rId163" Type="http://schemas.openxmlformats.org/officeDocument/2006/relationships/hyperlink" Target="http://www.cashcapital.cn/" TargetMode="External"/><Relationship Id="rId164" Type="http://schemas.openxmlformats.org/officeDocument/2006/relationships/hyperlink" Target="http://www.casim.cn/" TargetMode="External"/><Relationship Id="rId165" Type="http://schemas.openxmlformats.org/officeDocument/2006/relationships/hyperlink" Target="http://www.guoruntouzi.com&#65307;www.guorunpe.com/" TargetMode="External"/><Relationship Id="rId166" Type="http://schemas.openxmlformats.org/officeDocument/2006/relationships/hyperlink" Target="http://www.gtvc.cc/" TargetMode="External"/><Relationship Id="rId167" Type="http://schemas.openxmlformats.org/officeDocument/2006/relationships/hyperlink" Target="http://www.cathay-capital.com/" TargetMode="External"/><Relationship Id="rId168" Type="http://schemas.openxmlformats.org/officeDocument/2006/relationships/hyperlink" Target="http://www.gtjaiic.com/" TargetMode="External"/><Relationship Id="rId169" Type="http://schemas.openxmlformats.org/officeDocument/2006/relationships/hyperlink" Target="http://www.gsgx-capital.com/" TargetMode="External"/><Relationship Id="rId390" Type="http://schemas.openxmlformats.org/officeDocument/2006/relationships/hyperlink" Target="http://www.legendholdings.com.cn/Business/Investment.aspx" TargetMode="External"/><Relationship Id="rId391" Type="http://schemas.openxmlformats.org/officeDocument/2006/relationships/hyperlink" Target="http://www.nac-capital.com/" TargetMode="External"/><Relationship Id="rId392" Type="http://schemas.openxmlformats.org/officeDocument/2006/relationships/hyperlink" Target="http://www.chinaunicom.cn/" TargetMode="External"/><Relationship Id="rId393" Type="http://schemas.openxmlformats.org/officeDocument/2006/relationships/hyperlink" Target="http://www.linkcapital.cn/" TargetMode="External"/><Relationship Id="rId394" Type="http://schemas.openxmlformats.org/officeDocument/2006/relationships/hyperlink" Target="http://www.01vc.com/" TargetMode="External"/><Relationship Id="rId395" Type="http://schemas.openxmlformats.org/officeDocument/2006/relationships/hyperlink" Target="http://www.leadervc.cn/" TargetMode="External"/><Relationship Id="rId396" Type="http://schemas.openxmlformats.org/officeDocument/2006/relationships/hyperlink" Target="http://www.liuhecapital.com/" TargetMode="External"/><Relationship Id="rId397" Type="http://schemas.openxmlformats.org/officeDocument/2006/relationships/hyperlink" Target="http://www.dragontechventures.com/" TargetMode="External"/><Relationship Id="rId398" Type="http://schemas.openxmlformats.org/officeDocument/2006/relationships/hyperlink" Target="http://www.londacapital.com/" TargetMode="External"/><Relationship Id="rId399" Type="http://schemas.openxmlformats.org/officeDocument/2006/relationships/hyperlink" Target="http://www.ssf.gov.cn/" TargetMode="External"/><Relationship Id="rId280" Type="http://schemas.openxmlformats.org/officeDocument/2006/relationships/hyperlink" Target="http://www.uobvm.com.c/" TargetMode="External"/><Relationship Id="rId281" Type="http://schemas.openxmlformats.org/officeDocument/2006/relationships/hyperlink" Target="http://www.huaxiahn.com/" TargetMode="External"/><Relationship Id="rId282" Type="http://schemas.openxmlformats.org/officeDocument/2006/relationships/hyperlink" Target="http://www.00079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249977111117893"/>
  </sheetPr>
  <dimension ref="A1:AZ1024"/>
  <sheetViews>
    <sheetView tabSelected="1" workbookViewId="0">
      <pane ySplit="1" topLeftCell="A2" activePane="bottomLeft" state="frozen"/>
      <selection activeCell="B1" sqref="B1"/>
      <selection pane="bottomLeft" activeCell="B24" sqref="B24"/>
    </sheetView>
  </sheetViews>
  <sheetFormatPr baseColWidth="10" defaultColWidth="0" defaultRowHeight="14" x14ac:dyDescent="0.15"/>
  <cols>
    <col min="1" max="1" width="5.1640625" style="21" customWidth="1"/>
    <col min="2" max="2" width="21.1640625" style="4" customWidth="1"/>
    <col min="3" max="3" width="18" style="5" customWidth="1"/>
    <col min="4" max="4" width="23.1640625" style="44" customWidth="1"/>
    <col min="5" max="5" width="57.5" style="44" customWidth="1"/>
    <col min="6" max="6" width="50.6640625" style="53" customWidth="1"/>
    <col min="7" max="7" width="15.1640625" style="44" customWidth="1"/>
    <col min="8" max="8" width="21.83203125" style="7" customWidth="1"/>
    <col min="9" max="9" width="28.5" style="7" customWidth="1"/>
    <col min="10" max="10" width="55.33203125" style="7" customWidth="1"/>
    <col min="11" max="52" width="0" style="1" hidden="1" customWidth="1"/>
    <col min="53" max="16384" width="9" style="2" hidden="1"/>
  </cols>
  <sheetData>
    <row r="1" spans="1:52" s="11" customFormat="1" ht="22" customHeight="1" x14ac:dyDescent="0.15">
      <c r="A1" s="18" t="s">
        <v>2594</v>
      </c>
      <c r="B1" s="8" t="s">
        <v>5806</v>
      </c>
      <c r="C1" s="8" t="s">
        <v>5807</v>
      </c>
      <c r="D1" s="8" t="s">
        <v>5808</v>
      </c>
      <c r="E1" s="8" t="s">
        <v>5809</v>
      </c>
      <c r="F1" s="8" t="s">
        <v>5810</v>
      </c>
      <c r="G1" s="8" t="s">
        <v>5811</v>
      </c>
      <c r="H1" s="9" t="s">
        <v>2214</v>
      </c>
      <c r="I1" s="9" t="s">
        <v>2215</v>
      </c>
      <c r="J1" s="9" t="s">
        <v>2219</v>
      </c>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row>
    <row r="2" spans="1:52" ht="84" x14ac:dyDescent="0.15">
      <c r="A2" s="19">
        <v>1</v>
      </c>
      <c r="B2" s="12" t="s">
        <v>2140</v>
      </c>
      <c r="C2" s="3" t="s">
        <v>669</v>
      </c>
      <c r="D2" s="38" t="s">
        <v>4432</v>
      </c>
      <c r="E2" s="38" t="s">
        <v>4431</v>
      </c>
      <c r="F2" s="50" t="s">
        <v>1935</v>
      </c>
      <c r="G2" s="37" t="s">
        <v>194</v>
      </c>
      <c r="H2" s="3"/>
      <c r="I2" s="3"/>
      <c r="J2" s="3"/>
    </row>
    <row r="3" spans="1:52" ht="42" x14ac:dyDescent="0.15">
      <c r="A3" s="19">
        <v>1</v>
      </c>
      <c r="B3" s="12" t="s">
        <v>5798</v>
      </c>
      <c r="C3" s="3" t="s">
        <v>671</v>
      </c>
      <c r="D3" s="38" t="s">
        <v>646</v>
      </c>
      <c r="E3" s="38" t="s">
        <v>5799</v>
      </c>
      <c r="F3" s="50" t="s">
        <v>644</v>
      </c>
      <c r="G3" s="37" t="s">
        <v>563</v>
      </c>
      <c r="H3" s="3"/>
      <c r="I3" s="3"/>
      <c r="J3" s="3"/>
    </row>
    <row r="4" spans="1:52" ht="28" x14ac:dyDescent="0.15">
      <c r="A4" s="19">
        <v>1</v>
      </c>
      <c r="B4" s="12" t="s">
        <v>195</v>
      </c>
      <c r="C4" s="3" t="s">
        <v>672</v>
      </c>
      <c r="D4" s="38" t="s">
        <v>629</v>
      </c>
      <c r="E4" s="38" t="s">
        <v>2144</v>
      </c>
      <c r="F4" s="50" t="s">
        <v>2145</v>
      </c>
      <c r="G4" s="37" t="s">
        <v>628</v>
      </c>
      <c r="H4" s="3"/>
      <c r="I4" s="3"/>
      <c r="J4" s="3"/>
    </row>
    <row r="5" spans="1:52" ht="56" x14ac:dyDescent="0.15">
      <c r="A5" s="19">
        <v>1</v>
      </c>
      <c r="B5" s="12" t="s">
        <v>624</v>
      </c>
      <c r="C5" s="3" t="s">
        <v>673</v>
      </c>
      <c r="D5" s="38" t="s">
        <v>5800</v>
      </c>
      <c r="E5" s="38" t="s">
        <v>2111</v>
      </c>
      <c r="F5" s="50" t="s">
        <v>1965</v>
      </c>
      <c r="G5" s="38" t="s">
        <v>630</v>
      </c>
      <c r="H5" s="3"/>
      <c r="I5" s="3"/>
      <c r="J5" s="3"/>
    </row>
    <row r="6" spans="1:52" ht="70" x14ac:dyDescent="0.15">
      <c r="A6" s="19">
        <v>1</v>
      </c>
      <c r="B6" s="12" t="s">
        <v>80</v>
      </c>
      <c r="C6" s="3" t="s">
        <v>674</v>
      </c>
      <c r="D6" s="38" t="s">
        <v>631</v>
      </c>
      <c r="E6" s="38" t="s">
        <v>2209</v>
      </c>
      <c r="F6" s="50" t="s">
        <v>2208</v>
      </c>
      <c r="G6" s="37" t="s">
        <v>632</v>
      </c>
      <c r="H6" s="3"/>
      <c r="I6" s="3"/>
      <c r="J6" s="3"/>
    </row>
    <row r="7" spans="1:52" ht="56" x14ac:dyDescent="0.15">
      <c r="A7" s="19">
        <v>1</v>
      </c>
      <c r="B7" s="12" t="s">
        <v>687</v>
      </c>
      <c r="C7" s="3" t="s">
        <v>674</v>
      </c>
      <c r="D7" s="38" t="s">
        <v>685</v>
      </c>
      <c r="E7" s="38" t="s">
        <v>2143</v>
      </c>
      <c r="F7" s="50" t="s">
        <v>692</v>
      </c>
      <c r="G7" s="37" t="s">
        <v>686</v>
      </c>
      <c r="H7" s="3"/>
      <c r="I7" s="3"/>
      <c r="J7" s="3"/>
    </row>
    <row r="8" spans="1:52" ht="98" x14ac:dyDescent="0.15">
      <c r="A8" s="19">
        <v>1</v>
      </c>
      <c r="B8" s="12" t="s">
        <v>5801</v>
      </c>
      <c r="C8" s="3" t="s">
        <v>700</v>
      </c>
      <c r="D8" s="38" t="s">
        <v>2049</v>
      </c>
      <c r="E8" s="38" t="s">
        <v>2048</v>
      </c>
      <c r="F8" s="50" t="s">
        <v>699</v>
      </c>
      <c r="G8" s="37" t="s">
        <v>698</v>
      </c>
      <c r="H8" s="3"/>
      <c r="I8" s="3"/>
      <c r="J8" s="3"/>
    </row>
    <row r="9" spans="1:52" ht="42" x14ac:dyDescent="0.15">
      <c r="A9" s="19">
        <v>1</v>
      </c>
      <c r="B9" s="12" t="s">
        <v>708</v>
      </c>
      <c r="C9" s="3" t="s">
        <v>720</v>
      </c>
      <c r="D9" s="38" t="s">
        <v>722</v>
      </c>
      <c r="E9" s="38" t="s">
        <v>721</v>
      </c>
      <c r="F9" s="50" t="s">
        <v>2222</v>
      </c>
      <c r="G9" s="37" t="s">
        <v>719</v>
      </c>
      <c r="H9" s="3"/>
      <c r="I9" s="3"/>
      <c r="J9" s="3"/>
    </row>
    <row r="10" spans="1:52" ht="98" x14ac:dyDescent="0.15">
      <c r="A10" s="19">
        <v>1</v>
      </c>
      <c r="B10" s="12" t="s">
        <v>198</v>
      </c>
      <c r="C10" s="3" t="s">
        <v>724</v>
      </c>
      <c r="D10" s="38" t="s">
        <v>2073</v>
      </c>
      <c r="E10" s="38" t="s">
        <v>715</v>
      </c>
      <c r="F10" s="50" t="s">
        <v>725</v>
      </c>
      <c r="G10" s="37" t="s">
        <v>723</v>
      </c>
      <c r="H10" s="3"/>
      <c r="I10" s="3"/>
      <c r="J10" s="3"/>
    </row>
    <row r="11" spans="1:52" ht="56" x14ac:dyDescent="0.15">
      <c r="A11" s="19">
        <v>1</v>
      </c>
      <c r="B11" s="12" t="s">
        <v>143</v>
      </c>
      <c r="C11" s="3" t="s">
        <v>2052</v>
      </c>
      <c r="D11" s="38" t="s">
        <v>732</v>
      </c>
      <c r="E11" s="38" t="s">
        <v>2051</v>
      </c>
      <c r="F11" s="50" t="s">
        <v>733</v>
      </c>
      <c r="G11" s="37" t="s">
        <v>731</v>
      </c>
      <c r="H11" s="3"/>
      <c r="I11" s="3"/>
      <c r="J11" s="3"/>
    </row>
    <row r="12" spans="1:52" ht="28" x14ac:dyDescent="0.15">
      <c r="A12" s="19">
        <v>1</v>
      </c>
      <c r="B12" s="12" t="s">
        <v>152</v>
      </c>
      <c r="C12" s="3" t="s">
        <v>735</v>
      </c>
      <c r="D12" s="38" t="s">
        <v>2074</v>
      </c>
      <c r="E12" s="38" t="s">
        <v>729</v>
      </c>
      <c r="F12" s="50" t="s">
        <v>734</v>
      </c>
      <c r="G12" s="37" t="s">
        <v>736</v>
      </c>
      <c r="H12" s="3"/>
      <c r="I12" s="3"/>
      <c r="J12" s="3"/>
    </row>
    <row r="13" spans="1:52" ht="84" x14ac:dyDescent="0.15">
      <c r="A13" s="19">
        <v>1</v>
      </c>
      <c r="B13" s="12" t="s">
        <v>60</v>
      </c>
      <c r="C13" s="3" t="s">
        <v>748</v>
      </c>
      <c r="D13" s="38" t="s">
        <v>750</v>
      </c>
      <c r="E13" s="38" t="s">
        <v>752</v>
      </c>
      <c r="F13" s="50" t="s">
        <v>751</v>
      </c>
      <c r="G13" s="37" t="s">
        <v>749</v>
      </c>
      <c r="H13" s="3"/>
      <c r="I13" s="3"/>
      <c r="J13" s="3"/>
    </row>
    <row r="14" spans="1:52" ht="56" x14ac:dyDescent="0.15">
      <c r="A14" s="19">
        <v>1</v>
      </c>
      <c r="B14" s="12" t="s">
        <v>201</v>
      </c>
      <c r="C14" s="3" t="s">
        <v>756</v>
      </c>
      <c r="D14" s="38" t="s">
        <v>757</v>
      </c>
      <c r="E14" s="38" t="s">
        <v>753</v>
      </c>
      <c r="F14" s="50" t="s">
        <v>755</v>
      </c>
      <c r="G14" s="37" t="s">
        <v>754</v>
      </c>
      <c r="H14" s="3"/>
      <c r="I14" s="3"/>
      <c r="J14" s="3"/>
    </row>
    <row r="15" spans="1:52" ht="56" x14ac:dyDescent="0.15">
      <c r="A15" s="19">
        <v>1</v>
      </c>
      <c r="B15" s="12" t="s">
        <v>202</v>
      </c>
      <c r="C15" s="3" t="s">
        <v>762</v>
      </c>
      <c r="D15" s="38" t="s">
        <v>759</v>
      </c>
      <c r="E15" s="38" t="s">
        <v>758</v>
      </c>
      <c r="F15" s="50" t="s">
        <v>761</v>
      </c>
      <c r="G15" s="37" t="s">
        <v>760</v>
      </c>
      <c r="H15" s="3"/>
      <c r="I15" s="3"/>
      <c r="J15" s="3"/>
    </row>
    <row r="16" spans="1:52" ht="42" x14ac:dyDescent="0.15">
      <c r="A16" s="19">
        <v>1</v>
      </c>
      <c r="B16" s="12" t="s">
        <v>167</v>
      </c>
      <c r="C16" s="3" t="s">
        <v>746</v>
      </c>
      <c r="D16" s="38" t="s">
        <v>747</v>
      </c>
      <c r="E16" s="38" t="s">
        <v>769</v>
      </c>
      <c r="F16" s="50" t="s">
        <v>768</v>
      </c>
      <c r="G16" s="37" t="s">
        <v>767</v>
      </c>
      <c r="H16" s="3"/>
      <c r="I16" s="3"/>
      <c r="J16" s="3"/>
    </row>
    <row r="17" spans="1:10" ht="98" x14ac:dyDescent="0.15">
      <c r="A17" s="19">
        <v>1</v>
      </c>
      <c r="B17" s="12" t="s">
        <v>791</v>
      </c>
      <c r="C17" s="3" t="s">
        <v>808</v>
      </c>
      <c r="D17" s="38" t="s">
        <v>794</v>
      </c>
      <c r="E17" s="38" t="s">
        <v>792</v>
      </c>
      <c r="F17" s="50" t="s">
        <v>795</v>
      </c>
      <c r="G17" s="37" t="s">
        <v>793</v>
      </c>
      <c r="H17" s="3"/>
      <c r="I17" s="3"/>
      <c r="J17" s="3"/>
    </row>
    <row r="18" spans="1:10" ht="56" x14ac:dyDescent="0.15">
      <c r="A18" s="19">
        <v>1</v>
      </c>
      <c r="B18" s="12" t="s">
        <v>804</v>
      </c>
      <c r="C18" s="3" t="s">
        <v>2230</v>
      </c>
      <c r="D18" s="38" t="s">
        <v>805</v>
      </c>
      <c r="E18" s="38" t="s">
        <v>807</v>
      </c>
      <c r="F18" s="50" t="s">
        <v>806</v>
      </c>
      <c r="G18" s="38" t="s">
        <v>583</v>
      </c>
      <c r="H18" s="3"/>
      <c r="I18" s="3"/>
      <c r="J18" s="3"/>
    </row>
    <row r="19" spans="1:10" ht="42" x14ac:dyDescent="0.15">
      <c r="A19" s="19">
        <v>1</v>
      </c>
      <c r="B19" s="12" t="s">
        <v>2231</v>
      </c>
      <c r="C19" s="3" t="s">
        <v>808</v>
      </c>
      <c r="D19" s="38" t="s">
        <v>809</v>
      </c>
      <c r="E19" s="38" t="s">
        <v>810</v>
      </c>
      <c r="F19" s="50" t="s">
        <v>2232</v>
      </c>
      <c r="G19" s="38" t="s">
        <v>2223</v>
      </c>
      <c r="H19" s="3"/>
      <c r="I19" s="3"/>
      <c r="J19" s="3"/>
    </row>
    <row r="20" spans="1:10" ht="28" x14ac:dyDescent="0.15">
      <c r="A20" s="19">
        <v>1</v>
      </c>
      <c r="B20" s="12" t="s">
        <v>811</v>
      </c>
      <c r="C20" s="3" t="s">
        <v>808</v>
      </c>
      <c r="D20" s="38" t="s">
        <v>812</v>
      </c>
      <c r="E20" s="38" t="s">
        <v>813</v>
      </c>
      <c r="F20" s="50" t="s">
        <v>815</v>
      </c>
      <c r="G20" s="37" t="s">
        <v>814</v>
      </c>
      <c r="H20" s="3"/>
      <c r="I20" s="3"/>
      <c r="J20" s="3"/>
    </row>
    <row r="21" spans="1:10" ht="42" x14ac:dyDescent="0.15">
      <c r="A21" s="19">
        <v>1</v>
      </c>
      <c r="B21" s="12" t="s">
        <v>822</v>
      </c>
      <c r="C21" s="3" t="s">
        <v>823</v>
      </c>
      <c r="D21" s="38" t="s">
        <v>821</v>
      </c>
      <c r="E21" s="38" t="s">
        <v>825</v>
      </c>
      <c r="F21" s="50" t="s">
        <v>820</v>
      </c>
      <c r="G21" s="37" t="s">
        <v>824</v>
      </c>
      <c r="H21" s="3"/>
      <c r="I21" s="3"/>
      <c r="J21" s="3"/>
    </row>
    <row r="22" spans="1:10" ht="42" x14ac:dyDescent="0.15">
      <c r="A22" s="19">
        <v>1</v>
      </c>
      <c r="B22" s="12" t="s">
        <v>831</v>
      </c>
      <c r="C22" s="3" t="s">
        <v>2236</v>
      </c>
      <c r="D22" s="38" t="s">
        <v>827</v>
      </c>
      <c r="E22" s="38" t="s">
        <v>828</v>
      </c>
      <c r="F22" s="50" t="s">
        <v>829</v>
      </c>
      <c r="G22" s="37" t="s">
        <v>830</v>
      </c>
      <c r="H22" s="3" t="s">
        <v>2237</v>
      </c>
      <c r="I22" s="3"/>
      <c r="J22" s="3"/>
    </row>
    <row r="23" spans="1:10" ht="56" x14ac:dyDescent="0.15">
      <c r="A23" s="19">
        <v>1</v>
      </c>
      <c r="B23" s="12" t="s">
        <v>826</v>
      </c>
      <c r="C23" s="3" t="s">
        <v>840</v>
      </c>
      <c r="D23" s="38" t="s">
        <v>838</v>
      </c>
      <c r="E23" s="38" t="s">
        <v>837</v>
      </c>
      <c r="F23" s="50" t="s">
        <v>839</v>
      </c>
      <c r="G23" s="37" t="s">
        <v>836</v>
      </c>
      <c r="H23" s="3"/>
      <c r="I23" s="3"/>
      <c r="J23" s="3"/>
    </row>
    <row r="24" spans="1:10" ht="196" x14ac:dyDescent="0.15">
      <c r="A24" s="19">
        <v>1</v>
      </c>
      <c r="B24" s="12" t="s">
        <v>5812</v>
      </c>
      <c r="C24" s="3" t="s">
        <v>743</v>
      </c>
      <c r="D24" s="38" t="s">
        <v>842</v>
      </c>
      <c r="E24" s="38" t="s">
        <v>844</v>
      </c>
      <c r="F24" s="50" t="s">
        <v>841</v>
      </c>
      <c r="G24" s="37" t="s">
        <v>843</v>
      </c>
      <c r="H24" s="3"/>
      <c r="I24" s="3"/>
      <c r="J24" s="3"/>
    </row>
    <row r="25" spans="1:10" ht="42" x14ac:dyDescent="0.15">
      <c r="A25" s="20">
        <v>1</v>
      </c>
      <c r="B25" s="13" t="s">
        <v>2187</v>
      </c>
      <c r="C25" s="16" t="s">
        <v>2242</v>
      </c>
      <c r="D25" s="14" t="s">
        <v>1228</v>
      </c>
      <c r="E25" s="14" t="s">
        <v>2188</v>
      </c>
      <c r="F25" s="50" t="s">
        <v>2243</v>
      </c>
      <c r="G25" s="39" t="s">
        <v>2244</v>
      </c>
      <c r="H25" s="3"/>
      <c r="I25" s="3"/>
      <c r="J25" s="3"/>
    </row>
    <row r="26" spans="1:10" ht="42" x14ac:dyDescent="0.15">
      <c r="A26" s="19">
        <v>1</v>
      </c>
      <c r="B26" s="12" t="s">
        <v>863</v>
      </c>
      <c r="C26" s="3" t="s">
        <v>867</v>
      </c>
      <c r="D26" s="38" t="s">
        <v>861</v>
      </c>
      <c r="E26" s="38" t="s">
        <v>865</v>
      </c>
      <c r="F26" s="50" t="s">
        <v>864</v>
      </c>
      <c r="G26" s="37" t="s">
        <v>866</v>
      </c>
      <c r="H26" s="3"/>
      <c r="I26" s="3"/>
      <c r="J26" s="3"/>
    </row>
    <row r="27" spans="1:10" ht="98" x14ac:dyDescent="0.15">
      <c r="A27" s="19">
        <v>1</v>
      </c>
      <c r="B27" s="12" t="s">
        <v>206</v>
      </c>
      <c r="C27" s="3" t="s">
        <v>870</v>
      </c>
      <c r="D27" s="38" t="s">
        <v>872</v>
      </c>
      <c r="E27" s="38" t="s">
        <v>862</v>
      </c>
      <c r="F27" s="50" t="s">
        <v>871</v>
      </c>
      <c r="G27" s="37" t="s">
        <v>873</v>
      </c>
      <c r="H27" s="3"/>
      <c r="I27" s="3"/>
      <c r="J27" s="3"/>
    </row>
    <row r="28" spans="1:10" ht="42" x14ac:dyDescent="0.15">
      <c r="A28" s="19">
        <v>1</v>
      </c>
      <c r="B28" s="12" t="s">
        <v>147</v>
      </c>
      <c r="C28" s="3" t="s">
        <v>881</v>
      </c>
      <c r="D28" s="38" t="s">
        <v>880</v>
      </c>
      <c r="E28" s="38" t="s">
        <v>868</v>
      </c>
      <c r="F28" s="50" t="s">
        <v>882</v>
      </c>
      <c r="G28" s="37" t="s">
        <v>879</v>
      </c>
      <c r="H28" s="3"/>
      <c r="I28" s="3"/>
      <c r="J28" s="3"/>
    </row>
    <row r="29" spans="1:10" ht="126" x14ac:dyDescent="0.15">
      <c r="A29" s="19">
        <v>1</v>
      </c>
      <c r="B29" s="12" t="s">
        <v>74</v>
      </c>
      <c r="C29" s="3" t="s">
        <v>888</v>
      </c>
      <c r="D29" s="38" t="s">
        <v>604</v>
      </c>
      <c r="E29" s="38" t="s">
        <v>887</v>
      </c>
      <c r="F29" s="50" t="s">
        <v>886</v>
      </c>
      <c r="G29" s="37" t="s">
        <v>869</v>
      </c>
      <c r="H29" s="3"/>
      <c r="I29" s="3"/>
      <c r="J29" s="3"/>
    </row>
    <row r="30" spans="1:10" ht="112" x14ac:dyDescent="0.15">
      <c r="A30" s="19">
        <v>1</v>
      </c>
      <c r="B30" s="12" t="s">
        <v>211</v>
      </c>
      <c r="C30" s="3" t="s">
        <v>915</v>
      </c>
      <c r="D30" s="38" t="s">
        <v>914</v>
      </c>
      <c r="E30" s="38" t="s">
        <v>916</v>
      </c>
      <c r="F30" s="50" t="s">
        <v>2247</v>
      </c>
      <c r="G30" s="37" t="s">
        <v>913</v>
      </c>
      <c r="H30" s="3"/>
      <c r="I30" s="3"/>
      <c r="J30" s="3"/>
    </row>
    <row r="31" spans="1:10" ht="56" x14ac:dyDescent="0.15">
      <c r="A31" s="19">
        <v>1</v>
      </c>
      <c r="B31" s="12" t="s">
        <v>941</v>
      </c>
      <c r="C31" s="3" t="s">
        <v>947</v>
      </c>
      <c r="D31" s="38" t="s">
        <v>946</v>
      </c>
      <c r="E31" s="38" t="s">
        <v>944</v>
      </c>
      <c r="F31" s="51" t="s">
        <v>948</v>
      </c>
      <c r="G31" s="37" t="s">
        <v>940</v>
      </c>
      <c r="H31" s="3"/>
      <c r="I31" s="3"/>
      <c r="J31" s="3"/>
    </row>
    <row r="32" spans="1:10" ht="70" x14ac:dyDescent="0.15">
      <c r="A32" s="19">
        <v>1</v>
      </c>
      <c r="B32" s="12" t="s">
        <v>954</v>
      </c>
      <c r="C32" s="3" t="s">
        <v>2249</v>
      </c>
      <c r="D32" s="38" t="s">
        <v>962</v>
      </c>
      <c r="E32" s="14" t="s">
        <v>963</v>
      </c>
      <c r="F32" s="50" t="s">
        <v>961</v>
      </c>
      <c r="G32" s="38" t="s">
        <v>960</v>
      </c>
      <c r="H32" s="3"/>
      <c r="I32" s="3"/>
      <c r="J32" s="3"/>
    </row>
    <row r="33" spans="1:10" ht="70" x14ac:dyDescent="0.15">
      <c r="A33" s="19">
        <v>1</v>
      </c>
      <c r="B33" s="12" t="s">
        <v>120</v>
      </c>
      <c r="C33" s="3" t="s">
        <v>971</v>
      </c>
      <c r="D33" s="38" t="s">
        <v>970</v>
      </c>
      <c r="E33" s="38" t="s">
        <v>966</v>
      </c>
      <c r="F33" s="50" t="s">
        <v>969</v>
      </c>
      <c r="G33" s="40" t="s">
        <v>968</v>
      </c>
      <c r="H33" s="3"/>
      <c r="I33" s="3"/>
      <c r="J33" s="3"/>
    </row>
    <row r="34" spans="1:10" ht="84" x14ac:dyDescent="0.15">
      <c r="A34" s="19">
        <v>1</v>
      </c>
      <c r="B34" s="12" t="s">
        <v>972</v>
      </c>
      <c r="C34" s="3" t="s">
        <v>921</v>
      </c>
      <c r="D34" s="38" t="s">
        <v>967</v>
      </c>
      <c r="E34" s="38" t="s">
        <v>974</v>
      </c>
      <c r="F34" s="50" t="s">
        <v>973</v>
      </c>
      <c r="G34" s="38" t="s">
        <v>588</v>
      </c>
      <c r="H34" s="3"/>
      <c r="I34" s="3"/>
      <c r="J34" s="3"/>
    </row>
    <row r="35" spans="1:10" ht="126" x14ac:dyDescent="0.15">
      <c r="A35" s="19">
        <v>1</v>
      </c>
      <c r="B35" s="12" t="s">
        <v>19</v>
      </c>
      <c r="C35" s="3" t="s">
        <v>984</v>
      </c>
      <c r="D35" s="38" t="s">
        <v>983</v>
      </c>
      <c r="E35" s="38" t="s">
        <v>922</v>
      </c>
      <c r="F35" s="50" t="s">
        <v>2250</v>
      </c>
      <c r="G35" s="40" t="s">
        <v>985</v>
      </c>
      <c r="H35" s="3"/>
      <c r="I35" s="3"/>
      <c r="J35" s="3"/>
    </row>
    <row r="36" spans="1:10" ht="70" x14ac:dyDescent="0.15">
      <c r="A36" s="19">
        <v>1</v>
      </c>
      <c r="B36" s="12" t="s">
        <v>79</v>
      </c>
      <c r="C36" s="3" t="s">
        <v>994</v>
      </c>
      <c r="D36" s="38" t="s">
        <v>993</v>
      </c>
      <c r="E36" s="38" t="s">
        <v>986</v>
      </c>
      <c r="F36" s="50" t="s">
        <v>995</v>
      </c>
      <c r="G36" s="40" t="s">
        <v>990</v>
      </c>
      <c r="H36" s="3"/>
      <c r="I36" s="3"/>
      <c r="J36" s="3"/>
    </row>
    <row r="37" spans="1:10" ht="70" x14ac:dyDescent="0.15">
      <c r="A37" s="22">
        <v>1</v>
      </c>
      <c r="B37" s="23" t="s">
        <v>2977</v>
      </c>
      <c r="C37" s="17" t="s">
        <v>2975</v>
      </c>
      <c r="D37" s="43" t="s">
        <v>2979</v>
      </c>
      <c r="E37" s="43" t="s">
        <v>2910</v>
      </c>
      <c r="F37" s="52" t="s">
        <v>2978</v>
      </c>
      <c r="G37" s="41" t="s">
        <v>2980</v>
      </c>
      <c r="H37" s="17"/>
      <c r="I37" s="17"/>
      <c r="J37" s="17"/>
    </row>
    <row r="38" spans="1:10" ht="56" x14ac:dyDescent="0.15">
      <c r="A38" s="19">
        <v>1</v>
      </c>
      <c r="B38" s="12" t="s">
        <v>164</v>
      </c>
      <c r="C38" s="3" t="s">
        <v>988</v>
      </c>
      <c r="D38" s="38" t="s">
        <v>992</v>
      </c>
      <c r="E38" s="38" t="s">
        <v>987</v>
      </c>
      <c r="F38" s="50" t="s">
        <v>991</v>
      </c>
      <c r="G38" s="40" t="s">
        <v>989</v>
      </c>
      <c r="H38" s="3"/>
      <c r="I38" s="3"/>
      <c r="J38" s="3"/>
    </row>
    <row r="39" spans="1:10" ht="56" x14ac:dyDescent="0.15">
      <c r="A39" s="19">
        <v>1</v>
      </c>
      <c r="B39" s="12" t="s">
        <v>997</v>
      </c>
      <c r="C39" s="3" t="s">
        <v>1001</v>
      </c>
      <c r="D39" s="38" t="s">
        <v>1000</v>
      </c>
      <c r="E39" s="38" t="s">
        <v>1002</v>
      </c>
      <c r="F39" s="50" t="s">
        <v>998</v>
      </c>
      <c r="G39" s="38" t="s">
        <v>999</v>
      </c>
      <c r="H39" s="3"/>
      <c r="I39" s="3"/>
      <c r="J39" s="3"/>
    </row>
    <row r="40" spans="1:10" ht="112" x14ac:dyDescent="0.15">
      <c r="A40" s="19">
        <v>1</v>
      </c>
      <c r="B40" s="12" t="s">
        <v>170</v>
      </c>
      <c r="C40" s="3" t="s">
        <v>1025</v>
      </c>
      <c r="D40" s="38" t="s">
        <v>1027</v>
      </c>
      <c r="E40" s="38" t="s">
        <v>1028</v>
      </c>
      <c r="F40" s="50" t="s">
        <v>1026</v>
      </c>
      <c r="G40" s="40" t="s">
        <v>1023</v>
      </c>
      <c r="H40" s="3"/>
      <c r="I40" s="3"/>
      <c r="J40" s="3"/>
    </row>
    <row r="41" spans="1:10" ht="42" x14ac:dyDescent="0.15">
      <c r="A41" s="19">
        <v>1</v>
      </c>
      <c r="B41" s="12" t="s">
        <v>5763</v>
      </c>
      <c r="C41" s="3" t="s">
        <v>1036</v>
      </c>
      <c r="D41" s="38" t="s">
        <v>5764</v>
      </c>
      <c r="E41" s="38" t="s">
        <v>5765</v>
      </c>
      <c r="F41" s="50" t="s">
        <v>5766</v>
      </c>
      <c r="G41" s="39" t="s">
        <v>5767</v>
      </c>
      <c r="H41" s="3"/>
      <c r="I41" s="3"/>
      <c r="J41" s="3"/>
    </row>
    <row r="42" spans="1:10" ht="84" x14ac:dyDescent="0.15">
      <c r="A42" s="19">
        <v>1</v>
      </c>
      <c r="B42" s="12" t="s">
        <v>1033</v>
      </c>
      <c r="C42" s="3" t="s">
        <v>1036</v>
      </c>
      <c r="D42" s="38" t="s">
        <v>1034</v>
      </c>
      <c r="E42" s="38" t="s">
        <v>1035</v>
      </c>
      <c r="F42" s="50" t="s">
        <v>1037</v>
      </c>
      <c r="G42" s="40" t="s">
        <v>1032</v>
      </c>
      <c r="H42" s="3"/>
      <c r="I42" s="3"/>
      <c r="J42" s="3"/>
    </row>
    <row r="43" spans="1:10" ht="56" x14ac:dyDescent="0.15">
      <c r="A43" s="19">
        <v>1</v>
      </c>
      <c r="B43" s="12" t="s">
        <v>119</v>
      </c>
      <c r="C43" s="3" t="s">
        <v>1047</v>
      </c>
      <c r="D43" s="38" t="s">
        <v>1046</v>
      </c>
      <c r="E43" s="38" t="s">
        <v>1045</v>
      </c>
      <c r="F43" s="50" t="s">
        <v>2013</v>
      </c>
      <c r="G43" s="40" t="s">
        <v>1048</v>
      </c>
      <c r="H43" s="3"/>
      <c r="I43" s="3"/>
      <c r="J43" s="3"/>
    </row>
    <row r="44" spans="1:10" ht="28" x14ac:dyDescent="0.15">
      <c r="A44" s="19">
        <v>1</v>
      </c>
      <c r="B44" s="12" t="s">
        <v>216</v>
      </c>
      <c r="C44" s="3" t="s">
        <v>1054</v>
      </c>
      <c r="D44" s="38" t="s">
        <v>1053</v>
      </c>
      <c r="E44" s="38" t="s">
        <v>1055</v>
      </c>
      <c r="F44" s="50" t="s">
        <v>1056</v>
      </c>
      <c r="G44" s="38"/>
      <c r="H44" s="3"/>
      <c r="I44" s="3"/>
      <c r="J44" s="3"/>
    </row>
    <row r="45" spans="1:10" ht="56" x14ac:dyDescent="0.15">
      <c r="A45" s="19">
        <v>1</v>
      </c>
      <c r="B45" s="12" t="s">
        <v>130</v>
      </c>
      <c r="C45" s="3" t="s">
        <v>1094</v>
      </c>
      <c r="D45" s="38" t="s">
        <v>1095</v>
      </c>
      <c r="E45" s="38" t="s">
        <v>1092</v>
      </c>
      <c r="F45" s="50" t="s">
        <v>1093</v>
      </c>
      <c r="G45" s="38" t="s">
        <v>597</v>
      </c>
      <c r="H45" s="3"/>
      <c r="I45" s="3"/>
      <c r="J45" s="3"/>
    </row>
    <row r="46" spans="1:10" ht="56" x14ac:dyDescent="0.15">
      <c r="A46" s="19">
        <v>1</v>
      </c>
      <c r="B46" s="12" t="s">
        <v>42</v>
      </c>
      <c r="C46" s="3" t="s">
        <v>1101</v>
      </c>
      <c r="D46" s="38" t="s">
        <v>1102</v>
      </c>
      <c r="E46" s="38" t="s">
        <v>1096</v>
      </c>
      <c r="F46" s="50" t="s">
        <v>1100</v>
      </c>
      <c r="G46" s="40" t="s">
        <v>1099</v>
      </c>
      <c r="H46" s="3"/>
      <c r="I46" s="3"/>
      <c r="J46" s="3"/>
    </row>
    <row r="47" spans="1:10" ht="56" x14ac:dyDescent="0.15">
      <c r="A47" s="21">
        <v>1</v>
      </c>
      <c r="B47" s="4" t="s">
        <v>4210</v>
      </c>
      <c r="C47" s="5" t="s">
        <v>4181</v>
      </c>
      <c r="D47" s="44" t="s">
        <v>4206</v>
      </c>
      <c r="E47" s="44" t="s">
        <v>4208</v>
      </c>
      <c r="F47" s="53" t="s">
        <v>4209</v>
      </c>
      <c r="G47" s="44" t="s">
        <v>463</v>
      </c>
      <c r="H47" s="5"/>
      <c r="I47" s="5"/>
      <c r="J47" s="5"/>
    </row>
    <row r="48" spans="1:10" ht="56" x14ac:dyDescent="0.15">
      <c r="A48" s="19">
        <v>1</v>
      </c>
      <c r="B48" s="12" t="s">
        <v>157</v>
      </c>
      <c r="C48" s="3" t="s">
        <v>1126</v>
      </c>
      <c r="D48" s="38" t="s">
        <v>1127</v>
      </c>
      <c r="E48" s="38" t="s">
        <v>1124</v>
      </c>
      <c r="F48" s="50" t="s">
        <v>1123</v>
      </c>
      <c r="G48" s="40" t="s">
        <v>1125</v>
      </c>
      <c r="H48" s="3"/>
      <c r="I48" s="3"/>
      <c r="J48" s="3"/>
    </row>
    <row r="49" spans="1:10" ht="56" x14ac:dyDescent="0.15">
      <c r="A49" s="19">
        <v>1</v>
      </c>
      <c r="B49" s="12" t="s">
        <v>173</v>
      </c>
      <c r="C49" s="3" t="s">
        <v>1138</v>
      </c>
      <c r="D49" s="38" t="s">
        <v>1139</v>
      </c>
      <c r="E49" s="38" t="s">
        <v>5802</v>
      </c>
      <c r="F49" s="50" t="s">
        <v>1140</v>
      </c>
      <c r="G49" s="40" t="s">
        <v>1137</v>
      </c>
      <c r="H49" s="3"/>
      <c r="I49" s="3"/>
      <c r="J49" s="3"/>
    </row>
    <row r="50" spans="1:10" ht="98" x14ac:dyDescent="0.15">
      <c r="A50" s="19">
        <v>1</v>
      </c>
      <c r="B50" s="12" t="s">
        <v>222</v>
      </c>
      <c r="C50" s="3" t="s">
        <v>1154</v>
      </c>
      <c r="D50" s="38" t="s">
        <v>1153</v>
      </c>
      <c r="E50" s="38" t="s">
        <v>1155</v>
      </c>
      <c r="F50" s="50" t="s">
        <v>1152</v>
      </c>
      <c r="G50" s="40" t="s">
        <v>1156</v>
      </c>
      <c r="H50" s="3"/>
      <c r="I50" s="3"/>
      <c r="J50" s="3"/>
    </row>
    <row r="51" spans="1:10" ht="56" x14ac:dyDescent="0.15">
      <c r="A51" s="19">
        <v>1</v>
      </c>
      <c r="B51" s="12" t="s">
        <v>88</v>
      </c>
      <c r="C51" s="3" t="s">
        <v>1176</v>
      </c>
      <c r="D51" s="38" t="s">
        <v>1175</v>
      </c>
      <c r="E51" s="38"/>
      <c r="F51" s="50" t="s">
        <v>1178</v>
      </c>
      <c r="G51" s="40" t="s">
        <v>1177</v>
      </c>
      <c r="H51" s="3"/>
      <c r="I51" s="3"/>
      <c r="J51" s="3"/>
    </row>
    <row r="52" spans="1:10" ht="84" x14ac:dyDescent="0.15">
      <c r="A52" s="19">
        <v>1</v>
      </c>
      <c r="B52" s="12" t="s">
        <v>2428</v>
      </c>
      <c r="C52" s="3" t="s">
        <v>2426</v>
      </c>
      <c r="D52" s="38" t="s">
        <v>2427</v>
      </c>
      <c r="E52" s="38" t="s">
        <v>1281</v>
      </c>
      <c r="F52" s="50" t="s">
        <v>2429</v>
      </c>
      <c r="G52" s="38" t="s">
        <v>2430</v>
      </c>
      <c r="H52" s="3"/>
      <c r="I52" s="3"/>
      <c r="J52" s="3"/>
    </row>
    <row r="53" spans="1:10" ht="42" x14ac:dyDescent="0.15">
      <c r="A53" s="19">
        <v>1</v>
      </c>
      <c r="B53" s="12" t="s">
        <v>225</v>
      </c>
      <c r="C53" s="3" t="s">
        <v>808</v>
      </c>
      <c r="D53" s="38" t="s">
        <v>1205</v>
      </c>
      <c r="E53" s="38" t="s">
        <v>1208</v>
      </c>
      <c r="F53" s="50" t="s">
        <v>1209</v>
      </c>
      <c r="G53" s="40" t="s">
        <v>1207</v>
      </c>
      <c r="H53" s="3"/>
      <c r="I53" s="3"/>
      <c r="J53" s="3"/>
    </row>
    <row r="54" spans="1:10" ht="42" x14ac:dyDescent="0.15">
      <c r="A54" s="19">
        <v>1</v>
      </c>
      <c r="B54" s="12" t="s">
        <v>1214</v>
      </c>
      <c r="C54" s="3" t="s">
        <v>1216</v>
      </c>
      <c r="D54" s="38" t="s">
        <v>435</v>
      </c>
      <c r="E54" s="38"/>
      <c r="F54" s="50" t="s">
        <v>1213</v>
      </c>
      <c r="G54" s="40" t="s">
        <v>1199</v>
      </c>
      <c r="H54" s="3"/>
      <c r="I54" s="3"/>
      <c r="J54" s="3"/>
    </row>
    <row r="55" spans="1:10" ht="56" x14ac:dyDescent="0.15">
      <c r="A55" s="19">
        <v>1</v>
      </c>
      <c r="B55" s="12" t="s">
        <v>1231</v>
      </c>
      <c r="C55" s="3" t="s">
        <v>1206</v>
      </c>
      <c r="D55" s="38" t="s">
        <v>1211</v>
      </c>
      <c r="E55" s="38" t="s">
        <v>1202</v>
      </c>
      <c r="F55" s="50" t="s">
        <v>1232</v>
      </c>
      <c r="G55" s="40" t="s">
        <v>1233</v>
      </c>
      <c r="H55" s="3"/>
      <c r="I55" s="3"/>
      <c r="J55" s="3"/>
    </row>
    <row r="56" spans="1:10" ht="56" x14ac:dyDescent="0.15">
      <c r="A56" s="19">
        <v>1</v>
      </c>
      <c r="B56" s="12" t="s">
        <v>436</v>
      </c>
      <c r="C56" s="3" t="s">
        <v>1235</v>
      </c>
      <c r="D56" s="38" t="s">
        <v>1234</v>
      </c>
      <c r="E56" s="38" t="s">
        <v>1236</v>
      </c>
      <c r="F56" s="50" t="s">
        <v>437</v>
      </c>
      <c r="G56" s="40" t="s">
        <v>1212</v>
      </c>
      <c r="H56" s="3"/>
      <c r="I56" s="3"/>
      <c r="J56" s="3"/>
    </row>
    <row r="57" spans="1:10" ht="70" x14ac:dyDescent="0.15">
      <c r="A57" s="19">
        <v>1</v>
      </c>
      <c r="B57" s="12" t="s">
        <v>158</v>
      </c>
      <c r="C57" s="3" t="s">
        <v>1180</v>
      </c>
      <c r="D57" s="38" t="s">
        <v>1238</v>
      </c>
      <c r="E57" s="38" t="s">
        <v>1240</v>
      </c>
      <c r="F57" s="50" t="s">
        <v>1237</v>
      </c>
      <c r="G57" s="62" t="s">
        <v>1239</v>
      </c>
      <c r="H57" s="3"/>
      <c r="I57" s="3"/>
      <c r="J57" s="3"/>
    </row>
    <row r="58" spans="1:10" ht="28" x14ac:dyDescent="0.15">
      <c r="A58" s="19">
        <v>1</v>
      </c>
      <c r="B58" s="12" t="s">
        <v>226</v>
      </c>
      <c r="C58" s="3" t="s">
        <v>1191</v>
      </c>
      <c r="D58" s="38" t="s">
        <v>1247</v>
      </c>
      <c r="E58" s="38" t="s">
        <v>1245</v>
      </c>
      <c r="F58" s="50" t="s">
        <v>1246</v>
      </c>
      <c r="G58" s="40" t="s">
        <v>1248</v>
      </c>
      <c r="H58" s="3"/>
      <c r="I58" s="3"/>
      <c r="J58" s="3"/>
    </row>
    <row r="59" spans="1:10" ht="42" x14ac:dyDescent="0.15">
      <c r="A59" s="21">
        <v>1</v>
      </c>
      <c r="B59" s="4" t="s">
        <v>3535</v>
      </c>
      <c r="C59" s="5" t="s">
        <v>3539</v>
      </c>
      <c r="D59" s="44" t="s">
        <v>3536</v>
      </c>
      <c r="E59" s="44" t="s">
        <v>3538</v>
      </c>
      <c r="F59" s="53" t="s">
        <v>3540</v>
      </c>
      <c r="G59" s="45" t="s">
        <v>3537</v>
      </c>
      <c r="H59" s="5" t="s">
        <v>3530</v>
      </c>
      <c r="I59" s="5"/>
      <c r="J59" s="5"/>
    </row>
    <row r="60" spans="1:10" ht="28" x14ac:dyDescent="0.15">
      <c r="A60" s="21">
        <v>1</v>
      </c>
      <c r="B60" s="4" t="s">
        <v>4765</v>
      </c>
      <c r="C60" s="5" t="s">
        <v>4750</v>
      </c>
      <c r="D60" s="44" t="s">
        <v>4768</v>
      </c>
      <c r="E60" s="44" t="s">
        <v>4766</v>
      </c>
      <c r="F60" s="53" t="s">
        <v>4745</v>
      </c>
      <c r="G60" s="44" t="s">
        <v>4767</v>
      </c>
      <c r="H60" s="5"/>
      <c r="I60" s="5"/>
      <c r="J60" s="5"/>
    </row>
    <row r="61" spans="1:10" ht="112" x14ac:dyDescent="0.15">
      <c r="A61" s="19">
        <v>1</v>
      </c>
      <c r="B61" s="12" t="s">
        <v>1221</v>
      </c>
      <c r="C61" s="3" t="s">
        <v>1223</v>
      </c>
      <c r="D61" s="38" t="s">
        <v>1222</v>
      </c>
      <c r="E61" s="38" t="s">
        <v>4931</v>
      </c>
      <c r="F61" s="50" t="s">
        <v>1224</v>
      </c>
      <c r="G61" s="38" t="s">
        <v>438</v>
      </c>
      <c r="H61" s="3" t="s">
        <v>4867</v>
      </c>
      <c r="I61" s="3"/>
      <c r="J61" s="3"/>
    </row>
    <row r="62" spans="1:10" ht="42" x14ac:dyDescent="0.15">
      <c r="A62" s="19">
        <v>1</v>
      </c>
      <c r="B62" s="12" t="s">
        <v>1309</v>
      </c>
      <c r="C62" s="3" t="s">
        <v>1305</v>
      </c>
      <c r="D62" s="38" t="s">
        <v>1307</v>
      </c>
      <c r="E62" s="38" t="s">
        <v>1164</v>
      </c>
      <c r="F62" s="50" t="s">
        <v>1306</v>
      </c>
      <c r="G62" s="40" t="s">
        <v>1308</v>
      </c>
      <c r="H62" s="3"/>
      <c r="I62" s="3"/>
      <c r="J62" s="3"/>
    </row>
    <row r="63" spans="1:10" ht="154" x14ac:dyDescent="0.15">
      <c r="A63" s="19">
        <v>1</v>
      </c>
      <c r="B63" s="12" t="s">
        <v>2071</v>
      </c>
      <c r="C63" s="3" t="s">
        <v>1322</v>
      </c>
      <c r="D63" s="38" t="s">
        <v>1958</v>
      </c>
      <c r="E63" s="38" t="s">
        <v>1320</v>
      </c>
      <c r="F63" s="50" t="s">
        <v>1319</v>
      </c>
      <c r="G63" s="40" t="s">
        <v>1321</v>
      </c>
      <c r="H63" s="3"/>
      <c r="I63" s="3"/>
      <c r="J63" s="3"/>
    </row>
    <row r="64" spans="1:10" ht="84" x14ac:dyDescent="0.15">
      <c r="A64" s="19">
        <v>1</v>
      </c>
      <c r="B64" s="12" t="s">
        <v>1329</v>
      </c>
      <c r="C64" s="3" t="s">
        <v>1330</v>
      </c>
      <c r="D64" s="38" t="s">
        <v>1331</v>
      </c>
      <c r="E64" s="14" t="s">
        <v>1346</v>
      </c>
      <c r="F64" s="50" t="s">
        <v>1328</v>
      </c>
      <c r="G64" s="40" t="s">
        <v>1332</v>
      </c>
      <c r="H64" s="3"/>
      <c r="I64" s="3"/>
      <c r="J64" s="3"/>
    </row>
    <row r="65" spans="1:10" ht="56" x14ac:dyDescent="0.15">
      <c r="A65" s="19">
        <v>1</v>
      </c>
      <c r="B65" s="12" t="s">
        <v>228</v>
      </c>
      <c r="C65" s="3" t="s">
        <v>1343</v>
      </c>
      <c r="D65" s="38" t="s">
        <v>1351</v>
      </c>
      <c r="E65" s="38" t="s">
        <v>1349</v>
      </c>
      <c r="F65" s="50" t="s">
        <v>1342</v>
      </c>
      <c r="G65" s="40" t="s">
        <v>1350</v>
      </c>
      <c r="H65" s="3"/>
      <c r="I65" s="3"/>
      <c r="J65" s="3"/>
    </row>
    <row r="66" spans="1:10" ht="84" x14ac:dyDescent="0.15">
      <c r="A66" s="19">
        <v>1</v>
      </c>
      <c r="B66" s="12" t="s">
        <v>1340</v>
      </c>
      <c r="C66" s="3" t="s">
        <v>1352</v>
      </c>
      <c r="D66" s="38" t="s">
        <v>1165</v>
      </c>
      <c r="E66" s="38" t="s">
        <v>1353</v>
      </c>
      <c r="F66" s="50" t="s">
        <v>1341</v>
      </c>
      <c r="G66" s="40" t="s">
        <v>1339</v>
      </c>
      <c r="H66" s="3"/>
      <c r="I66" s="3"/>
      <c r="J66" s="3"/>
    </row>
    <row r="67" spans="1:10" ht="98" x14ac:dyDescent="0.15">
      <c r="A67" s="19">
        <v>1</v>
      </c>
      <c r="B67" s="12" t="s">
        <v>2266</v>
      </c>
      <c r="C67" s="3" t="s">
        <v>1357</v>
      </c>
      <c r="D67" s="38" t="s">
        <v>1358</v>
      </c>
      <c r="E67" s="38" t="s">
        <v>1355</v>
      </c>
      <c r="F67" s="50" t="s">
        <v>1356</v>
      </c>
      <c r="G67" s="40" t="s">
        <v>1354</v>
      </c>
      <c r="H67" s="3"/>
      <c r="I67" s="3"/>
      <c r="J67" s="3"/>
    </row>
    <row r="68" spans="1:10" ht="56" x14ac:dyDescent="0.15">
      <c r="A68" s="19">
        <v>1</v>
      </c>
      <c r="B68" s="12" t="s">
        <v>1360</v>
      </c>
      <c r="C68" s="3" t="s">
        <v>1371</v>
      </c>
      <c r="D68" s="38" t="s">
        <v>1372</v>
      </c>
      <c r="E68" s="38" t="s">
        <v>1369</v>
      </c>
      <c r="F68" s="50" t="s">
        <v>1370</v>
      </c>
      <c r="G68" s="38"/>
      <c r="H68" s="3"/>
      <c r="I68" s="3"/>
      <c r="J68" s="3"/>
    </row>
    <row r="69" spans="1:10" ht="70" x14ac:dyDescent="0.15">
      <c r="A69" s="19">
        <v>1</v>
      </c>
      <c r="B69" s="12" t="s">
        <v>176</v>
      </c>
      <c r="C69" s="3" t="s">
        <v>1375</v>
      </c>
      <c r="D69" s="38" t="s">
        <v>1374</v>
      </c>
      <c r="E69" s="38" t="s">
        <v>1362</v>
      </c>
      <c r="F69" s="50" t="s">
        <v>1373</v>
      </c>
      <c r="G69" s="40" t="s">
        <v>1361</v>
      </c>
      <c r="H69" s="3"/>
      <c r="I69" s="3"/>
      <c r="J69" s="3"/>
    </row>
    <row r="70" spans="1:10" ht="84" x14ac:dyDescent="0.15">
      <c r="A70" s="19">
        <v>1</v>
      </c>
      <c r="B70" s="12" t="s">
        <v>1380</v>
      </c>
      <c r="C70" s="3" t="s">
        <v>1216</v>
      </c>
      <c r="D70" s="38" t="s">
        <v>1383</v>
      </c>
      <c r="E70" s="38" t="s">
        <v>2193</v>
      </c>
      <c r="F70" s="50" t="s">
        <v>1385</v>
      </c>
      <c r="G70" s="40" t="s">
        <v>1386</v>
      </c>
      <c r="H70" s="3"/>
      <c r="I70" s="3"/>
      <c r="J70" s="3"/>
    </row>
    <row r="71" spans="1:10" ht="84" x14ac:dyDescent="0.15">
      <c r="A71" s="19">
        <v>1</v>
      </c>
      <c r="B71" s="12" t="s">
        <v>2194</v>
      </c>
      <c r="C71" s="3" t="s">
        <v>1381</v>
      </c>
      <c r="D71" s="38" t="s">
        <v>1391</v>
      </c>
      <c r="E71" s="38" t="s">
        <v>2195</v>
      </c>
      <c r="F71" s="50" t="s">
        <v>1384</v>
      </c>
      <c r="G71" s="40" t="s">
        <v>1390</v>
      </c>
      <c r="H71" s="3"/>
      <c r="I71" s="3"/>
      <c r="J71" s="3"/>
    </row>
    <row r="72" spans="1:10" ht="154" x14ac:dyDescent="0.15">
      <c r="A72" s="19">
        <v>1</v>
      </c>
      <c r="B72" s="12" t="s">
        <v>229</v>
      </c>
      <c r="C72" s="3" t="s">
        <v>1447</v>
      </c>
      <c r="D72" s="38" t="s">
        <v>1449</v>
      </c>
      <c r="E72" s="38" t="s">
        <v>1442</v>
      </c>
      <c r="F72" s="50" t="s">
        <v>1448</v>
      </c>
      <c r="G72" s="38" t="s">
        <v>443</v>
      </c>
      <c r="H72" s="3"/>
      <c r="I72" s="3"/>
      <c r="J72" s="3"/>
    </row>
    <row r="73" spans="1:10" ht="84" x14ac:dyDescent="0.15">
      <c r="A73" s="19">
        <v>1</v>
      </c>
      <c r="B73" s="12" t="s">
        <v>115</v>
      </c>
      <c r="C73" s="3" t="s">
        <v>1458</v>
      </c>
      <c r="D73" s="38" t="s">
        <v>1469</v>
      </c>
      <c r="E73" s="38" t="s">
        <v>1467</v>
      </c>
      <c r="F73" s="50" t="s">
        <v>1468</v>
      </c>
      <c r="G73" s="38" t="s">
        <v>445</v>
      </c>
      <c r="H73" s="3"/>
      <c r="I73" s="3"/>
      <c r="J73" s="3"/>
    </row>
    <row r="74" spans="1:10" ht="210" x14ac:dyDescent="0.15">
      <c r="A74" s="19">
        <v>1</v>
      </c>
      <c r="B74" s="12" t="s">
        <v>231</v>
      </c>
      <c r="C74" s="3" t="s">
        <v>1460</v>
      </c>
      <c r="D74" s="38" t="s">
        <v>1459</v>
      </c>
      <c r="E74" s="38" t="s">
        <v>1470</v>
      </c>
      <c r="F74" s="50" t="s">
        <v>1471</v>
      </c>
      <c r="G74" s="38" t="s">
        <v>446</v>
      </c>
      <c r="H74" s="3"/>
      <c r="I74" s="3"/>
      <c r="J74" s="3"/>
    </row>
    <row r="75" spans="1:10" ht="42" x14ac:dyDescent="0.15">
      <c r="A75" s="19">
        <v>1</v>
      </c>
      <c r="B75" s="12" t="s">
        <v>1498</v>
      </c>
      <c r="C75" s="3" t="s">
        <v>1489</v>
      </c>
      <c r="D75" s="38" t="s">
        <v>1496</v>
      </c>
      <c r="E75" s="38" t="s">
        <v>1490</v>
      </c>
      <c r="F75" s="50" t="s">
        <v>1499</v>
      </c>
      <c r="G75" s="40" t="s">
        <v>1497</v>
      </c>
      <c r="H75" s="3"/>
      <c r="I75" s="3"/>
      <c r="J75" s="3"/>
    </row>
    <row r="76" spans="1:10" ht="84" x14ac:dyDescent="0.15">
      <c r="A76" s="19">
        <v>1</v>
      </c>
      <c r="B76" s="12" t="s">
        <v>127</v>
      </c>
      <c r="C76" s="3" t="s">
        <v>1503</v>
      </c>
      <c r="D76" s="38" t="s">
        <v>1502</v>
      </c>
      <c r="E76" s="38" t="s">
        <v>1491</v>
      </c>
      <c r="F76" s="50" t="s">
        <v>1501</v>
      </c>
      <c r="G76" s="40" t="s">
        <v>1500</v>
      </c>
      <c r="H76" s="3"/>
      <c r="I76" s="3"/>
      <c r="J76" s="3"/>
    </row>
    <row r="77" spans="1:10" ht="56" x14ac:dyDescent="0.15">
      <c r="A77" s="19">
        <v>1</v>
      </c>
      <c r="B77" s="12" t="s">
        <v>232</v>
      </c>
      <c r="C77" s="3" t="s">
        <v>1514</v>
      </c>
      <c r="D77" s="38" t="s">
        <v>1511</v>
      </c>
      <c r="E77" s="38" t="s">
        <v>1510</v>
      </c>
      <c r="F77" s="50" t="s">
        <v>1513</v>
      </c>
      <c r="G77" s="40" t="s">
        <v>1512</v>
      </c>
      <c r="H77" s="3"/>
      <c r="I77" s="3"/>
      <c r="J77" s="3"/>
    </row>
    <row r="78" spans="1:10" ht="42" x14ac:dyDescent="0.15">
      <c r="A78" s="19">
        <v>1</v>
      </c>
      <c r="B78" s="12" t="s">
        <v>1526</v>
      </c>
      <c r="C78" s="3" t="s">
        <v>1525</v>
      </c>
      <c r="D78" s="38" t="s">
        <v>1524</v>
      </c>
      <c r="E78" s="38" t="s">
        <v>1523</v>
      </c>
      <c r="F78" s="50" t="s">
        <v>1528</v>
      </c>
      <c r="G78" s="40" t="s">
        <v>1527</v>
      </c>
      <c r="H78" s="3"/>
      <c r="I78" s="3"/>
      <c r="J78" s="3"/>
    </row>
    <row r="79" spans="1:10" ht="126" x14ac:dyDescent="0.15">
      <c r="A79" s="19">
        <v>1</v>
      </c>
      <c r="B79" s="12" t="s">
        <v>2196</v>
      </c>
      <c r="C79" s="3" t="s">
        <v>1493</v>
      </c>
      <c r="D79" s="38" t="s">
        <v>1516</v>
      </c>
      <c r="E79" s="38" t="s">
        <v>1492</v>
      </c>
      <c r="F79" s="50" t="s">
        <v>1515</v>
      </c>
      <c r="G79" s="38" t="s">
        <v>448</v>
      </c>
      <c r="H79" s="3"/>
      <c r="I79" s="3"/>
      <c r="J79" s="3"/>
    </row>
    <row r="80" spans="1:10" ht="84" x14ac:dyDescent="0.15">
      <c r="A80" s="19">
        <v>1</v>
      </c>
      <c r="B80" s="12" t="s">
        <v>45</v>
      </c>
      <c r="C80" s="3" t="s">
        <v>1458</v>
      </c>
      <c r="D80" s="38" t="s">
        <v>1519</v>
      </c>
      <c r="E80" s="38" t="s">
        <v>1517</v>
      </c>
      <c r="F80" s="50" t="s">
        <v>1518</v>
      </c>
      <c r="G80" s="38" t="s">
        <v>449</v>
      </c>
      <c r="H80" s="3"/>
      <c r="I80" s="3"/>
      <c r="J80" s="3"/>
    </row>
    <row r="81" spans="1:10" ht="56" x14ac:dyDescent="0.15">
      <c r="A81" s="19">
        <v>1</v>
      </c>
      <c r="B81" s="12" t="s">
        <v>1546</v>
      </c>
      <c r="C81" s="3" t="s">
        <v>796</v>
      </c>
      <c r="D81" s="38" t="s">
        <v>1552</v>
      </c>
      <c r="E81" s="38" t="s">
        <v>1553</v>
      </c>
      <c r="F81" s="50" t="s">
        <v>1551</v>
      </c>
      <c r="G81" s="38" t="s">
        <v>592</v>
      </c>
      <c r="H81" s="3"/>
      <c r="I81" s="3"/>
      <c r="J81" s="3"/>
    </row>
    <row r="82" spans="1:10" ht="84" x14ac:dyDescent="0.15">
      <c r="A82" s="19">
        <v>1</v>
      </c>
      <c r="B82" s="12" t="s">
        <v>1547</v>
      </c>
      <c r="C82" s="3" t="s">
        <v>808</v>
      </c>
      <c r="D82" s="38" t="s">
        <v>1557</v>
      </c>
      <c r="E82" s="38" t="s">
        <v>2115</v>
      </c>
      <c r="F82" s="50" t="s">
        <v>1558</v>
      </c>
      <c r="G82" s="40" t="s">
        <v>1559</v>
      </c>
      <c r="H82" s="3"/>
      <c r="I82" s="3"/>
      <c r="J82" s="3"/>
    </row>
    <row r="83" spans="1:10" ht="84" x14ac:dyDescent="0.15">
      <c r="A83" s="19">
        <v>1</v>
      </c>
      <c r="B83" s="12" t="s">
        <v>1549</v>
      </c>
      <c r="C83" s="3" t="s">
        <v>1554</v>
      </c>
      <c r="D83" s="38" t="s">
        <v>1550</v>
      </c>
      <c r="E83" s="14" t="s">
        <v>1555</v>
      </c>
      <c r="F83" s="50" t="s">
        <v>1548</v>
      </c>
      <c r="G83" s="38" t="s">
        <v>570</v>
      </c>
      <c r="H83" s="3"/>
      <c r="I83" s="3"/>
      <c r="J83" s="3"/>
    </row>
    <row r="84" spans="1:10" ht="84" x14ac:dyDescent="0.15">
      <c r="A84" s="19">
        <v>1</v>
      </c>
      <c r="B84" s="12" t="s">
        <v>1572</v>
      </c>
      <c r="C84" s="3" t="s">
        <v>5737</v>
      </c>
      <c r="D84" s="38" t="s">
        <v>5738</v>
      </c>
      <c r="E84" s="38" t="s">
        <v>5415</v>
      </c>
      <c r="F84" s="50" t="s">
        <v>2373</v>
      </c>
      <c r="G84" s="39" t="s">
        <v>2374</v>
      </c>
      <c r="H84" s="3" t="s">
        <v>2359</v>
      </c>
      <c r="I84" s="3"/>
      <c r="J84" s="3"/>
    </row>
    <row r="85" spans="1:10" ht="84" x14ac:dyDescent="0.15">
      <c r="A85" s="19">
        <v>1</v>
      </c>
      <c r="B85" s="12" t="s">
        <v>57</v>
      </c>
      <c r="C85" s="3" t="s">
        <v>1777</v>
      </c>
      <c r="D85" s="38" t="s">
        <v>1776</v>
      </c>
      <c r="E85" s="38" t="s">
        <v>5768</v>
      </c>
      <c r="F85" s="50" t="s">
        <v>1778</v>
      </c>
      <c r="G85" s="40" t="s">
        <v>1722</v>
      </c>
      <c r="H85" s="3"/>
      <c r="I85" s="3"/>
      <c r="J85" s="3"/>
    </row>
    <row r="86" spans="1:10" ht="154" x14ac:dyDescent="0.15">
      <c r="A86" s="19">
        <v>1</v>
      </c>
      <c r="B86" s="12" t="s">
        <v>2352</v>
      </c>
      <c r="C86" s="3" t="s">
        <v>1781</v>
      </c>
      <c r="D86" s="38" t="s">
        <v>1780</v>
      </c>
      <c r="E86" s="38" t="s">
        <v>1779</v>
      </c>
      <c r="F86" s="50" t="s">
        <v>1782</v>
      </c>
      <c r="G86" s="38" t="s">
        <v>451</v>
      </c>
      <c r="H86" s="3"/>
      <c r="I86" s="3"/>
      <c r="J86" s="3"/>
    </row>
    <row r="87" spans="1:10" ht="112" x14ac:dyDescent="0.15">
      <c r="A87" s="19">
        <v>1</v>
      </c>
      <c r="B87" s="12" t="s">
        <v>55</v>
      </c>
      <c r="C87" s="3" t="s">
        <v>1804</v>
      </c>
      <c r="D87" s="38" t="s">
        <v>2316</v>
      </c>
      <c r="E87" s="38" t="s">
        <v>1803</v>
      </c>
      <c r="F87" s="50" t="s">
        <v>1805</v>
      </c>
      <c r="G87" s="40" t="s">
        <v>1784</v>
      </c>
      <c r="H87" s="3"/>
      <c r="I87" s="3"/>
      <c r="J87" s="3"/>
    </row>
    <row r="88" spans="1:10" ht="126" x14ac:dyDescent="0.15">
      <c r="A88" s="19">
        <v>1</v>
      </c>
      <c r="B88" s="12" t="s">
        <v>2117</v>
      </c>
      <c r="C88" s="3" t="s">
        <v>808</v>
      </c>
      <c r="D88" s="38" t="s">
        <v>1806</v>
      </c>
      <c r="E88" s="38" t="s">
        <v>1739</v>
      </c>
      <c r="F88" s="50" t="s">
        <v>1809</v>
      </c>
      <c r="G88" s="40" t="s">
        <v>1808</v>
      </c>
      <c r="H88" s="3" t="s">
        <v>2321</v>
      </c>
      <c r="I88" s="3"/>
      <c r="J88" s="3"/>
    </row>
    <row r="89" spans="1:10" ht="42" x14ac:dyDescent="0.15">
      <c r="A89" s="19">
        <v>1</v>
      </c>
      <c r="B89" s="12" t="s">
        <v>125</v>
      </c>
      <c r="C89" s="3" t="s">
        <v>1828</v>
      </c>
      <c r="D89" s="38" t="s">
        <v>1827</v>
      </c>
      <c r="E89" s="38" t="s">
        <v>1275</v>
      </c>
      <c r="F89" s="50" t="s">
        <v>1823</v>
      </c>
      <c r="G89" s="40" t="s">
        <v>1826</v>
      </c>
      <c r="H89" s="3"/>
      <c r="I89" s="3"/>
      <c r="J89" s="3"/>
    </row>
    <row r="90" spans="1:10" ht="70" x14ac:dyDescent="0.15">
      <c r="A90" s="19">
        <v>1</v>
      </c>
      <c r="B90" s="12" t="s">
        <v>237</v>
      </c>
      <c r="C90" s="3" t="s">
        <v>1824</v>
      </c>
      <c r="D90" s="38" t="s">
        <v>1825</v>
      </c>
      <c r="E90" s="38" t="s">
        <v>1743</v>
      </c>
      <c r="F90" s="50" t="s">
        <v>1831</v>
      </c>
      <c r="G90" s="40" t="s">
        <v>1742</v>
      </c>
      <c r="H90" s="15"/>
      <c r="I90" s="15"/>
      <c r="J90" s="15"/>
    </row>
    <row r="91" spans="1:10" ht="84" x14ac:dyDescent="0.15">
      <c r="A91" s="19">
        <v>1</v>
      </c>
      <c r="B91" s="12" t="s">
        <v>238</v>
      </c>
      <c r="C91" s="3" t="s">
        <v>1839</v>
      </c>
      <c r="D91" s="38" t="s">
        <v>1840</v>
      </c>
      <c r="E91" s="38" t="s">
        <v>1277</v>
      </c>
      <c r="F91" s="50" t="s">
        <v>1364</v>
      </c>
      <c r="G91" s="40" t="s">
        <v>1838</v>
      </c>
      <c r="H91" s="3"/>
      <c r="I91" s="3"/>
      <c r="J91" s="3"/>
    </row>
    <row r="92" spans="1:10" ht="56" x14ac:dyDescent="0.15">
      <c r="A92" s="19">
        <v>1</v>
      </c>
      <c r="B92" s="12" t="s">
        <v>2360</v>
      </c>
      <c r="C92" s="3" t="s">
        <v>2364</v>
      </c>
      <c r="D92" s="38" t="s">
        <v>2365</v>
      </c>
      <c r="E92" s="38" t="s">
        <v>1278</v>
      </c>
      <c r="F92" s="50" t="s">
        <v>2363</v>
      </c>
      <c r="G92" s="39" t="s">
        <v>2362</v>
      </c>
      <c r="H92" s="3"/>
      <c r="I92" s="3"/>
      <c r="J92" s="3"/>
    </row>
    <row r="93" spans="1:10" ht="98" x14ac:dyDescent="0.15">
      <c r="A93" s="19">
        <v>1</v>
      </c>
      <c r="B93" s="12" t="s">
        <v>4</v>
      </c>
      <c r="C93" s="3" t="s">
        <v>1790</v>
      </c>
      <c r="D93" s="38" t="s">
        <v>2376</v>
      </c>
      <c r="E93" s="38" t="s">
        <v>4238</v>
      </c>
      <c r="F93" s="50" t="s">
        <v>2375</v>
      </c>
      <c r="G93" s="39" t="s">
        <v>2263</v>
      </c>
      <c r="H93" s="3" t="s">
        <v>2359</v>
      </c>
      <c r="I93" s="3" t="s">
        <v>2377</v>
      </c>
      <c r="J93" s="3" t="s">
        <v>2378</v>
      </c>
    </row>
    <row r="94" spans="1:10" ht="56" x14ac:dyDescent="0.15">
      <c r="A94" s="19">
        <v>1</v>
      </c>
      <c r="B94" s="12" t="s">
        <v>239</v>
      </c>
      <c r="C94" s="3" t="s">
        <v>2400</v>
      </c>
      <c r="D94" s="38" t="s">
        <v>2401</v>
      </c>
      <c r="E94" s="38" t="s">
        <v>2402</v>
      </c>
      <c r="F94" s="50" t="s">
        <v>456</v>
      </c>
      <c r="G94" s="40" t="s">
        <v>1792</v>
      </c>
      <c r="H94" s="3"/>
      <c r="I94" s="3"/>
      <c r="J94" s="3"/>
    </row>
    <row r="95" spans="1:10" ht="126" x14ac:dyDescent="0.15">
      <c r="A95" s="19">
        <v>1</v>
      </c>
      <c r="B95" s="12" t="s">
        <v>54</v>
      </c>
      <c r="C95" s="3" t="s">
        <v>2384</v>
      </c>
      <c r="D95" s="38" t="s">
        <v>637</v>
      </c>
      <c r="E95" s="38" t="s">
        <v>2417</v>
      </c>
      <c r="F95" s="50" t="s">
        <v>2416</v>
      </c>
      <c r="G95" s="40" t="s">
        <v>1747</v>
      </c>
      <c r="H95" s="3"/>
      <c r="I95" s="3"/>
      <c r="J95" s="3"/>
    </row>
    <row r="96" spans="1:10" ht="42" x14ac:dyDescent="0.15">
      <c r="A96" s="19">
        <v>1</v>
      </c>
      <c r="B96" s="12" t="s">
        <v>242</v>
      </c>
      <c r="C96" s="3" t="s">
        <v>2422</v>
      </c>
      <c r="D96" s="38" t="s">
        <v>2423</v>
      </c>
      <c r="E96" s="38" t="s">
        <v>2020</v>
      </c>
      <c r="F96" s="50" t="s">
        <v>1966</v>
      </c>
      <c r="G96" s="38" t="s">
        <v>2424</v>
      </c>
      <c r="H96" s="3"/>
      <c r="I96" s="3"/>
      <c r="J96" s="3"/>
    </row>
    <row r="97" spans="1:10" ht="126" x14ac:dyDescent="0.15">
      <c r="A97" s="19">
        <v>1</v>
      </c>
      <c r="B97" s="12" t="s">
        <v>5714</v>
      </c>
      <c r="C97" s="3" t="s">
        <v>1967</v>
      </c>
      <c r="D97" s="38" t="s">
        <v>1282</v>
      </c>
      <c r="E97" s="38" t="s">
        <v>2425</v>
      </c>
      <c r="F97" s="50" t="s">
        <v>1283</v>
      </c>
      <c r="G97" s="38" t="s">
        <v>458</v>
      </c>
      <c r="H97" s="3"/>
      <c r="I97" s="3"/>
      <c r="J97" s="3"/>
    </row>
    <row r="98" spans="1:10" ht="70" x14ac:dyDescent="0.15">
      <c r="A98" s="19">
        <v>1</v>
      </c>
      <c r="B98" s="12" t="s">
        <v>1284</v>
      </c>
      <c r="C98" s="3" t="s">
        <v>2435</v>
      </c>
      <c r="D98" s="38" t="s">
        <v>2431</v>
      </c>
      <c r="E98" s="38" t="s">
        <v>2432</v>
      </c>
      <c r="F98" s="50" t="s">
        <v>2434</v>
      </c>
      <c r="G98" s="38" t="s">
        <v>1285</v>
      </c>
      <c r="H98" s="3"/>
      <c r="I98" s="3"/>
      <c r="J98" s="3"/>
    </row>
    <row r="99" spans="1:10" ht="42" x14ac:dyDescent="0.15">
      <c r="A99" s="19">
        <v>1</v>
      </c>
      <c r="B99" s="12" t="s">
        <v>243</v>
      </c>
      <c r="C99" s="3" t="s">
        <v>2421</v>
      </c>
      <c r="D99" s="38" t="s">
        <v>2438</v>
      </c>
      <c r="E99" s="38" t="s">
        <v>2433</v>
      </c>
      <c r="F99" s="50" t="s">
        <v>2437</v>
      </c>
      <c r="G99" s="39" t="s">
        <v>2409</v>
      </c>
      <c r="H99" s="3"/>
      <c r="I99" s="3"/>
      <c r="J99" s="3"/>
    </row>
    <row r="100" spans="1:10" ht="70" x14ac:dyDescent="0.15">
      <c r="A100" s="19">
        <v>1</v>
      </c>
      <c r="B100" s="12" t="s">
        <v>2462</v>
      </c>
      <c r="C100" s="3" t="s">
        <v>2465</v>
      </c>
      <c r="D100" s="38" t="s">
        <v>2464</v>
      </c>
      <c r="E100" s="38" t="s">
        <v>2411</v>
      </c>
      <c r="F100" s="50" t="s">
        <v>2463</v>
      </c>
      <c r="G100" s="38" t="s">
        <v>2466</v>
      </c>
      <c r="H100" s="3"/>
      <c r="I100" s="3"/>
      <c r="J100" s="3"/>
    </row>
    <row r="101" spans="1:10" ht="70" x14ac:dyDescent="0.15">
      <c r="A101" s="19">
        <v>1</v>
      </c>
      <c r="B101" s="12" t="s">
        <v>245</v>
      </c>
      <c r="C101" s="3" t="s">
        <v>2421</v>
      </c>
      <c r="D101" s="38" t="s">
        <v>2468</v>
      </c>
      <c r="E101" s="38" t="s">
        <v>1969</v>
      </c>
      <c r="F101" s="50" t="s">
        <v>2467</v>
      </c>
      <c r="G101" s="39" t="s">
        <v>2469</v>
      </c>
      <c r="H101" s="3"/>
      <c r="I101" s="3"/>
      <c r="J101" s="3"/>
    </row>
    <row r="102" spans="1:10" ht="154" x14ac:dyDescent="0.15">
      <c r="A102" s="19">
        <v>1</v>
      </c>
      <c r="B102" s="12" t="s">
        <v>2325</v>
      </c>
      <c r="C102" s="3" t="s">
        <v>2421</v>
      </c>
      <c r="D102" s="38" t="s">
        <v>2474</v>
      </c>
      <c r="E102" s="38" t="s">
        <v>1287</v>
      </c>
      <c r="F102" s="50" t="s">
        <v>2475</v>
      </c>
      <c r="G102" s="39" t="s">
        <v>2473</v>
      </c>
      <c r="H102" s="3"/>
      <c r="I102" s="3"/>
      <c r="J102" s="3"/>
    </row>
    <row r="103" spans="1:10" ht="42" x14ac:dyDescent="0.15">
      <c r="A103" s="19">
        <v>1</v>
      </c>
      <c r="B103" s="12" t="s">
        <v>246</v>
      </c>
      <c r="C103" s="3" t="s">
        <v>808</v>
      </c>
      <c r="D103" s="38" t="s">
        <v>2481</v>
      </c>
      <c r="E103" s="38" t="s">
        <v>1796</v>
      </c>
      <c r="F103" s="50" t="s">
        <v>2482</v>
      </c>
      <c r="G103" s="38" t="s">
        <v>2483</v>
      </c>
      <c r="H103" s="3" t="s">
        <v>2359</v>
      </c>
      <c r="I103" s="3"/>
      <c r="J103" s="3"/>
    </row>
    <row r="104" spans="1:10" ht="70" x14ac:dyDescent="0.15">
      <c r="A104" s="19">
        <v>1</v>
      </c>
      <c r="B104" s="12" t="s">
        <v>1748</v>
      </c>
      <c r="C104" s="3" t="s">
        <v>808</v>
      </c>
      <c r="D104" s="38" t="s">
        <v>459</v>
      </c>
      <c r="E104" s="38" t="s">
        <v>2514</v>
      </c>
      <c r="F104" s="50" t="s">
        <v>460</v>
      </c>
      <c r="G104" s="39" t="s">
        <v>2513</v>
      </c>
      <c r="H104" s="3"/>
      <c r="I104" s="3"/>
      <c r="J104" s="3"/>
    </row>
    <row r="105" spans="1:10" ht="84" x14ac:dyDescent="0.15">
      <c r="A105" s="19">
        <v>1</v>
      </c>
      <c r="B105" s="12" t="s">
        <v>2490</v>
      </c>
      <c r="C105" s="3" t="s">
        <v>2491</v>
      </c>
      <c r="D105" s="38" t="s">
        <v>574</v>
      </c>
      <c r="E105" s="38" t="s">
        <v>1290</v>
      </c>
      <c r="F105" s="50" t="s">
        <v>575</v>
      </c>
      <c r="G105" s="38" t="s">
        <v>474</v>
      </c>
      <c r="H105" s="3"/>
      <c r="I105" s="3"/>
      <c r="J105" s="3"/>
    </row>
    <row r="106" spans="1:10" ht="266" x14ac:dyDescent="0.15">
      <c r="A106" s="19">
        <v>1</v>
      </c>
      <c r="B106" s="12" t="s">
        <v>25</v>
      </c>
      <c r="C106" s="3" t="s">
        <v>2492</v>
      </c>
      <c r="D106" s="38" t="s">
        <v>2525</v>
      </c>
      <c r="E106" s="38" t="s">
        <v>2523</v>
      </c>
      <c r="F106" s="50" t="s">
        <v>2524</v>
      </c>
      <c r="G106" s="38" t="s">
        <v>461</v>
      </c>
      <c r="H106" s="3"/>
      <c r="I106" s="3"/>
      <c r="J106" s="3"/>
    </row>
    <row r="107" spans="1:10" ht="112" x14ac:dyDescent="0.15">
      <c r="A107" s="19">
        <v>1</v>
      </c>
      <c r="B107" s="12" t="s">
        <v>72</v>
      </c>
      <c r="C107" s="3" t="s">
        <v>2590</v>
      </c>
      <c r="D107" s="38" t="s">
        <v>1942</v>
      </c>
      <c r="E107" s="38" t="s">
        <v>2576</v>
      </c>
      <c r="F107" s="50" t="s">
        <v>2589</v>
      </c>
      <c r="G107" s="40" t="s">
        <v>1941</v>
      </c>
      <c r="H107" s="3"/>
      <c r="I107" s="3"/>
      <c r="J107" s="3"/>
    </row>
    <row r="108" spans="1:10" ht="70" x14ac:dyDescent="0.15">
      <c r="A108" s="22">
        <v>1</v>
      </c>
      <c r="B108" s="23" t="s">
        <v>2770</v>
      </c>
      <c r="C108" s="17" t="s">
        <v>2766</v>
      </c>
      <c r="D108" s="43" t="s">
        <v>2768</v>
      </c>
      <c r="E108" s="43" t="s">
        <v>2769</v>
      </c>
      <c r="F108" s="52" t="s">
        <v>468</v>
      </c>
      <c r="G108" s="42" t="s">
        <v>1984</v>
      </c>
      <c r="H108" s="17"/>
      <c r="I108" s="17"/>
      <c r="J108" s="17"/>
    </row>
    <row r="109" spans="1:10" ht="70" x14ac:dyDescent="0.15">
      <c r="A109" s="22">
        <v>1</v>
      </c>
      <c r="B109" s="23" t="s">
        <v>2638</v>
      </c>
      <c r="C109" s="17" t="s">
        <v>2647</v>
      </c>
      <c r="D109" s="43" t="s">
        <v>2646</v>
      </c>
      <c r="E109" s="43" t="s">
        <v>1976</v>
      </c>
      <c r="F109" s="52" t="s">
        <v>2645</v>
      </c>
      <c r="G109" s="41" t="s">
        <v>2644</v>
      </c>
      <c r="H109" s="17"/>
      <c r="I109" s="17"/>
      <c r="J109" s="17"/>
    </row>
    <row r="110" spans="1:10" ht="84" x14ac:dyDescent="0.15">
      <c r="A110" s="22">
        <v>1</v>
      </c>
      <c r="B110" s="23" t="s">
        <v>2706</v>
      </c>
      <c r="C110" s="17" t="s">
        <v>2687</v>
      </c>
      <c r="D110" s="43" t="s">
        <v>2705</v>
      </c>
      <c r="E110" s="43" t="s">
        <v>2707</v>
      </c>
      <c r="F110" s="52" t="s">
        <v>2708</v>
      </c>
      <c r="G110" s="42" t="s">
        <v>1980</v>
      </c>
      <c r="H110" s="17"/>
      <c r="I110" s="17"/>
      <c r="J110" s="17"/>
    </row>
    <row r="111" spans="1:10" ht="42" x14ac:dyDescent="0.15">
      <c r="A111" s="22">
        <v>1</v>
      </c>
      <c r="B111" s="23" t="s">
        <v>253</v>
      </c>
      <c r="C111" s="17" t="s">
        <v>2687</v>
      </c>
      <c r="D111" s="43" t="s">
        <v>2714</v>
      </c>
      <c r="E111" s="43" t="s">
        <v>2679</v>
      </c>
      <c r="F111" s="52" t="s">
        <v>2715</v>
      </c>
      <c r="G111" s="41" t="s">
        <v>2713</v>
      </c>
      <c r="H111" s="17"/>
      <c r="I111" s="17"/>
      <c r="J111" s="17"/>
    </row>
    <row r="112" spans="1:10" ht="84" x14ac:dyDescent="0.15">
      <c r="A112" s="22">
        <v>1</v>
      </c>
      <c r="B112" s="23" t="s">
        <v>1750</v>
      </c>
      <c r="C112" s="17" t="s">
        <v>2710</v>
      </c>
      <c r="D112" s="43" t="s">
        <v>1751</v>
      </c>
      <c r="E112" s="43" t="s">
        <v>2707</v>
      </c>
      <c r="F112" s="52" t="s">
        <v>2712</v>
      </c>
      <c r="G112" s="41" t="s">
        <v>2711</v>
      </c>
      <c r="H112" s="17"/>
      <c r="I112" s="17"/>
      <c r="J112" s="17"/>
    </row>
    <row r="113" spans="1:10" ht="84" x14ac:dyDescent="0.15">
      <c r="A113" s="22">
        <v>1</v>
      </c>
      <c r="B113" s="23" t="s">
        <v>2747</v>
      </c>
      <c r="C113" s="17" t="s">
        <v>2749</v>
      </c>
      <c r="D113" s="43" t="s">
        <v>2748</v>
      </c>
      <c r="E113" s="43" t="s">
        <v>2751</v>
      </c>
      <c r="F113" s="52" t="s">
        <v>2750</v>
      </c>
      <c r="G113" s="43" t="s">
        <v>602</v>
      </c>
      <c r="H113" s="17"/>
      <c r="I113" s="17"/>
      <c r="J113" s="17"/>
    </row>
    <row r="114" spans="1:10" ht="168" x14ac:dyDescent="0.15">
      <c r="A114" s="22">
        <v>1</v>
      </c>
      <c r="B114" s="23" t="s">
        <v>1</v>
      </c>
      <c r="C114" s="17" t="s">
        <v>2767</v>
      </c>
      <c r="D114" s="43" t="s">
        <v>2765</v>
      </c>
      <c r="E114" s="43" t="s">
        <v>2757</v>
      </c>
      <c r="F114" s="52" t="s">
        <v>2764</v>
      </c>
      <c r="G114" s="41" t="s">
        <v>2763</v>
      </c>
      <c r="H114" s="17"/>
      <c r="I114" s="17"/>
      <c r="J114" s="17"/>
    </row>
    <row r="115" spans="1:10" ht="70" x14ac:dyDescent="0.15">
      <c r="A115" s="22">
        <v>1</v>
      </c>
      <c r="B115" s="23" t="s">
        <v>258</v>
      </c>
      <c r="C115" s="17" t="s">
        <v>2767</v>
      </c>
      <c r="D115" s="43" t="s">
        <v>467</v>
      </c>
      <c r="E115" s="43" t="s">
        <v>2730</v>
      </c>
      <c r="F115" s="52" t="s">
        <v>5761</v>
      </c>
      <c r="G115" s="43" t="s">
        <v>1983</v>
      </c>
      <c r="H115" s="17"/>
      <c r="I115" s="17"/>
      <c r="J115" s="17"/>
    </row>
    <row r="116" spans="1:10" ht="70" x14ac:dyDescent="0.15">
      <c r="A116" s="22">
        <v>1</v>
      </c>
      <c r="B116" s="23" t="s">
        <v>2771</v>
      </c>
      <c r="C116" s="17" t="s">
        <v>2767</v>
      </c>
      <c r="D116" s="43" t="s">
        <v>2773</v>
      </c>
      <c r="E116" s="43" t="s">
        <v>2121</v>
      </c>
      <c r="F116" s="52" t="s">
        <v>2772</v>
      </c>
      <c r="G116" s="41" t="s">
        <v>2774</v>
      </c>
      <c r="H116" s="17"/>
      <c r="I116" s="17"/>
      <c r="J116" s="17"/>
    </row>
    <row r="117" spans="1:10" x14ac:dyDescent="0.15">
      <c r="A117" s="22">
        <v>1</v>
      </c>
      <c r="B117" s="23" t="s">
        <v>2717</v>
      </c>
      <c r="C117" s="17" t="s">
        <v>2718</v>
      </c>
      <c r="D117" s="43" t="s">
        <v>2720</v>
      </c>
      <c r="E117" s="43" t="s">
        <v>1985</v>
      </c>
      <c r="F117" s="52" t="s">
        <v>2719</v>
      </c>
      <c r="G117" s="43"/>
      <c r="H117" s="17"/>
      <c r="I117" s="17"/>
      <c r="J117" s="17"/>
    </row>
    <row r="118" spans="1:10" ht="56" x14ac:dyDescent="0.15">
      <c r="A118" s="22">
        <v>1</v>
      </c>
      <c r="B118" s="23" t="s">
        <v>469</v>
      </c>
      <c r="C118" s="17" t="s">
        <v>2798</v>
      </c>
      <c r="D118" s="43" t="s">
        <v>2799</v>
      </c>
      <c r="E118" s="43" t="s">
        <v>2801</v>
      </c>
      <c r="F118" s="52" t="s">
        <v>2787</v>
      </c>
      <c r="G118" s="41" t="s">
        <v>2800</v>
      </c>
      <c r="H118" s="17"/>
      <c r="I118" s="17"/>
      <c r="J118" s="17"/>
    </row>
    <row r="119" spans="1:10" ht="70" x14ac:dyDescent="0.15">
      <c r="A119" s="22">
        <v>1</v>
      </c>
      <c r="B119" s="23" t="s">
        <v>470</v>
      </c>
      <c r="C119" s="17" t="s">
        <v>2805</v>
      </c>
      <c r="D119" s="43" t="s">
        <v>471</v>
      </c>
      <c r="E119" s="43" t="s">
        <v>2802</v>
      </c>
      <c r="F119" s="52" t="s">
        <v>2803</v>
      </c>
      <c r="G119" s="41" t="s">
        <v>2804</v>
      </c>
      <c r="H119" s="17"/>
      <c r="I119" s="17"/>
      <c r="J119" s="17"/>
    </row>
    <row r="120" spans="1:10" ht="98" x14ac:dyDescent="0.15">
      <c r="A120" s="22">
        <v>1</v>
      </c>
      <c r="B120" s="23" t="s">
        <v>108</v>
      </c>
      <c r="C120" s="17" t="s">
        <v>2831</v>
      </c>
      <c r="D120" s="43" t="s">
        <v>2835</v>
      </c>
      <c r="E120" s="43" t="s">
        <v>1295</v>
      </c>
      <c r="F120" s="52" t="s">
        <v>579</v>
      </c>
      <c r="G120" s="43" t="s">
        <v>580</v>
      </c>
      <c r="H120" s="17"/>
      <c r="I120" s="17"/>
      <c r="J120" s="17"/>
    </row>
    <row r="121" spans="1:10" ht="42" x14ac:dyDescent="0.15">
      <c r="A121" s="22">
        <v>1</v>
      </c>
      <c r="B121" s="23" t="s">
        <v>2839</v>
      </c>
      <c r="C121" s="17" t="s">
        <v>2805</v>
      </c>
      <c r="D121" s="43" t="s">
        <v>2843</v>
      </c>
      <c r="E121" s="43" t="s">
        <v>2842</v>
      </c>
      <c r="F121" s="52" t="s">
        <v>2841</v>
      </c>
      <c r="G121" s="41" t="s">
        <v>2840</v>
      </c>
      <c r="H121" s="17"/>
      <c r="I121" s="17"/>
      <c r="J121" s="17"/>
    </row>
    <row r="122" spans="1:10" ht="112" x14ac:dyDescent="0.15">
      <c r="A122" s="22">
        <v>1</v>
      </c>
      <c r="B122" s="23" t="s">
        <v>2855</v>
      </c>
      <c r="C122" s="17" t="s">
        <v>2805</v>
      </c>
      <c r="D122" s="43" t="s">
        <v>2856</v>
      </c>
      <c r="E122" s="43" t="s">
        <v>2122</v>
      </c>
      <c r="F122" s="52" t="s">
        <v>2857</v>
      </c>
      <c r="G122" s="41" t="s">
        <v>2848</v>
      </c>
      <c r="H122" s="17"/>
      <c r="I122" s="17"/>
      <c r="J122" s="17"/>
    </row>
    <row r="123" spans="1:10" ht="70" x14ac:dyDescent="0.15">
      <c r="A123" s="22">
        <v>1</v>
      </c>
      <c r="B123" s="23" t="s">
        <v>49</v>
      </c>
      <c r="C123" s="17" t="s">
        <v>2805</v>
      </c>
      <c r="D123" s="43" t="s">
        <v>1296</v>
      </c>
      <c r="E123" s="43" t="s">
        <v>1297</v>
      </c>
      <c r="F123" s="52" t="s">
        <v>1298</v>
      </c>
      <c r="G123" s="41" t="s">
        <v>2849</v>
      </c>
      <c r="H123" s="17"/>
      <c r="I123" s="17"/>
      <c r="J123" s="17"/>
    </row>
    <row r="124" spans="1:10" ht="70" x14ac:dyDescent="0.15">
      <c r="A124" s="22">
        <v>1</v>
      </c>
      <c r="B124" s="23" t="s">
        <v>2851</v>
      </c>
      <c r="C124" s="17" t="s">
        <v>2805</v>
      </c>
      <c r="D124" s="43" t="s">
        <v>2863</v>
      </c>
      <c r="E124" s="43" t="s">
        <v>2858</v>
      </c>
      <c r="F124" s="52" t="s">
        <v>2862</v>
      </c>
      <c r="G124" s="41" t="s">
        <v>2864</v>
      </c>
      <c r="H124" s="17"/>
      <c r="I124" s="17"/>
      <c r="J124" s="17"/>
    </row>
    <row r="125" spans="1:10" ht="56" x14ac:dyDescent="0.15">
      <c r="A125" s="22">
        <v>1</v>
      </c>
      <c r="B125" s="23" t="s">
        <v>262</v>
      </c>
      <c r="C125" s="17" t="s">
        <v>2766</v>
      </c>
      <c r="D125" s="43" t="s">
        <v>2869</v>
      </c>
      <c r="E125" s="43" t="s">
        <v>2123</v>
      </c>
      <c r="F125" s="52" t="s">
        <v>2868</v>
      </c>
      <c r="G125" s="43"/>
      <c r="H125" s="17"/>
      <c r="I125" s="17"/>
      <c r="J125" s="17"/>
    </row>
    <row r="126" spans="1:10" ht="112" x14ac:dyDescent="0.15">
      <c r="A126" s="22">
        <v>1</v>
      </c>
      <c r="B126" s="23" t="s">
        <v>5715</v>
      </c>
      <c r="C126" s="17" t="s">
        <v>2853</v>
      </c>
      <c r="D126" s="43" t="s">
        <v>2872</v>
      </c>
      <c r="E126" s="43" t="s">
        <v>1300</v>
      </c>
      <c r="F126" s="52" t="s">
        <v>2870</v>
      </c>
      <c r="G126" s="41" t="s">
        <v>2871</v>
      </c>
      <c r="H126" s="17"/>
      <c r="I126" s="17"/>
      <c r="J126" s="17"/>
    </row>
    <row r="127" spans="1:10" ht="42" x14ac:dyDescent="0.15">
      <c r="A127" s="22">
        <v>1</v>
      </c>
      <c r="B127" s="23" t="s">
        <v>476</v>
      </c>
      <c r="C127" s="17" t="s">
        <v>2873</v>
      </c>
      <c r="D127" s="43" t="s">
        <v>477</v>
      </c>
      <c r="E127" s="43" t="s">
        <v>2104</v>
      </c>
      <c r="F127" s="52" t="s">
        <v>478</v>
      </c>
      <c r="G127" s="43" t="s">
        <v>463</v>
      </c>
      <c r="H127" s="17"/>
      <c r="I127" s="17"/>
      <c r="J127" s="17"/>
    </row>
    <row r="128" spans="1:10" ht="56" x14ac:dyDescent="0.15">
      <c r="A128" s="22">
        <v>1</v>
      </c>
      <c r="B128" s="23" t="s">
        <v>1753</v>
      </c>
      <c r="C128" s="17" t="s">
        <v>2880</v>
      </c>
      <c r="D128" s="43" t="s">
        <v>2879</v>
      </c>
      <c r="E128" s="43" t="s">
        <v>2878</v>
      </c>
      <c r="F128" s="52" t="s">
        <v>2881</v>
      </c>
      <c r="G128" s="43" t="s">
        <v>598</v>
      </c>
      <c r="H128" s="17"/>
      <c r="I128" s="17"/>
      <c r="J128" s="17"/>
    </row>
    <row r="129" spans="1:10" ht="42" x14ac:dyDescent="0.15">
      <c r="A129" s="21">
        <v>1</v>
      </c>
      <c r="B129" s="4" t="s">
        <v>4772</v>
      </c>
      <c r="C129" s="5" t="s">
        <v>4721</v>
      </c>
      <c r="D129" s="44" t="s">
        <v>4771</v>
      </c>
      <c r="E129" s="44" t="s">
        <v>1639</v>
      </c>
      <c r="F129" s="53" t="s">
        <v>4770</v>
      </c>
      <c r="H129" s="5"/>
      <c r="I129" s="5"/>
      <c r="J129" s="5"/>
    </row>
    <row r="130" spans="1:10" ht="98" x14ac:dyDescent="0.15">
      <c r="A130" s="22">
        <v>1</v>
      </c>
      <c r="B130" s="23" t="s">
        <v>2928</v>
      </c>
      <c r="C130" s="17" t="s">
        <v>2932</v>
      </c>
      <c r="D130" s="43" t="s">
        <v>2927</v>
      </c>
      <c r="E130" s="43" t="s">
        <v>1301</v>
      </c>
      <c r="F130" s="52" t="s">
        <v>2931</v>
      </c>
      <c r="G130" s="41" t="s">
        <v>2929</v>
      </c>
      <c r="H130" s="17"/>
      <c r="I130" s="17"/>
      <c r="J130" s="17"/>
    </row>
    <row r="131" spans="1:10" ht="56" x14ac:dyDescent="0.15">
      <c r="A131" s="22">
        <v>1</v>
      </c>
      <c r="B131" s="23" t="s">
        <v>174</v>
      </c>
      <c r="C131" s="17" t="s">
        <v>1493</v>
      </c>
      <c r="D131" s="43" t="s">
        <v>2935</v>
      </c>
      <c r="E131" s="43" t="s">
        <v>2948</v>
      </c>
      <c r="F131" s="52" t="s">
        <v>2934</v>
      </c>
      <c r="G131" s="43" t="s">
        <v>480</v>
      </c>
      <c r="H131" s="17"/>
      <c r="I131" s="17"/>
      <c r="J131" s="17"/>
    </row>
    <row r="132" spans="1:10" ht="56" x14ac:dyDescent="0.15">
      <c r="A132" s="22">
        <v>1</v>
      </c>
      <c r="B132" s="23" t="s">
        <v>266</v>
      </c>
      <c r="C132" s="17" t="s">
        <v>2930</v>
      </c>
      <c r="D132" s="43" t="s">
        <v>2391</v>
      </c>
      <c r="E132" s="43" t="s">
        <v>1998</v>
      </c>
      <c r="F132" s="52" t="s">
        <v>2949</v>
      </c>
      <c r="G132" s="43"/>
      <c r="H132" s="17"/>
      <c r="I132" s="17"/>
      <c r="J132" s="17"/>
    </row>
    <row r="133" spans="1:10" ht="84" x14ac:dyDescent="0.15">
      <c r="A133" s="22">
        <v>1</v>
      </c>
      <c r="B133" s="23" t="s">
        <v>161</v>
      </c>
      <c r="C133" s="17" t="s">
        <v>2766</v>
      </c>
      <c r="D133" s="43" t="s">
        <v>2954</v>
      </c>
      <c r="E133" s="43" t="s">
        <v>1997</v>
      </c>
      <c r="F133" s="52" t="s">
        <v>2953</v>
      </c>
      <c r="G133" s="43"/>
      <c r="H133" s="17"/>
      <c r="I133" s="17"/>
      <c r="J133" s="17"/>
    </row>
    <row r="134" spans="1:10" ht="42" x14ac:dyDescent="0.15">
      <c r="A134" s="22">
        <v>1</v>
      </c>
      <c r="B134" s="23" t="s">
        <v>267</v>
      </c>
      <c r="C134" s="17" t="s">
        <v>2975</v>
      </c>
      <c r="D134" s="43" t="s">
        <v>2974</v>
      </c>
      <c r="E134" s="43" t="s">
        <v>2019</v>
      </c>
      <c r="F134" s="52" t="s">
        <v>2973</v>
      </c>
      <c r="G134" s="41" t="s">
        <v>2976</v>
      </c>
      <c r="H134" s="17"/>
      <c r="I134" s="17"/>
      <c r="J134" s="17"/>
    </row>
    <row r="135" spans="1:10" ht="42" x14ac:dyDescent="0.15">
      <c r="A135" s="22">
        <v>1</v>
      </c>
      <c r="B135" s="23" t="s">
        <v>2915</v>
      </c>
      <c r="C135" s="17" t="s">
        <v>2997</v>
      </c>
      <c r="D135" s="43" t="s">
        <v>2998</v>
      </c>
      <c r="E135" s="43" t="s">
        <v>1987</v>
      </c>
      <c r="F135" s="52" t="s">
        <v>2996</v>
      </c>
      <c r="G135" s="41" t="s">
        <v>2999</v>
      </c>
      <c r="H135" s="17"/>
      <c r="I135" s="17"/>
      <c r="J135" s="17"/>
    </row>
    <row r="136" spans="1:10" ht="42" x14ac:dyDescent="0.15">
      <c r="A136" s="22">
        <v>1</v>
      </c>
      <c r="B136" s="23" t="s">
        <v>2959</v>
      </c>
      <c r="C136" s="17" t="s">
        <v>2997</v>
      </c>
      <c r="D136" s="43" t="s">
        <v>3002</v>
      </c>
      <c r="E136" s="43" t="s">
        <v>1988</v>
      </c>
      <c r="F136" s="52" t="s">
        <v>3001</v>
      </c>
      <c r="G136" s="41" t="s">
        <v>3000</v>
      </c>
      <c r="H136" s="17"/>
      <c r="I136" s="17"/>
      <c r="J136" s="17"/>
    </row>
    <row r="137" spans="1:10" ht="140" x14ac:dyDescent="0.15">
      <c r="A137" s="22">
        <v>1</v>
      </c>
      <c r="B137" s="23" t="s">
        <v>20</v>
      </c>
      <c r="C137" s="17" t="s">
        <v>2917</v>
      </c>
      <c r="D137" s="43" t="s">
        <v>3019</v>
      </c>
      <c r="E137" s="43" t="s">
        <v>3013</v>
      </c>
      <c r="F137" s="52" t="s">
        <v>3018</v>
      </c>
      <c r="G137" s="41" t="s">
        <v>3017</v>
      </c>
      <c r="H137" s="17"/>
      <c r="I137" s="17"/>
      <c r="J137" s="17"/>
    </row>
    <row r="138" spans="1:10" ht="56" x14ac:dyDescent="0.15">
      <c r="A138" s="22">
        <v>1</v>
      </c>
      <c r="B138" s="23" t="s">
        <v>270</v>
      </c>
      <c r="C138" s="17" t="s">
        <v>2997</v>
      </c>
      <c r="D138" s="43" t="s">
        <v>3030</v>
      </c>
      <c r="E138" s="43" t="s">
        <v>2003</v>
      </c>
      <c r="F138" s="52" t="s">
        <v>3031</v>
      </c>
      <c r="G138" s="41" t="s">
        <v>3032</v>
      </c>
      <c r="H138" s="17"/>
      <c r="I138" s="17"/>
      <c r="J138" s="17"/>
    </row>
    <row r="139" spans="1:10" ht="56" x14ac:dyDescent="0.15">
      <c r="A139" s="21">
        <v>1</v>
      </c>
      <c r="B139" s="4" t="s">
        <v>4225</v>
      </c>
      <c r="C139" s="5" t="s">
        <v>4230</v>
      </c>
      <c r="D139" s="44" t="s">
        <v>4229</v>
      </c>
      <c r="E139" s="44" t="s">
        <v>4224</v>
      </c>
      <c r="F139" s="53" t="s">
        <v>4228</v>
      </c>
      <c r="G139" s="45" t="s">
        <v>4227</v>
      </c>
      <c r="H139" s="5"/>
      <c r="I139" s="5"/>
      <c r="J139" s="5"/>
    </row>
    <row r="140" spans="1:10" ht="70" x14ac:dyDescent="0.15">
      <c r="A140" s="22">
        <v>1</v>
      </c>
      <c r="B140" s="23" t="s">
        <v>156</v>
      </c>
      <c r="C140" s="17" t="s">
        <v>2997</v>
      </c>
      <c r="D140" s="43" t="s">
        <v>3022</v>
      </c>
      <c r="E140" s="43" t="s">
        <v>1585</v>
      </c>
      <c r="F140" s="52" t="s">
        <v>3021</v>
      </c>
      <c r="G140" s="41" t="s">
        <v>3020</v>
      </c>
      <c r="H140" s="17" t="s">
        <v>3023</v>
      </c>
      <c r="I140" s="17"/>
      <c r="J140" s="17"/>
    </row>
    <row r="141" spans="1:10" ht="280" x14ac:dyDescent="0.15">
      <c r="A141" s="22">
        <v>1</v>
      </c>
      <c r="B141" s="23" t="s">
        <v>2960</v>
      </c>
      <c r="C141" s="17" t="s">
        <v>3046</v>
      </c>
      <c r="D141" s="43" t="s">
        <v>3045</v>
      </c>
      <c r="E141" s="43" t="s">
        <v>3024</v>
      </c>
      <c r="F141" s="52" t="s">
        <v>3044</v>
      </c>
      <c r="G141" s="41" t="s">
        <v>3047</v>
      </c>
      <c r="H141" s="17"/>
      <c r="I141" s="17"/>
      <c r="J141" s="17"/>
    </row>
    <row r="142" spans="1:10" ht="42" x14ac:dyDescent="0.15">
      <c r="A142" s="22">
        <v>1</v>
      </c>
      <c r="B142" s="23" t="s">
        <v>166</v>
      </c>
      <c r="C142" s="17" t="s">
        <v>2766</v>
      </c>
      <c r="D142" s="43" t="s">
        <v>3063</v>
      </c>
      <c r="E142" s="43" t="s">
        <v>1991</v>
      </c>
      <c r="F142" s="52" t="s">
        <v>3062</v>
      </c>
      <c r="G142" s="43"/>
      <c r="H142" s="17"/>
      <c r="I142" s="17"/>
      <c r="J142" s="17"/>
    </row>
    <row r="143" spans="1:10" ht="112" x14ac:dyDescent="0.15">
      <c r="A143" s="22">
        <v>1</v>
      </c>
      <c r="B143" s="23" t="s">
        <v>3070</v>
      </c>
      <c r="C143" s="17" t="s">
        <v>2766</v>
      </c>
      <c r="D143" s="43" t="s">
        <v>646</v>
      </c>
      <c r="E143" s="43" t="s">
        <v>1587</v>
      </c>
      <c r="F143" s="52" t="s">
        <v>3069</v>
      </c>
      <c r="G143" s="41" t="s">
        <v>3071</v>
      </c>
      <c r="H143" s="17"/>
      <c r="I143" s="17"/>
      <c r="J143" s="17"/>
    </row>
    <row r="144" spans="1:10" ht="70" x14ac:dyDescent="0.15">
      <c r="A144" s="22">
        <v>1</v>
      </c>
      <c r="B144" s="23" t="s">
        <v>3072</v>
      </c>
      <c r="C144" s="17" t="s">
        <v>3081</v>
      </c>
      <c r="D144" s="43" t="s">
        <v>3079</v>
      </c>
      <c r="E144" s="43" t="s">
        <v>3082</v>
      </c>
      <c r="F144" s="52" t="s">
        <v>3080</v>
      </c>
      <c r="G144" s="41" t="s">
        <v>3078</v>
      </c>
      <c r="H144" s="17"/>
      <c r="I144" s="17"/>
      <c r="J144" s="17"/>
    </row>
    <row r="145" spans="1:10" ht="42" x14ac:dyDescent="0.15">
      <c r="A145" s="22">
        <v>1</v>
      </c>
      <c r="B145" s="23" t="s">
        <v>484</v>
      </c>
      <c r="C145" s="17" t="s">
        <v>3104</v>
      </c>
      <c r="D145" s="43" t="s">
        <v>2821</v>
      </c>
      <c r="E145" s="43" t="s">
        <v>3103</v>
      </c>
      <c r="F145" s="52" t="s">
        <v>485</v>
      </c>
      <c r="G145" s="43" t="s">
        <v>463</v>
      </c>
      <c r="H145" s="17"/>
      <c r="I145" s="17"/>
      <c r="J145" s="17"/>
    </row>
    <row r="146" spans="1:10" ht="70" x14ac:dyDescent="0.15">
      <c r="A146" s="22">
        <v>1</v>
      </c>
      <c r="B146" s="23" t="s">
        <v>274</v>
      </c>
      <c r="C146" s="17" t="s">
        <v>3104</v>
      </c>
      <c r="D146" s="43" t="s">
        <v>3121</v>
      </c>
      <c r="E146" s="43" t="s">
        <v>1992</v>
      </c>
      <c r="F146" s="52" t="s">
        <v>3120</v>
      </c>
      <c r="G146" s="41" t="s">
        <v>3122</v>
      </c>
      <c r="H146" s="17"/>
      <c r="I146" s="17"/>
      <c r="J146" s="17"/>
    </row>
    <row r="147" spans="1:10" ht="70" x14ac:dyDescent="0.15">
      <c r="A147" s="22">
        <v>1</v>
      </c>
      <c r="B147" s="23" t="s">
        <v>275</v>
      </c>
      <c r="C147" s="17" t="s">
        <v>2766</v>
      </c>
      <c r="D147" s="43" t="s">
        <v>3125</v>
      </c>
      <c r="E147" s="43" t="s">
        <v>1993</v>
      </c>
      <c r="F147" s="52" t="s">
        <v>3123</v>
      </c>
      <c r="G147" s="43" t="s">
        <v>3124</v>
      </c>
      <c r="H147" s="17"/>
      <c r="I147" s="17"/>
      <c r="J147" s="17"/>
    </row>
    <row r="148" spans="1:10" ht="70" x14ac:dyDescent="0.15">
      <c r="A148" s="22">
        <v>1</v>
      </c>
      <c r="B148" s="23" t="s">
        <v>3126</v>
      </c>
      <c r="C148" s="17" t="s">
        <v>2766</v>
      </c>
      <c r="D148" s="43" t="s">
        <v>3128</v>
      </c>
      <c r="E148" s="43" t="s">
        <v>1994</v>
      </c>
      <c r="F148" s="52" t="s">
        <v>3127</v>
      </c>
      <c r="G148" s="41" t="s">
        <v>3129</v>
      </c>
      <c r="H148" s="17"/>
      <c r="I148" s="17"/>
      <c r="J148" s="17"/>
    </row>
    <row r="149" spans="1:10" ht="28" x14ac:dyDescent="0.15">
      <c r="A149" s="22">
        <v>1</v>
      </c>
      <c r="B149" s="23" t="s">
        <v>276</v>
      </c>
      <c r="C149" s="17" t="s">
        <v>3104</v>
      </c>
      <c r="D149" s="43" t="s">
        <v>3136</v>
      </c>
      <c r="E149" s="43" t="s">
        <v>648</v>
      </c>
      <c r="F149" s="52" t="s">
        <v>3149</v>
      </c>
      <c r="G149" s="43"/>
      <c r="H149" s="17"/>
      <c r="I149" s="17"/>
      <c r="J149" s="17"/>
    </row>
    <row r="150" spans="1:10" ht="70" x14ac:dyDescent="0.15">
      <c r="A150" s="21">
        <v>1</v>
      </c>
      <c r="B150" s="4" t="s">
        <v>4245</v>
      </c>
      <c r="C150" s="5" t="s">
        <v>4246</v>
      </c>
      <c r="D150" s="44" t="s">
        <v>4248</v>
      </c>
      <c r="E150" s="44" t="s">
        <v>4226</v>
      </c>
      <c r="F150" s="53" t="s">
        <v>4247</v>
      </c>
      <c r="G150" s="45" t="s">
        <v>4249</v>
      </c>
      <c r="H150" s="5"/>
      <c r="I150" s="5"/>
      <c r="J150" s="5"/>
    </row>
    <row r="151" spans="1:10" ht="112" x14ac:dyDescent="0.15">
      <c r="A151" s="22">
        <v>1</v>
      </c>
      <c r="B151" s="23" t="s">
        <v>3155</v>
      </c>
      <c r="C151" s="17" t="s">
        <v>2766</v>
      </c>
      <c r="D151" s="43" t="s">
        <v>3165</v>
      </c>
      <c r="E151" s="43" t="s">
        <v>3166</v>
      </c>
      <c r="F151" s="52" t="s">
        <v>3164</v>
      </c>
      <c r="G151" s="43" t="s">
        <v>572</v>
      </c>
      <c r="H151" s="17"/>
      <c r="I151" s="17"/>
      <c r="J151" s="17"/>
    </row>
    <row r="152" spans="1:10" ht="126" x14ac:dyDescent="0.15">
      <c r="A152" s="22">
        <v>1</v>
      </c>
      <c r="B152" s="23" t="s">
        <v>5716</v>
      </c>
      <c r="C152" s="17" t="s">
        <v>3104</v>
      </c>
      <c r="D152" s="43" t="s">
        <v>3163</v>
      </c>
      <c r="E152" s="43" t="s">
        <v>4509</v>
      </c>
      <c r="F152" s="52" t="s">
        <v>3157</v>
      </c>
      <c r="G152" s="41" t="s">
        <v>3156</v>
      </c>
      <c r="H152" s="17"/>
      <c r="I152" s="17"/>
      <c r="J152" s="17"/>
    </row>
    <row r="153" spans="1:10" ht="70" x14ac:dyDescent="0.15">
      <c r="A153" s="21">
        <v>1</v>
      </c>
      <c r="B153" s="4" t="s">
        <v>280</v>
      </c>
      <c r="C153" s="5" t="s">
        <v>3197</v>
      </c>
      <c r="D153" s="44" t="s">
        <v>3196</v>
      </c>
      <c r="E153" s="44" t="s">
        <v>3182</v>
      </c>
      <c r="F153" s="53" t="s">
        <v>3195</v>
      </c>
      <c r="H153" s="5"/>
      <c r="I153" s="5"/>
      <c r="J153" s="5"/>
    </row>
    <row r="154" spans="1:10" ht="56" x14ac:dyDescent="0.15">
      <c r="A154" s="21">
        <v>1</v>
      </c>
      <c r="B154" s="4" t="s">
        <v>5758</v>
      </c>
      <c r="C154" s="5" t="s">
        <v>808</v>
      </c>
      <c r="D154" s="44" t="s">
        <v>5759</v>
      </c>
      <c r="E154" s="44" t="s">
        <v>5760</v>
      </c>
      <c r="F154" s="53" t="s">
        <v>5756</v>
      </c>
      <c r="G154" s="45" t="s">
        <v>5757</v>
      </c>
      <c r="H154" s="5"/>
      <c r="I154" s="5"/>
      <c r="J154" s="5"/>
    </row>
    <row r="155" spans="1:10" ht="56" x14ac:dyDescent="0.15">
      <c r="A155" s="21">
        <v>1</v>
      </c>
      <c r="B155" s="4" t="s">
        <v>177</v>
      </c>
      <c r="C155" s="5" t="s">
        <v>2766</v>
      </c>
      <c r="D155" s="44" t="s">
        <v>3200</v>
      </c>
      <c r="E155" s="44" t="s">
        <v>3199</v>
      </c>
      <c r="F155" s="53" t="s">
        <v>5755</v>
      </c>
      <c r="G155" s="45" t="s">
        <v>3198</v>
      </c>
      <c r="H155" s="5"/>
      <c r="I155" s="5"/>
      <c r="J155" s="5"/>
    </row>
    <row r="156" spans="1:10" ht="28" x14ac:dyDescent="0.15">
      <c r="A156" s="21">
        <v>1</v>
      </c>
      <c r="B156" s="4" t="s">
        <v>281</v>
      </c>
      <c r="C156" s="5" t="s">
        <v>3197</v>
      </c>
      <c r="D156" s="44" t="s">
        <v>3202</v>
      </c>
      <c r="E156" s="44" t="s">
        <v>1592</v>
      </c>
      <c r="F156" s="53" t="s">
        <v>3201</v>
      </c>
      <c r="H156" s="5"/>
      <c r="I156" s="5"/>
      <c r="J156" s="5"/>
    </row>
    <row r="157" spans="1:10" ht="28" x14ac:dyDescent="0.15">
      <c r="A157" s="21">
        <v>1</v>
      </c>
      <c r="B157" s="4" t="s">
        <v>282</v>
      </c>
      <c r="C157" s="5" t="s">
        <v>3197</v>
      </c>
      <c r="D157" s="44" t="s">
        <v>3210</v>
      </c>
      <c r="E157" s="44" t="s">
        <v>3209</v>
      </c>
      <c r="F157" s="53" t="s">
        <v>3208</v>
      </c>
      <c r="G157" s="45" t="s">
        <v>3211</v>
      </c>
      <c r="H157" s="5"/>
      <c r="I157" s="5"/>
      <c r="J157" s="5"/>
    </row>
    <row r="158" spans="1:10" ht="98" x14ac:dyDescent="0.15">
      <c r="A158" s="21">
        <v>1</v>
      </c>
      <c r="B158" s="4" t="s">
        <v>284</v>
      </c>
      <c r="C158" s="5" t="s">
        <v>3255</v>
      </c>
      <c r="D158" s="44" t="s">
        <v>3254</v>
      </c>
      <c r="E158" s="44" t="s">
        <v>1595</v>
      </c>
      <c r="F158" s="53" t="s">
        <v>3252</v>
      </c>
      <c r="G158" s="45" t="s">
        <v>3253</v>
      </c>
      <c r="H158" s="5"/>
      <c r="I158" s="5"/>
      <c r="J158" s="5"/>
    </row>
    <row r="159" spans="1:10" ht="112" x14ac:dyDescent="0.15">
      <c r="A159" s="21">
        <v>1</v>
      </c>
      <c r="B159" s="4" t="s">
        <v>3256</v>
      </c>
      <c r="C159" s="5" t="s">
        <v>3261</v>
      </c>
      <c r="D159" s="44" t="s">
        <v>3260</v>
      </c>
      <c r="E159" s="44" t="s">
        <v>3257</v>
      </c>
      <c r="F159" s="53" t="s">
        <v>3258</v>
      </c>
      <c r="G159" s="45" t="s">
        <v>3259</v>
      </c>
      <c r="H159" s="5"/>
      <c r="I159" s="5"/>
      <c r="J159" s="5"/>
    </row>
    <row r="160" spans="1:10" ht="56" x14ac:dyDescent="0.15">
      <c r="A160" s="21">
        <v>1</v>
      </c>
      <c r="B160" s="4" t="s">
        <v>1577</v>
      </c>
      <c r="C160" s="5" t="s">
        <v>1931</v>
      </c>
      <c r="D160" s="44" t="s">
        <v>1579</v>
      </c>
      <c r="E160" s="44" t="s">
        <v>1575</v>
      </c>
      <c r="F160" s="53" t="s">
        <v>1576</v>
      </c>
      <c r="G160" s="46" t="s">
        <v>1578</v>
      </c>
      <c r="H160" s="5"/>
      <c r="I160" s="5"/>
      <c r="J160" s="5"/>
    </row>
    <row r="161" spans="1:10" ht="266" x14ac:dyDescent="0.15">
      <c r="A161" s="19">
        <v>1</v>
      </c>
      <c r="B161" s="28" t="s">
        <v>2172</v>
      </c>
      <c r="C161" s="3" t="s">
        <v>1382</v>
      </c>
      <c r="D161" s="38" t="s">
        <v>1388</v>
      </c>
      <c r="E161" s="38" t="s">
        <v>3269</v>
      </c>
      <c r="F161" s="50" t="s">
        <v>1389</v>
      </c>
      <c r="G161" s="40" t="s">
        <v>1387</v>
      </c>
      <c r="H161" s="3"/>
      <c r="I161" s="3"/>
      <c r="J161" s="3"/>
    </row>
    <row r="162" spans="1:10" ht="112" x14ac:dyDescent="0.15">
      <c r="A162" s="21">
        <v>1</v>
      </c>
      <c r="B162" s="4" t="s">
        <v>2</v>
      </c>
      <c r="C162" s="5" t="s">
        <v>3291</v>
      </c>
      <c r="D162" s="44" t="s">
        <v>3289</v>
      </c>
      <c r="E162" s="44" t="s">
        <v>2922</v>
      </c>
      <c r="F162" s="53" t="s">
        <v>3290</v>
      </c>
      <c r="G162" s="45" t="s">
        <v>3292</v>
      </c>
      <c r="H162" s="5"/>
      <c r="I162" s="5"/>
      <c r="J162" s="5"/>
    </row>
    <row r="163" spans="1:10" ht="84" x14ac:dyDescent="0.15">
      <c r="A163" s="21">
        <v>1</v>
      </c>
      <c r="B163" s="4" t="s">
        <v>139</v>
      </c>
      <c r="C163" s="5" t="s">
        <v>3293</v>
      </c>
      <c r="D163" s="44" t="s">
        <v>3295</v>
      </c>
      <c r="E163" s="44" t="s">
        <v>1596</v>
      </c>
      <c r="F163" s="53" t="s">
        <v>3294</v>
      </c>
      <c r="G163" s="44" t="s">
        <v>491</v>
      </c>
      <c r="H163" s="5"/>
      <c r="I163" s="5"/>
      <c r="J163" s="5"/>
    </row>
    <row r="164" spans="1:10" ht="56" x14ac:dyDescent="0.15">
      <c r="A164" s="21">
        <v>1</v>
      </c>
      <c r="B164" s="4" t="s">
        <v>494</v>
      </c>
      <c r="C164" s="5" t="s">
        <v>3314</v>
      </c>
      <c r="D164" s="44" t="s">
        <v>3315</v>
      </c>
      <c r="E164" s="44" t="s">
        <v>3307</v>
      </c>
      <c r="F164" s="53" t="s">
        <v>3313</v>
      </c>
      <c r="G164" s="45" t="s">
        <v>3316</v>
      </c>
      <c r="H164" s="5"/>
      <c r="I164" s="5"/>
      <c r="J164" s="5"/>
    </row>
    <row r="165" spans="1:10" ht="126" x14ac:dyDescent="0.15">
      <c r="A165" s="22">
        <v>1</v>
      </c>
      <c r="B165" s="23" t="s">
        <v>3087</v>
      </c>
      <c r="C165" s="17" t="s">
        <v>3059</v>
      </c>
      <c r="D165" s="43" t="s">
        <v>3086</v>
      </c>
      <c r="E165" s="43" t="s">
        <v>1598</v>
      </c>
      <c r="F165" s="52" t="s">
        <v>3088</v>
      </c>
      <c r="G165" s="41" t="s">
        <v>2734</v>
      </c>
      <c r="H165" s="17"/>
      <c r="I165" s="17"/>
      <c r="J165" s="17"/>
    </row>
    <row r="166" spans="1:10" ht="98" x14ac:dyDescent="0.15">
      <c r="A166" s="21">
        <v>1</v>
      </c>
      <c r="B166" s="4" t="s">
        <v>107</v>
      </c>
      <c r="C166" s="5" t="s">
        <v>3059</v>
      </c>
      <c r="D166" s="44" t="s">
        <v>3321</v>
      </c>
      <c r="E166" s="44" t="s">
        <v>3322</v>
      </c>
      <c r="F166" s="53" t="s">
        <v>3102</v>
      </c>
      <c r="G166" s="45" t="s">
        <v>3098</v>
      </c>
      <c r="H166" s="5"/>
      <c r="I166" s="5"/>
      <c r="J166" s="5"/>
    </row>
    <row r="167" spans="1:10" ht="84" x14ac:dyDescent="0.15">
      <c r="A167" s="22">
        <v>1</v>
      </c>
      <c r="B167" s="23" t="s">
        <v>3093</v>
      </c>
      <c r="C167" s="17" t="s">
        <v>3059</v>
      </c>
      <c r="D167" s="43" t="s">
        <v>3092</v>
      </c>
      <c r="E167" s="43" t="s">
        <v>3094</v>
      </c>
      <c r="F167" s="52" t="s">
        <v>3095</v>
      </c>
      <c r="G167" s="41" t="s">
        <v>3091</v>
      </c>
      <c r="H167" s="17"/>
      <c r="I167" s="17"/>
      <c r="J167" s="17"/>
    </row>
    <row r="168" spans="1:10" ht="42" x14ac:dyDescent="0.15">
      <c r="A168" s="21">
        <v>1</v>
      </c>
      <c r="B168" s="4" t="s">
        <v>3323</v>
      </c>
      <c r="C168" s="5" t="s">
        <v>3363</v>
      </c>
      <c r="D168" s="44" t="s">
        <v>3362</v>
      </c>
      <c r="E168" s="44" t="s">
        <v>3329</v>
      </c>
      <c r="F168" s="53" t="s">
        <v>3361</v>
      </c>
      <c r="G168" s="45" t="s">
        <v>3364</v>
      </c>
      <c r="H168" s="5"/>
      <c r="I168" s="5"/>
      <c r="J168" s="5"/>
    </row>
    <row r="169" spans="1:10" ht="84" x14ac:dyDescent="0.15">
      <c r="A169" s="21">
        <v>1</v>
      </c>
      <c r="B169" s="4" t="s">
        <v>169</v>
      </c>
      <c r="C169" s="5" t="s">
        <v>2766</v>
      </c>
      <c r="D169" s="44" t="s">
        <v>3366</v>
      </c>
      <c r="E169" s="44" t="s">
        <v>3339</v>
      </c>
      <c r="F169" s="53" t="s">
        <v>3365</v>
      </c>
      <c r="G169" s="45" t="s">
        <v>3367</v>
      </c>
      <c r="H169" s="5"/>
      <c r="I169" s="5"/>
      <c r="J169" s="5"/>
    </row>
    <row r="170" spans="1:10" ht="70" x14ac:dyDescent="0.15">
      <c r="A170" s="21">
        <v>1</v>
      </c>
      <c r="B170" s="4" t="s">
        <v>140</v>
      </c>
      <c r="C170" s="5" t="s">
        <v>3363</v>
      </c>
      <c r="D170" s="44" t="s">
        <v>3383</v>
      </c>
      <c r="E170" s="44" t="s">
        <v>3380</v>
      </c>
      <c r="F170" s="53" t="s">
        <v>3382</v>
      </c>
      <c r="G170" s="45" t="s">
        <v>3381</v>
      </c>
      <c r="H170" s="5"/>
      <c r="I170" s="5"/>
      <c r="J170" s="5"/>
    </row>
    <row r="171" spans="1:10" ht="56" x14ac:dyDescent="0.15">
      <c r="A171" s="21">
        <v>1</v>
      </c>
      <c r="B171" s="4" t="s">
        <v>292</v>
      </c>
      <c r="C171" s="5" t="s">
        <v>3363</v>
      </c>
      <c r="D171" s="44" t="s">
        <v>3412</v>
      </c>
      <c r="E171" s="44" t="s">
        <v>3342</v>
      </c>
      <c r="F171" s="53" t="s">
        <v>3413</v>
      </c>
      <c r="G171" s="45" t="s">
        <v>3411</v>
      </c>
      <c r="H171" s="5"/>
      <c r="I171" s="5"/>
      <c r="J171" s="5"/>
    </row>
    <row r="172" spans="1:10" ht="56" x14ac:dyDescent="0.15">
      <c r="A172" s="21">
        <v>1</v>
      </c>
      <c r="B172" s="4" t="s">
        <v>496</v>
      </c>
      <c r="C172" s="5" t="s">
        <v>2766</v>
      </c>
      <c r="D172" s="44" t="s">
        <v>3415</v>
      </c>
      <c r="E172" s="44" t="s">
        <v>3416</v>
      </c>
      <c r="F172" s="53" t="s">
        <v>3414</v>
      </c>
      <c r="G172" s="45" t="s">
        <v>3402</v>
      </c>
      <c r="H172" s="5"/>
      <c r="I172" s="5"/>
      <c r="J172" s="5"/>
    </row>
    <row r="173" spans="1:10" ht="56" x14ac:dyDescent="0.15">
      <c r="A173" s="21">
        <v>1</v>
      </c>
      <c r="B173" s="4" t="s">
        <v>3436</v>
      </c>
      <c r="C173" s="5" t="s">
        <v>3440</v>
      </c>
      <c r="D173" s="44" t="s">
        <v>3441</v>
      </c>
      <c r="E173" s="44" t="s">
        <v>3442</v>
      </c>
      <c r="F173" s="53" t="s">
        <v>3439</v>
      </c>
      <c r="G173" s="45" t="s">
        <v>3438</v>
      </c>
      <c r="H173" s="5"/>
      <c r="I173" s="5"/>
      <c r="J173" s="5"/>
    </row>
    <row r="174" spans="1:10" ht="182" x14ac:dyDescent="0.15">
      <c r="A174" s="21">
        <v>1</v>
      </c>
      <c r="B174" s="4" t="s">
        <v>5797</v>
      </c>
      <c r="C174" s="5" t="s">
        <v>3423</v>
      </c>
      <c r="D174" s="44" t="s">
        <v>3425</v>
      </c>
      <c r="E174" s="44" t="s">
        <v>3417</v>
      </c>
      <c r="F174" s="53" t="s">
        <v>3424</v>
      </c>
      <c r="G174" s="45" t="s">
        <v>3426</v>
      </c>
      <c r="H174" s="5"/>
      <c r="I174" s="5"/>
      <c r="J174" s="5"/>
    </row>
    <row r="175" spans="1:10" ht="28" x14ac:dyDescent="0.15">
      <c r="A175" s="21">
        <v>1</v>
      </c>
      <c r="B175" s="4" t="s">
        <v>294</v>
      </c>
      <c r="C175" s="5" t="s">
        <v>3464</v>
      </c>
      <c r="D175" s="44" t="s">
        <v>3466</v>
      </c>
      <c r="E175" s="44" t="s">
        <v>3449</v>
      </c>
      <c r="F175" s="53" t="s">
        <v>3465</v>
      </c>
      <c r="G175" s="44" t="s">
        <v>3462</v>
      </c>
      <c r="H175" s="5"/>
      <c r="I175" s="5"/>
      <c r="J175" s="5"/>
    </row>
    <row r="176" spans="1:10" ht="56" x14ac:dyDescent="0.15">
      <c r="A176" s="21">
        <v>1</v>
      </c>
      <c r="B176" s="4" t="s">
        <v>142</v>
      </c>
      <c r="C176" s="5" t="s">
        <v>3463</v>
      </c>
      <c r="D176" s="44" t="s">
        <v>3469</v>
      </c>
      <c r="E176" s="44" t="s">
        <v>1600</v>
      </c>
      <c r="F176" s="53" t="s">
        <v>3468</v>
      </c>
      <c r="G176" s="45" t="s">
        <v>3467</v>
      </c>
      <c r="H176" s="5"/>
      <c r="I176" s="5"/>
      <c r="J176" s="5"/>
    </row>
    <row r="177" spans="1:10" ht="70" x14ac:dyDescent="0.15">
      <c r="A177" s="21">
        <v>1</v>
      </c>
      <c r="B177" s="4" t="s">
        <v>3453</v>
      </c>
      <c r="C177" s="5" t="s">
        <v>3440</v>
      </c>
      <c r="D177" s="44" t="s">
        <v>3481</v>
      </c>
      <c r="E177" s="44" t="s">
        <v>3347</v>
      </c>
      <c r="F177" s="53" t="s">
        <v>3480</v>
      </c>
      <c r="G177" s="45" t="s">
        <v>3482</v>
      </c>
      <c r="H177" s="5"/>
      <c r="I177" s="5"/>
      <c r="J177" s="5"/>
    </row>
    <row r="178" spans="1:10" ht="56" x14ac:dyDescent="0.15">
      <c r="A178" s="21">
        <v>1</v>
      </c>
      <c r="B178" s="4" t="s">
        <v>146</v>
      </c>
      <c r="C178" s="5" t="s">
        <v>3514</v>
      </c>
      <c r="D178" s="44" t="s">
        <v>3515</v>
      </c>
      <c r="E178" s="44" t="s">
        <v>1601</v>
      </c>
      <c r="F178" s="53" t="s">
        <v>3513</v>
      </c>
      <c r="G178" s="44" t="s">
        <v>3512</v>
      </c>
      <c r="H178" s="5"/>
      <c r="I178" s="5"/>
      <c r="J178" s="5"/>
    </row>
    <row r="179" spans="1:10" ht="56" x14ac:dyDescent="0.15">
      <c r="A179" s="21">
        <v>1</v>
      </c>
      <c r="B179" s="4" t="s">
        <v>298</v>
      </c>
      <c r="C179" s="5" t="s">
        <v>3521</v>
      </c>
      <c r="D179" s="44" t="s">
        <v>3520</v>
      </c>
      <c r="E179" s="44" t="s">
        <v>2884</v>
      </c>
      <c r="F179" s="53" t="s">
        <v>3519</v>
      </c>
      <c r="G179" s="44" t="s">
        <v>3522</v>
      </c>
      <c r="H179" s="5"/>
      <c r="I179" s="5"/>
      <c r="J179" s="5"/>
    </row>
    <row r="180" spans="1:10" ht="56" x14ac:dyDescent="0.15">
      <c r="A180" s="21">
        <v>1</v>
      </c>
      <c r="B180" s="4" t="s">
        <v>3526</v>
      </c>
      <c r="C180" s="5" t="s">
        <v>2766</v>
      </c>
      <c r="D180" s="44" t="s">
        <v>3525</v>
      </c>
      <c r="E180" s="44" t="s">
        <v>1602</v>
      </c>
      <c r="F180" s="53" t="s">
        <v>3523</v>
      </c>
      <c r="G180" s="45" t="s">
        <v>3524</v>
      </c>
      <c r="H180" s="5"/>
      <c r="I180" s="5"/>
      <c r="J180" s="5"/>
    </row>
    <row r="181" spans="1:10" ht="98" x14ac:dyDescent="0.15">
      <c r="A181" s="21">
        <v>1</v>
      </c>
      <c r="B181" s="4" t="s">
        <v>301</v>
      </c>
      <c r="C181" s="5" t="s">
        <v>3521</v>
      </c>
      <c r="D181" s="44" t="s">
        <v>3563</v>
      </c>
      <c r="E181" s="44" t="s">
        <v>3351</v>
      </c>
      <c r="F181" s="53" t="s">
        <v>3562</v>
      </c>
      <c r="G181" s="45" t="s">
        <v>3561</v>
      </c>
      <c r="H181" s="5"/>
      <c r="I181" s="5"/>
      <c r="J181" s="5"/>
    </row>
    <row r="182" spans="1:10" ht="84" x14ac:dyDescent="0.15">
      <c r="A182" s="21">
        <v>1</v>
      </c>
      <c r="B182" s="4" t="s">
        <v>2887</v>
      </c>
      <c r="C182" s="5" t="s">
        <v>3572</v>
      </c>
      <c r="D182" s="44" t="s">
        <v>3571</v>
      </c>
      <c r="E182" s="44" t="s">
        <v>2886</v>
      </c>
      <c r="F182" s="53" t="s">
        <v>3570</v>
      </c>
      <c r="G182" s="44" t="s">
        <v>587</v>
      </c>
      <c r="H182" s="5"/>
      <c r="I182" s="5"/>
      <c r="J182" s="5"/>
    </row>
    <row r="183" spans="1:10" ht="42" x14ac:dyDescent="0.15">
      <c r="A183" s="21">
        <v>1</v>
      </c>
      <c r="B183" s="4" t="s">
        <v>3564</v>
      </c>
      <c r="C183" s="5" t="s">
        <v>2766</v>
      </c>
      <c r="D183" s="44" t="s">
        <v>3579</v>
      </c>
      <c r="E183" s="44" t="s">
        <v>3565</v>
      </c>
      <c r="F183" s="53" t="s">
        <v>3578</v>
      </c>
      <c r="H183" s="5"/>
      <c r="I183" s="5"/>
      <c r="J183" s="5"/>
    </row>
    <row r="184" spans="1:10" ht="28" x14ac:dyDescent="0.15">
      <c r="A184" s="21">
        <v>1</v>
      </c>
      <c r="B184" s="4" t="s">
        <v>302</v>
      </c>
      <c r="C184" s="5" t="s">
        <v>3572</v>
      </c>
      <c r="D184" s="44" t="s">
        <v>3583</v>
      </c>
      <c r="E184" s="44" t="s">
        <v>3352</v>
      </c>
      <c r="F184" s="53" t="s">
        <v>3584</v>
      </c>
      <c r="G184" s="45" t="s">
        <v>3587</v>
      </c>
      <c r="H184" s="5"/>
      <c r="I184" s="5"/>
      <c r="J184" s="5"/>
    </row>
    <row r="185" spans="1:10" ht="98" x14ac:dyDescent="0.15">
      <c r="A185" s="21">
        <v>1</v>
      </c>
      <c r="B185" s="4" t="s">
        <v>1607</v>
      </c>
      <c r="C185" s="5" t="s">
        <v>808</v>
      </c>
      <c r="D185" s="44" t="s">
        <v>3606</v>
      </c>
      <c r="E185" s="44" t="s">
        <v>5601</v>
      </c>
      <c r="F185" s="53" t="s">
        <v>3604</v>
      </c>
      <c r="G185" s="44" t="s">
        <v>501</v>
      </c>
      <c r="H185" s="5"/>
      <c r="I185" s="5"/>
      <c r="J185" s="5"/>
    </row>
    <row r="186" spans="1:10" ht="84" x14ac:dyDescent="0.15">
      <c r="A186" s="21">
        <v>1</v>
      </c>
      <c r="B186" s="4" t="s">
        <v>3489</v>
      </c>
      <c r="C186" s="5" t="s">
        <v>808</v>
      </c>
      <c r="D186" s="44" t="s">
        <v>3631</v>
      </c>
      <c r="E186" s="44" t="s">
        <v>3632</v>
      </c>
      <c r="F186" s="53" t="s">
        <v>3633</v>
      </c>
      <c r="G186" s="45" t="s">
        <v>3634</v>
      </c>
      <c r="H186" s="5"/>
      <c r="I186" s="5"/>
      <c r="J186" s="5"/>
    </row>
    <row r="187" spans="1:10" ht="70" x14ac:dyDescent="0.15">
      <c r="A187" s="21">
        <v>1</v>
      </c>
      <c r="B187" s="4" t="s">
        <v>307</v>
      </c>
      <c r="C187" s="5" t="s">
        <v>3637</v>
      </c>
      <c r="D187" s="44" t="s">
        <v>3636</v>
      </c>
      <c r="E187" s="44" t="s">
        <v>3625</v>
      </c>
      <c r="F187" s="53" t="s">
        <v>3635</v>
      </c>
      <c r="H187" s="5"/>
      <c r="I187" s="5"/>
      <c r="J187" s="5"/>
    </row>
    <row r="188" spans="1:10" ht="84" x14ac:dyDescent="0.15">
      <c r="A188" s="21">
        <v>1</v>
      </c>
      <c r="B188" s="4" t="s">
        <v>2891</v>
      </c>
      <c r="C188" s="5" t="s">
        <v>3572</v>
      </c>
      <c r="D188" s="44" t="s">
        <v>641</v>
      </c>
      <c r="E188" s="44" t="s">
        <v>3614</v>
      </c>
      <c r="F188" s="53" t="s">
        <v>3629</v>
      </c>
      <c r="G188" s="44" t="s">
        <v>474</v>
      </c>
      <c r="H188" s="5"/>
      <c r="I188" s="5"/>
      <c r="J188" s="5"/>
    </row>
    <row r="189" spans="1:10" ht="112" x14ac:dyDescent="0.15">
      <c r="A189" s="21">
        <v>1</v>
      </c>
      <c r="B189" s="4" t="s">
        <v>3661</v>
      </c>
      <c r="C189" s="5" t="s">
        <v>3678</v>
      </c>
      <c r="D189" s="44" t="s">
        <v>3677</v>
      </c>
      <c r="E189" s="44" t="s">
        <v>3662</v>
      </c>
      <c r="F189" s="53" t="s">
        <v>3679</v>
      </c>
      <c r="G189" s="44" t="s">
        <v>502</v>
      </c>
      <c r="H189" s="5"/>
      <c r="I189" s="5"/>
      <c r="J189" s="5"/>
    </row>
    <row r="190" spans="1:10" ht="28" x14ac:dyDescent="0.15">
      <c r="A190" s="21">
        <v>1</v>
      </c>
      <c r="B190" s="4" t="s">
        <v>311</v>
      </c>
      <c r="C190" s="5" t="s">
        <v>3676</v>
      </c>
      <c r="D190" s="44" t="s">
        <v>3716</v>
      </c>
      <c r="E190" s="44" t="s">
        <v>1612</v>
      </c>
      <c r="F190" s="53" t="s">
        <v>3721</v>
      </c>
      <c r="G190" s="45" t="s">
        <v>3715</v>
      </c>
      <c r="H190" s="5"/>
      <c r="I190" s="5"/>
      <c r="J190" s="5"/>
    </row>
    <row r="191" spans="1:10" ht="56" x14ac:dyDescent="0.15">
      <c r="A191" s="21">
        <v>1</v>
      </c>
      <c r="B191" s="4" t="s">
        <v>3723</v>
      </c>
      <c r="C191" s="5" t="s">
        <v>3730</v>
      </c>
      <c r="D191" s="44" t="s">
        <v>3729</v>
      </c>
      <c r="E191" s="44" t="s">
        <v>3725</v>
      </c>
      <c r="F191" s="53" t="s">
        <v>3728</v>
      </c>
      <c r="G191" s="45" t="s">
        <v>3727</v>
      </c>
      <c r="H191" s="5"/>
      <c r="I191" s="5"/>
      <c r="J191" s="5"/>
    </row>
    <row r="192" spans="1:10" ht="28" x14ac:dyDescent="0.15">
      <c r="A192" s="21">
        <v>1</v>
      </c>
      <c r="B192" s="4" t="s">
        <v>3737</v>
      </c>
      <c r="C192" s="5" t="s">
        <v>3789</v>
      </c>
      <c r="D192" s="44" t="s">
        <v>3790</v>
      </c>
      <c r="E192" s="44" t="s">
        <v>3748</v>
      </c>
      <c r="F192" s="53" t="s">
        <v>3788</v>
      </c>
      <c r="H192" s="5"/>
      <c r="I192" s="5"/>
      <c r="J192" s="5"/>
    </row>
    <row r="193" spans="1:10" ht="56" x14ac:dyDescent="0.15">
      <c r="A193" s="21">
        <v>1</v>
      </c>
      <c r="B193" s="4" t="s">
        <v>3744</v>
      </c>
      <c r="C193" s="5" t="s">
        <v>3747</v>
      </c>
      <c r="D193" s="44" t="s">
        <v>3745</v>
      </c>
      <c r="E193" s="44" t="s">
        <v>3746</v>
      </c>
      <c r="F193" s="53" t="s">
        <v>3750</v>
      </c>
      <c r="G193" s="45" t="s">
        <v>3742</v>
      </c>
      <c r="H193" s="5"/>
      <c r="I193" s="5"/>
      <c r="J193" s="5"/>
    </row>
    <row r="194" spans="1:10" ht="56" x14ac:dyDescent="0.15">
      <c r="A194" s="21">
        <v>1</v>
      </c>
      <c r="B194" s="4" t="s">
        <v>315</v>
      </c>
      <c r="C194" s="5" t="s">
        <v>3853</v>
      </c>
      <c r="D194" s="44" t="s">
        <v>3852</v>
      </c>
      <c r="E194" s="44" t="s">
        <v>3851</v>
      </c>
      <c r="F194" s="53" t="s">
        <v>3850</v>
      </c>
      <c r="G194" s="45" t="s">
        <v>3854</v>
      </c>
      <c r="H194" s="5"/>
      <c r="I194" s="5"/>
      <c r="J194" s="5"/>
    </row>
    <row r="195" spans="1:10" ht="84" x14ac:dyDescent="0.15">
      <c r="A195" s="21">
        <v>1</v>
      </c>
      <c r="B195" s="4" t="s">
        <v>316</v>
      </c>
      <c r="C195" s="5" t="s">
        <v>3882</v>
      </c>
      <c r="D195" s="44" t="s">
        <v>3881</v>
      </c>
      <c r="E195" s="44" t="s">
        <v>3879</v>
      </c>
      <c r="F195" s="53" t="s">
        <v>3880</v>
      </c>
      <c r="G195" s="44" t="s">
        <v>3878</v>
      </c>
      <c r="H195" s="5"/>
      <c r="I195" s="5"/>
      <c r="J195" s="5"/>
    </row>
    <row r="196" spans="1:10" ht="70" x14ac:dyDescent="0.15">
      <c r="A196" s="21">
        <v>1</v>
      </c>
      <c r="B196" s="4" t="s">
        <v>3875</v>
      </c>
      <c r="C196" s="5" t="s">
        <v>3876</v>
      </c>
      <c r="D196" s="44" t="s">
        <v>3893</v>
      </c>
      <c r="E196" s="44" t="s">
        <v>3877</v>
      </c>
      <c r="F196" s="53" t="s">
        <v>3892</v>
      </c>
      <c r="G196" s="45" t="s">
        <v>3891</v>
      </c>
      <c r="H196" s="5"/>
      <c r="I196" s="5"/>
      <c r="J196" s="5"/>
    </row>
    <row r="197" spans="1:10" ht="56" x14ac:dyDescent="0.15">
      <c r="A197" s="21">
        <v>1</v>
      </c>
      <c r="B197" s="4" t="s">
        <v>3812</v>
      </c>
      <c r="C197" s="5" t="s">
        <v>2766</v>
      </c>
      <c r="D197" s="44" t="s">
        <v>3918</v>
      </c>
      <c r="E197" s="44" t="s">
        <v>3815</v>
      </c>
      <c r="F197" s="53" t="s">
        <v>3917</v>
      </c>
      <c r="G197" s="45" t="s">
        <v>3919</v>
      </c>
      <c r="H197" s="5"/>
      <c r="I197" s="5"/>
      <c r="J197" s="5"/>
    </row>
    <row r="198" spans="1:10" ht="56" x14ac:dyDescent="0.15">
      <c r="A198" s="30">
        <v>1</v>
      </c>
      <c r="B198" s="31" t="s">
        <v>3813</v>
      </c>
      <c r="C198" s="32" t="s">
        <v>3935</v>
      </c>
      <c r="D198" s="49" t="s">
        <v>3934</v>
      </c>
      <c r="E198" s="49" t="s">
        <v>3814</v>
      </c>
      <c r="F198" s="56" t="s">
        <v>3933</v>
      </c>
      <c r="G198" s="58" t="s">
        <v>3932</v>
      </c>
      <c r="H198" s="32"/>
      <c r="I198" s="32"/>
      <c r="J198" s="32"/>
    </row>
    <row r="199" spans="1:10" ht="168" x14ac:dyDescent="0.15">
      <c r="A199" s="21">
        <v>1</v>
      </c>
      <c r="B199" s="4" t="s">
        <v>96</v>
      </c>
      <c r="C199" s="5" t="s">
        <v>3911</v>
      </c>
      <c r="D199" s="44" t="s">
        <v>3909</v>
      </c>
      <c r="E199" s="44" t="s">
        <v>3908</v>
      </c>
      <c r="F199" s="53" t="s">
        <v>3910</v>
      </c>
      <c r="G199" s="46" t="s">
        <v>1954</v>
      </c>
      <c r="H199" s="5"/>
      <c r="I199" s="5"/>
      <c r="J199" s="5"/>
    </row>
    <row r="200" spans="1:10" ht="252" x14ac:dyDescent="0.15">
      <c r="A200" s="21">
        <v>1</v>
      </c>
      <c r="B200" s="4" t="s">
        <v>2783</v>
      </c>
      <c r="C200" s="5" t="s">
        <v>3913</v>
      </c>
      <c r="D200" s="44" t="s">
        <v>3912</v>
      </c>
      <c r="E200" s="44" t="s">
        <v>2782</v>
      </c>
      <c r="F200" s="53" t="s">
        <v>2781</v>
      </c>
      <c r="G200" s="45" t="s">
        <v>3914</v>
      </c>
      <c r="H200" s="5"/>
      <c r="I200" s="5"/>
      <c r="J200" s="5"/>
    </row>
    <row r="201" spans="1:10" ht="56" x14ac:dyDescent="0.15">
      <c r="A201" s="21">
        <v>1</v>
      </c>
      <c r="B201" s="4" t="s">
        <v>318</v>
      </c>
      <c r="C201" s="5" t="s">
        <v>3913</v>
      </c>
      <c r="D201" s="44" t="s">
        <v>3938</v>
      </c>
      <c r="E201" s="44" t="s">
        <v>3915</v>
      </c>
      <c r="F201" s="53" t="s">
        <v>3936</v>
      </c>
      <c r="G201" s="44" t="s">
        <v>3937</v>
      </c>
      <c r="H201" s="5"/>
      <c r="I201" s="5"/>
      <c r="J201" s="5"/>
    </row>
    <row r="202" spans="1:10" ht="56" x14ac:dyDescent="0.15">
      <c r="A202" s="21">
        <v>1</v>
      </c>
      <c r="B202" s="4" t="s">
        <v>319</v>
      </c>
      <c r="C202" s="5" t="s">
        <v>3913</v>
      </c>
      <c r="D202" s="44" t="s">
        <v>3941</v>
      </c>
      <c r="E202" s="44" t="s">
        <v>3916</v>
      </c>
      <c r="F202" s="53" t="s">
        <v>3940</v>
      </c>
      <c r="G202" s="45" t="s">
        <v>3939</v>
      </c>
      <c r="H202" s="5"/>
      <c r="I202" s="5"/>
      <c r="J202" s="5"/>
    </row>
    <row r="203" spans="1:10" ht="28" x14ac:dyDescent="0.15">
      <c r="A203" s="21">
        <v>1</v>
      </c>
      <c r="B203" s="4" t="s">
        <v>320</v>
      </c>
      <c r="C203" s="5" t="s">
        <v>3926</v>
      </c>
      <c r="D203" s="44" t="s">
        <v>3925</v>
      </c>
      <c r="E203" s="44" t="s">
        <v>3927</v>
      </c>
      <c r="F203" s="53" t="s">
        <v>3942</v>
      </c>
      <c r="G203" s="44" t="s">
        <v>3937</v>
      </c>
      <c r="H203" s="5"/>
      <c r="I203" s="5"/>
      <c r="J203" s="5"/>
    </row>
    <row r="204" spans="1:10" ht="70" x14ac:dyDescent="0.15">
      <c r="A204" s="21">
        <v>1</v>
      </c>
      <c r="B204" s="4" t="s">
        <v>109</v>
      </c>
      <c r="C204" s="5" t="s">
        <v>3923</v>
      </c>
      <c r="D204" s="44" t="s">
        <v>3924</v>
      </c>
      <c r="E204" s="44" t="s">
        <v>3921</v>
      </c>
      <c r="F204" s="53" t="s">
        <v>3920</v>
      </c>
      <c r="G204" s="45" t="s">
        <v>3816</v>
      </c>
      <c r="H204" s="5"/>
      <c r="I204" s="5"/>
      <c r="J204" s="5"/>
    </row>
    <row r="205" spans="1:10" ht="56" x14ac:dyDescent="0.15">
      <c r="A205" s="21">
        <v>1</v>
      </c>
      <c r="B205" s="4" t="s">
        <v>151</v>
      </c>
      <c r="C205" s="5" t="s">
        <v>3922</v>
      </c>
      <c r="D205" s="44" t="s">
        <v>3944</v>
      </c>
      <c r="E205" s="44" t="s">
        <v>1617</v>
      </c>
      <c r="F205" s="53" t="s">
        <v>3943</v>
      </c>
      <c r="G205" s="45" t="s">
        <v>3945</v>
      </c>
      <c r="H205" s="5"/>
      <c r="I205" s="5"/>
      <c r="J205" s="5"/>
    </row>
    <row r="206" spans="1:10" ht="28" x14ac:dyDescent="0.15">
      <c r="A206" s="21">
        <v>1</v>
      </c>
      <c r="B206" s="4" t="s">
        <v>3970</v>
      </c>
      <c r="C206" s="5" t="s">
        <v>3971</v>
      </c>
      <c r="D206" s="44" t="s">
        <v>3972</v>
      </c>
      <c r="E206" s="44" t="s">
        <v>3491</v>
      </c>
      <c r="F206" s="53" t="s">
        <v>3974</v>
      </c>
      <c r="G206" s="44" t="s">
        <v>3973</v>
      </c>
      <c r="H206" s="5"/>
      <c r="I206" s="5"/>
      <c r="J206" s="5"/>
    </row>
    <row r="207" spans="1:10" ht="42" x14ac:dyDescent="0.15">
      <c r="A207" s="21">
        <v>1</v>
      </c>
      <c r="B207" s="4" t="s">
        <v>3979</v>
      </c>
      <c r="C207" s="5" t="s">
        <v>3997</v>
      </c>
      <c r="D207" s="44" t="s">
        <v>3996</v>
      </c>
      <c r="E207" s="44" t="s">
        <v>1618</v>
      </c>
      <c r="F207" s="53" t="s">
        <v>3995</v>
      </c>
      <c r="G207" s="45" t="s">
        <v>3998</v>
      </c>
      <c r="H207" s="5"/>
      <c r="I207" s="5"/>
      <c r="J207" s="5"/>
    </row>
    <row r="208" spans="1:10" ht="42" x14ac:dyDescent="0.15">
      <c r="A208" s="21">
        <v>1</v>
      </c>
      <c r="B208" s="4" t="s">
        <v>506</v>
      </c>
      <c r="C208" s="5" t="s">
        <v>3997</v>
      </c>
      <c r="D208" s="44" t="s">
        <v>3980</v>
      </c>
      <c r="E208" s="44" t="s">
        <v>3999</v>
      </c>
      <c r="F208" s="53" t="s">
        <v>3978</v>
      </c>
      <c r="G208" s="44" t="s">
        <v>1952</v>
      </c>
      <c r="H208" s="5"/>
      <c r="I208" s="5"/>
      <c r="J208" s="5"/>
    </row>
    <row r="209" spans="1:10" ht="28" x14ac:dyDescent="0.15">
      <c r="A209" s="21">
        <v>1</v>
      </c>
      <c r="B209" s="4" t="s">
        <v>321</v>
      </c>
      <c r="C209" s="5" t="s">
        <v>3997</v>
      </c>
      <c r="D209" s="44" t="s">
        <v>4001</v>
      </c>
      <c r="E209" s="44" t="s">
        <v>4002</v>
      </c>
      <c r="F209" s="53" t="s">
        <v>4000</v>
      </c>
      <c r="G209" s="44" t="s">
        <v>4003</v>
      </c>
      <c r="H209" s="5"/>
      <c r="I209" s="5"/>
      <c r="J209" s="5"/>
    </row>
    <row r="210" spans="1:10" ht="56" x14ac:dyDescent="0.15">
      <c r="A210" s="21">
        <v>1</v>
      </c>
      <c r="B210" s="4" t="s">
        <v>322</v>
      </c>
      <c r="C210" s="5" t="s">
        <v>3913</v>
      </c>
      <c r="D210" s="44" t="s">
        <v>3931</v>
      </c>
      <c r="E210" s="44" t="s">
        <v>2085</v>
      </c>
      <c r="F210" s="53" t="s">
        <v>3930</v>
      </c>
      <c r="G210" s="45" t="s">
        <v>4004</v>
      </c>
      <c r="H210" s="5"/>
      <c r="I210" s="5"/>
      <c r="J210" s="5"/>
    </row>
    <row r="211" spans="1:10" ht="70" x14ac:dyDescent="0.15">
      <c r="A211" s="21">
        <v>1</v>
      </c>
      <c r="B211" s="4" t="s">
        <v>3928</v>
      </c>
      <c r="C211" s="5" t="s">
        <v>4006</v>
      </c>
      <c r="D211" s="44" t="s">
        <v>4007</v>
      </c>
      <c r="E211" s="44" t="s">
        <v>3929</v>
      </c>
      <c r="F211" s="53" t="s">
        <v>4008</v>
      </c>
      <c r="G211" s="44" t="s">
        <v>4005</v>
      </c>
      <c r="H211" s="5"/>
      <c r="I211" s="5"/>
      <c r="J211" s="5"/>
    </row>
    <row r="212" spans="1:10" ht="112" x14ac:dyDescent="0.15">
      <c r="A212" s="21">
        <v>1</v>
      </c>
      <c r="B212" s="4" t="s">
        <v>3818</v>
      </c>
      <c r="C212" s="5" t="s">
        <v>808</v>
      </c>
      <c r="D212" s="44" t="s">
        <v>4010</v>
      </c>
      <c r="E212" s="44" t="s">
        <v>4009</v>
      </c>
      <c r="F212" s="53" t="s">
        <v>4011</v>
      </c>
      <c r="H212" s="5"/>
      <c r="I212" s="5"/>
      <c r="J212" s="5"/>
    </row>
    <row r="213" spans="1:10" ht="84" x14ac:dyDescent="0.15">
      <c r="A213" s="21">
        <v>1</v>
      </c>
      <c r="B213" s="4" t="s">
        <v>323</v>
      </c>
      <c r="C213" s="5" t="s">
        <v>3913</v>
      </c>
      <c r="D213" s="44" t="s">
        <v>3953</v>
      </c>
      <c r="E213" s="44" t="s">
        <v>3492</v>
      </c>
      <c r="F213" s="53" t="s">
        <v>3952</v>
      </c>
      <c r="G213" s="45" t="s">
        <v>3951</v>
      </c>
      <c r="H213" s="5"/>
      <c r="I213" s="5"/>
      <c r="J213" s="5"/>
    </row>
    <row r="214" spans="1:10" ht="56" x14ac:dyDescent="0.15">
      <c r="A214" s="21">
        <v>1</v>
      </c>
      <c r="B214" s="4" t="s">
        <v>324</v>
      </c>
      <c r="C214" s="5" t="s">
        <v>2766</v>
      </c>
      <c r="D214" s="44" t="s">
        <v>4013</v>
      </c>
      <c r="E214" s="44" t="s">
        <v>1619</v>
      </c>
      <c r="F214" s="53" t="s">
        <v>4014</v>
      </c>
      <c r="G214" s="45" t="s">
        <v>4012</v>
      </c>
      <c r="H214" s="5"/>
      <c r="I214" s="5"/>
      <c r="J214" s="5"/>
    </row>
    <row r="215" spans="1:10" ht="84" x14ac:dyDescent="0.15">
      <c r="A215" s="21">
        <v>1</v>
      </c>
      <c r="B215" s="4" t="s">
        <v>2584</v>
      </c>
      <c r="C215" s="5" t="s">
        <v>2588</v>
      </c>
      <c r="D215" s="44" t="s">
        <v>2587</v>
      </c>
      <c r="E215" s="44" t="s">
        <v>2728</v>
      </c>
      <c r="F215" s="53" t="s">
        <v>2585</v>
      </c>
      <c r="G215" s="44" t="s">
        <v>2586</v>
      </c>
      <c r="H215" s="5"/>
      <c r="I215" s="5"/>
      <c r="J215" s="5"/>
    </row>
    <row r="216" spans="1:10" ht="84" x14ac:dyDescent="0.15">
      <c r="A216" s="21">
        <v>1</v>
      </c>
      <c r="B216" s="4" t="s">
        <v>4017</v>
      </c>
      <c r="C216" s="5" t="s">
        <v>2766</v>
      </c>
      <c r="D216" s="44" t="s">
        <v>4019</v>
      </c>
      <c r="E216" s="44" t="s">
        <v>4015</v>
      </c>
      <c r="F216" s="53" t="s">
        <v>4018</v>
      </c>
      <c r="G216" s="44" t="s">
        <v>4016</v>
      </c>
      <c r="H216" s="5"/>
      <c r="I216" s="5"/>
      <c r="J216" s="5"/>
    </row>
    <row r="217" spans="1:10" ht="294" x14ac:dyDescent="0.15">
      <c r="A217" s="21">
        <v>1</v>
      </c>
      <c r="B217" s="4" t="s">
        <v>3778</v>
      </c>
      <c r="C217" s="5" t="s">
        <v>3997</v>
      </c>
      <c r="D217" s="44" t="s">
        <v>4027</v>
      </c>
      <c r="E217" s="44" t="s">
        <v>3777</v>
      </c>
      <c r="F217" s="53" t="s">
        <v>4023</v>
      </c>
      <c r="G217" s="45" t="s">
        <v>4028</v>
      </c>
      <c r="H217" s="5"/>
      <c r="I217" s="5"/>
      <c r="J217" s="5"/>
    </row>
    <row r="218" spans="1:10" ht="84" x14ac:dyDescent="0.15">
      <c r="A218" s="21">
        <v>1</v>
      </c>
      <c r="B218" s="4" t="s">
        <v>326</v>
      </c>
      <c r="C218" s="5" t="s">
        <v>3997</v>
      </c>
      <c r="D218" s="44" t="s">
        <v>4040</v>
      </c>
      <c r="E218" s="44" t="s">
        <v>4039</v>
      </c>
      <c r="F218" s="53" t="s">
        <v>4032</v>
      </c>
      <c r="G218" s="45" t="s">
        <v>4041</v>
      </c>
      <c r="H218" s="5"/>
      <c r="I218" s="5"/>
      <c r="J218" s="5"/>
    </row>
    <row r="219" spans="1:10" ht="98" x14ac:dyDescent="0.15">
      <c r="A219" s="21">
        <v>1</v>
      </c>
      <c r="B219" s="4" t="s">
        <v>4037</v>
      </c>
      <c r="C219" s="5" t="s">
        <v>4036</v>
      </c>
      <c r="D219" s="44" t="s">
        <v>609</v>
      </c>
      <c r="E219" s="44" t="s">
        <v>4038</v>
      </c>
      <c r="F219" s="53" t="s">
        <v>4035</v>
      </c>
      <c r="G219" s="45" t="s">
        <v>4034</v>
      </c>
      <c r="H219" s="5"/>
      <c r="I219" s="5"/>
      <c r="J219" s="5"/>
    </row>
    <row r="220" spans="1:10" ht="84" x14ac:dyDescent="0.15">
      <c r="A220" s="21">
        <v>1</v>
      </c>
      <c r="B220" s="4" t="s">
        <v>508</v>
      </c>
      <c r="C220" s="5" t="s">
        <v>2766</v>
      </c>
      <c r="D220" s="44" t="s">
        <v>4045</v>
      </c>
      <c r="E220" s="44" t="s">
        <v>4044</v>
      </c>
      <c r="F220" s="53" t="s">
        <v>4042</v>
      </c>
      <c r="G220" s="45" t="s">
        <v>4043</v>
      </c>
      <c r="H220" s="5"/>
      <c r="I220" s="5"/>
      <c r="J220" s="5"/>
    </row>
    <row r="221" spans="1:10" ht="70" x14ac:dyDescent="0.15">
      <c r="A221" s="21">
        <v>1</v>
      </c>
      <c r="B221" s="4" t="s">
        <v>4046</v>
      </c>
      <c r="C221" s="5" t="s">
        <v>2766</v>
      </c>
      <c r="D221" s="44" t="s">
        <v>4049</v>
      </c>
      <c r="E221" s="44" t="s">
        <v>4033</v>
      </c>
      <c r="F221" s="53" t="s">
        <v>4048</v>
      </c>
      <c r="G221" s="45" t="s">
        <v>4047</v>
      </c>
      <c r="H221" s="5"/>
      <c r="I221" s="5"/>
      <c r="J221" s="5"/>
    </row>
    <row r="222" spans="1:10" ht="70" x14ac:dyDescent="0.15">
      <c r="A222" s="21">
        <v>1</v>
      </c>
      <c r="B222" s="4" t="s">
        <v>124</v>
      </c>
      <c r="C222" s="5" t="s">
        <v>3825</v>
      </c>
      <c r="D222" s="44" t="s">
        <v>4061</v>
      </c>
      <c r="E222" s="44" t="s">
        <v>4062</v>
      </c>
      <c r="F222" s="53" t="s">
        <v>4060</v>
      </c>
      <c r="G222" s="46" t="s">
        <v>1949</v>
      </c>
      <c r="H222" s="5"/>
      <c r="I222" s="5"/>
      <c r="J222" s="5"/>
    </row>
    <row r="223" spans="1:10" ht="98" x14ac:dyDescent="0.15">
      <c r="A223" s="21">
        <v>1</v>
      </c>
      <c r="B223" s="4" t="s">
        <v>93</v>
      </c>
      <c r="C223" s="5" t="s">
        <v>4070</v>
      </c>
      <c r="D223" s="44" t="s">
        <v>4069</v>
      </c>
      <c r="E223" s="44" t="s">
        <v>4967</v>
      </c>
      <c r="F223" s="53" t="s">
        <v>4068</v>
      </c>
      <c r="G223" s="45" t="s">
        <v>4071</v>
      </c>
      <c r="H223" s="5"/>
      <c r="I223" s="5"/>
      <c r="J223" s="5"/>
    </row>
    <row r="224" spans="1:10" ht="42" x14ac:dyDescent="0.15">
      <c r="A224" s="21">
        <v>1</v>
      </c>
      <c r="B224" s="4" t="s">
        <v>4078</v>
      </c>
      <c r="C224" s="5" t="s">
        <v>4077</v>
      </c>
      <c r="D224" s="44" t="s">
        <v>4080</v>
      </c>
      <c r="E224" s="44" t="s">
        <v>4075</v>
      </c>
      <c r="F224" s="53" t="s">
        <v>4079</v>
      </c>
      <c r="G224" s="45" t="s">
        <v>4081</v>
      </c>
      <c r="H224" s="5"/>
      <c r="I224" s="5"/>
      <c r="J224" s="5"/>
    </row>
    <row r="225" spans="1:10" ht="56" x14ac:dyDescent="0.15">
      <c r="A225" s="21">
        <v>1</v>
      </c>
      <c r="B225" s="4" t="s">
        <v>4306</v>
      </c>
      <c r="C225" s="5" t="s">
        <v>4305</v>
      </c>
      <c r="D225" s="44" t="s">
        <v>4304</v>
      </c>
      <c r="E225" s="44" t="s">
        <v>4307</v>
      </c>
      <c r="F225" s="53" t="s">
        <v>4302</v>
      </c>
      <c r="G225" s="44" t="s">
        <v>4303</v>
      </c>
      <c r="H225" s="5"/>
      <c r="I225" s="5"/>
      <c r="J225" s="5"/>
    </row>
    <row r="226" spans="1:10" ht="98" x14ac:dyDescent="0.15">
      <c r="A226" s="21">
        <v>1</v>
      </c>
      <c r="B226" s="4" t="s">
        <v>510</v>
      </c>
      <c r="C226" s="5" t="s">
        <v>4116</v>
      </c>
      <c r="D226" s="44" t="s">
        <v>4118</v>
      </c>
      <c r="E226" s="44" t="s">
        <v>4117</v>
      </c>
      <c r="F226" s="53" t="s">
        <v>4113</v>
      </c>
      <c r="G226" s="46" t="s">
        <v>1947</v>
      </c>
      <c r="H226" s="5"/>
      <c r="I226" s="5"/>
      <c r="J226" s="5"/>
    </row>
    <row r="227" spans="1:10" ht="56" x14ac:dyDescent="0.15">
      <c r="A227" s="21">
        <v>1</v>
      </c>
      <c r="B227" s="4" t="s">
        <v>1754</v>
      </c>
      <c r="C227" s="5" t="s">
        <v>4137</v>
      </c>
      <c r="D227" s="44" t="s">
        <v>4136</v>
      </c>
      <c r="E227" s="44" t="s">
        <v>4115</v>
      </c>
      <c r="F227" s="53" t="s">
        <v>4132</v>
      </c>
      <c r="G227" s="45" t="s">
        <v>4138</v>
      </c>
      <c r="H227" s="5"/>
      <c r="I227" s="5"/>
      <c r="J227" s="5"/>
    </row>
    <row r="228" spans="1:10" ht="70" x14ac:dyDescent="0.15">
      <c r="A228" s="21">
        <v>1</v>
      </c>
      <c r="B228" s="4" t="s">
        <v>331</v>
      </c>
      <c r="C228" s="5" t="s">
        <v>4144</v>
      </c>
      <c r="D228" s="44" t="s">
        <v>4143</v>
      </c>
      <c r="E228" s="44" t="s">
        <v>1625</v>
      </c>
      <c r="F228" s="53" t="s">
        <v>4133</v>
      </c>
      <c r="G228" s="45" t="s">
        <v>4134</v>
      </c>
      <c r="H228" s="5"/>
      <c r="I228" s="5"/>
      <c r="J228" s="5"/>
    </row>
    <row r="229" spans="1:10" ht="126" x14ac:dyDescent="0.15">
      <c r="A229" s="21">
        <v>1</v>
      </c>
      <c r="B229" s="4" t="s">
        <v>3856</v>
      </c>
      <c r="C229" s="5" t="s">
        <v>4181</v>
      </c>
      <c r="D229" s="44" t="s">
        <v>4157</v>
      </c>
      <c r="E229" s="44" t="s">
        <v>1757</v>
      </c>
      <c r="F229" s="53" t="s">
        <v>4180</v>
      </c>
      <c r="G229" s="44" t="s">
        <v>591</v>
      </c>
      <c r="H229" s="5"/>
      <c r="I229" s="5"/>
      <c r="J229" s="5"/>
    </row>
    <row r="230" spans="1:10" ht="42" x14ac:dyDescent="0.15">
      <c r="A230" s="21">
        <v>1</v>
      </c>
      <c r="B230" s="4" t="s">
        <v>334</v>
      </c>
      <c r="C230" s="5" t="s">
        <v>2766</v>
      </c>
      <c r="D230" s="44" t="s">
        <v>4187</v>
      </c>
      <c r="E230" s="44" t="s">
        <v>4185</v>
      </c>
      <c r="F230" s="53" t="s">
        <v>4186</v>
      </c>
      <c r="H230" s="5"/>
      <c r="I230" s="5"/>
      <c r="J230" s="5"/>
    </row>
    <row r="231" spans="1:10" ht="98" x14ac:dyDescent="0.15">
      <c r="A231" s="21">
        <v>1</v>
      </c>
      <c r="B231" s="4" t="s">
        <v>3857</v>
      </c>
      <c r="C231" s="5" t="s">
        <v>4251</v>
      </c>
      <c r="D231" s="44" t="s">
        <v>4252</v>
      </c>
      <c r="E231" s="44" t="s">
        <v>4255</v>
      </c>
      <c r="F231" s="53" t="s">
        <v>4250</v>
      </c>
      <c r="G231" s="45" t="s">
        <v>4254</v>
      </c>
      <c r="H231" s="5"/>
      <c r="I231" s="5"/>
      <c r="J231" s="5"/>
    </row>
    <row r="232" spans="1:10" ht="42" x14ac:dyDescent="0.15">
      <c r="A232" s="21">
        <v>1</v>
      </c>
      <c r="B232" s="4" t="s">
        <v>336</v>
      </c>
      <c r="C232" s="5" t="s">
        <v>4181</v>
      </c>
      <c r="D232" s="44" t="s">
        <v>4189</v>
      </c>
      <c r="E232" s="44" t="s">
        <v>649</v>
      </c>
      <c r="F232" s="53" t="s">
        <v>4188</v>
      </c>
      <c r="H232" s="5"/>
      <c r="I232" s="5"/>
      <c r="J232" s="5"/>
    </row>
    <row r="233" spans="1:10" ht="42" x14ac:dyDescent="0.15">
      <c r="A233" s="21">
        <v>1</v>
      </c>
      <c r="B233" s="4" t="s">
        <v>338</v>
      </c>
      <c r="C233" s="5" t="s">
        <v>4305</v>
      </c>
      <c r="D233" s="44" t="s">
        <v>4313</v>
      </c>
      <c r="E233" s="44" t="s">
        <v>1759</v>
      </c>
      <c r="F233" s="53" t="s">
        <v>4312</v>
      </c>
      <c r="H233" s="5"/>
      <c r="I233" s="5"/>
      <c r="J233" s="5"/>
    </row>
    <row r="234" spans="1:10" ht="112" x14ac:dyDescent="0.15">
      <c r="A234" s="21">
        <v>1</v>
      </c>
      <c r="B234" s="4" t="s">
        <v>5669</v>
      </c>
      <c r="C234" s="5" t="s">
        <v>4329</v>
      </c>
      <c r="D234" s="44" t="s">
        <v>4328</v>
      </c>
      <c r="E234" s="44" t="s">
        <v>4330</v>
      </c>
      <c r="F234" s="53" t="s">
        <v>4334</v>
      </c>
      <c r="G234" s="45" t="s">
        <v>4327</v>
      </c>
      <c r="H234" s="5" t="s">
        <v>4322</v>
      </c>
      <c r="I234" s="5" t="s">
        <v>4331</v>
      </c>
      <c r="J234" s="5"/>
    </row>
    <row r="235" spans="1:10" ht="84" x14ac:dyDescent="0.15">
      <c r="A235" s="21">
        <v>1</v>
      </c>
      <c r="B235" s="4" t="s">
        <v>4357</v>
      </c>
      <c r="C235" s="5" t="s">
        <v>4356</v>
      </c>
      <c r="D235" s="44" t="s">
        <v>4359</v>
      </c>
      <c r="E235" s="44" t="s">
        <v>2142</v>
      </c>
      <c r="F235" s="53" t="s">
        <v>4346</v>
      </c>
      <c r="G235" s="45" t="s">
        <v>4348</v>
      </c>
      <c r="H235" s="5"/>
      <c r="I235" s="5"/>
      <c r="J235" s="5"/>
    </row>
    <row r="236" spans="1:10" ht="70" x14ac:dyDescent="0.15">
      <c r="A236" s="21">
        <v>1</v>
      </c>
      <c r="B236" s="4" t="s">
        <v>4361</v>
      </c>
      <c r="C236" s="5" t="s">
        <v>4364</v>
      </c>
      <c r="D236" s="44" t="s">
        <v>4363</v>
      </c>
      <c r="E236" s="44" t="s">
        <v>4358</v>
      </c>
      <c r="F236" s="53" t="s">
        <v>4362</v>
      </c>
      <c r="G236" s="45" t="s">
        <v>4365</v>
      </c>
      <c r="H236" s="5"/>
      <c r="I236" s="5"/>
      <c r="J236" s="5"/>
    </row>
    <row r="237" spans="1:10" ht="42" x14ac:dyDescent="0.15">
      <c r="A237" s="21">
        <v>1</v>
      </c>
      <c r="B237" s="4" t="s">
        <v>4373</v>
      </c>
      <c r="C237" s="5" t="s">
        <v>4305</v>
      </c>
      <c r="D237" s="44" t="s">
        <v>4379</v>
      </c>
      <c r="E237" s="44" t="s">
        <v>4354</v>
      </c>
      <c r="F237" s="53" t="s">
        <v>4382</v>
      </c>
      <c r="G237" s="45" t="s">
        <v>4378</v>
      </c>
      <c r="H237" s="5"/>
      <c r="I237" s="5"/>
      <c r="J237" s="5"/>
    </row>
    <row r="238" spans="1:10" ht="56" x14ac:dyDescent="0.15">
      <c r="A238" s="21">
        <v>1</v>
      </c>
      <c r="B238" s="4" t="s">
        <v>27</v>
      </c>
      <c r="C238" s="5" t="s">
        <v>4375</v>
      </c>
      <c r="D238" s="44" t="s">
        <v>4377</v>
      </c>
      <c r="E238" s="44" t="s">
        <v>4919</v>
      </c>
      <c r="F238" s="53" t="s">
        <v>4376</v>
      </c>
      <c r="G238" s="44" t="s">
        <v>517</v>
      </c>
      <c r="H238" s="5"/>
      <c r="I238" s="5"/>
      <c r="J238" s="5"/>
    </row>
    <row r="239" spans="1:10" ht="56" x14ac:dyDescent="0.15">
      <c r="A239" s="21">
        <v>1</v>
      </c>
      <c r="B239" s="4" t="s">
        <v>340</v>
      </c>
      <c r="C239" s="5" t="s">
        <v>4305</v>
      </c>
      <c r="D239" s="44" t="s">
        <v>4384</v>
      </c>
      <c r="E239" s="44" t="s">
        <v>1629</v>
      </c>
      <c r="F239" s="53" t="s">
        <v>4383</v>
      </c>
      <c r="G239" s="45" t="s">
        <v>4385</v>
      </c>
      <c r="H239" s="5"/>
      <c r="I239" s="5"/>
      <c r="J239" s="5"/>
    </row>
    <row r="240" spans="1:10" ht="70" x14ac:dyDescent="0.15">
      <c r="A240" s="21">
        <v>1</v>
      </c>
      <c r="B240" s="4" t="s">
        <v>4404</v>
      </c>
      <c r="C240" s="5" t="s">
        <v>4412</v>
      </c>
      <c r="D240" s="44" t="s">
        <v>4413</v>
      </c>
      <c r="E240" s="44" t="s">
        <v>4410</v>
      </c>
      <c r="F240" s="53" t="s">
        <v>4411</v>
      </c>
      <c r="G240" s="45" t="s">
        <v>4414</v>
      </c>
      <c r="H240" s="5"/>
      <c r="I240" s="5"/>
      <c r="J240" s="5"/>
    </row>
    <row r="241" spans="1:10" ht="56" x14ac:dyDescent="0.15">
      <c r="A241" s="22">
        <v>1</v>
      </c>
      <c r="B241" s="23" t="s">
        <v>3159</v>
      </c>
      <c r="C241" s="17" t="s">
        <v>3104</v>
      </c>
      <c r="D241" s="43" t="s">
        <v>3162</v>
      </c>
      <c r="E241" s="43" t="s">
        <v>3161</v>
      </c>
      <c r="F241" s="52" t="s">
        <v>3160</v>
      </c>
      <c r="G241" s="41" t="s">
        <v>3158</v>
      </c>
      <c r="H241" s="17"/>
      <c r="I241" s="17"/>
      <c r="J241" s="17"/>
    </row>
    <row r="242" spans="1:10" ht="70" x14ac:dyDescent="0.15">
      <c r="A242" s="21">
        <v>1</v>
      </c>
      <c r="B242" s="4" t="s">
        <v>343</v>
      </c>
      <c r="C242" s="5" t="s">
        <v>4464</v>
      </c>
      <c r="D242" s="44" t="s">
        <v>4463</v>
      </c>
      <c r="E242" s="44" t="s">
        <v>1631</v>
      </c>
      <c r="F242" s="53" t="s">
        <v>4461</v>
      </c>
      <c r="G242" s="46" t="s">
        <v>1765</v>
      </c>
      <c r="H242" s="5"/>
      <c r="I242" s="5"/>
      <c r="J242" s="5"/>
    </row>
    <row r="243" spans="1:10" ht="56" x14ac:dyDescent="0.15">
      <c r="A243" s="21">
        <v>1</v>
      </c>
      <c r="B243" s="4" t="s">
        <v>344</v>
      </c>
      <c r="C243" s="5" t="s">
        <v>4464</v>
      </c>
      <c r="D243" s="44" t="s">
        <v>4482</v>
      </c>
      <c r="E243" s="44" t="s">
        <v>2573</v>
      </c>
      <c r="F243" s="53" t="s">
        <v>4481</v>
      </c>
      <c r="G243" s="45" t="s">
        <v>4483</v>
      </c>
      <c r="H243" s="5"/>
      <c r="I243" s="5"/>
      <c r="J243" s="5"/>
    </row>
    <row r="244" spans="1:10" ht="56" x14ac:dyDescent="0.15">
      <c r="A244" s="21">
        <v>1</v>
      </c>
      <c r="B244" s="4" t="s">
        <v>520</v>
      </c>
      <c r="C244" s="5" t="s">
        <v>4489</v>
      </c>
      <c r="D244" s="44" t="s">
        <v>4490</v>
      </c>
      <c r="E244" s="44" t="s">
        <v>4408</v>
      </c>
      <c r="F244" s="53" t="s">
        <v>2572</v>
      </c>
      <c r="G244" s="44" t="s">
        <v>4491</v>
      </c>
      <c r="H244" s="5"/>
      <c r="I244" s="5"/>
      <c r="J244" s="5"/>
    </row>
    <row r="245" spans="1:10" ht="70" x14ac:dyDescent="0.15">
      <c r="A245" s="21">
        <v>1</v>
      </c>
      <c r="B245" s="4" t="s">
        <v>181</v>
      </c>
      <c r="C245" s="5" t="s">
        <v>2766</v>
      </c>
      <c r="D245" s="44" t="s">
        <v>4494</v>
      </c>
      <c r="E245" s="44" t="s">
        <v>4493</v>
      </c>
      <c r="F245" s="53" t="s">
        <v>4492</v>
      </c>
      <c r="G245" s="44" t="s">
        <v>4495</v>
      </c>
      <c r="H245" s="5"/>
      <c r="I245" s="5"/>
      <c r="J245" s="5"/>
    </row>
    <row r="246" spans="1:10" ht="126" x14ac:dyDescent="0.15">
      <c r="A246" s="21">
        <v>1</v>
      </c>
      <c r="B246" s="4" t="s">
        <v>4515</v>
      </c>
      <c r="C246" s="5" t="s">
        <v>4489</v>
      </c>
      <c r="D246" s="44" t="s">
        <v>4516</v>
      </c>
      <c r="E246" s="44" t="s">
        <v>4449</v>
      </c>
      <c r="F246" s="53" t="s">
        <v>4507</v>
      </c>
      <c r="G246" s="45" t="s">
        <v>4508</v>
      </c>
      <c r="H246" s="5"/>
      <c r="I246" s="5"/>
      <c r="J246" s="5"/>
    </row>
    <row r="247" spans="1:10" ht="112" x14ac:dyDescent="0.15">
      <c r="A247" s="21">
        <v>1</v>
      </c>
      <c r="B247" s="4" t="s">
        <v>4500</v>
      </c>
      <c r="C247" s="5" t="s">
        <v>808</v>
      </c>
      <c r="D247" s="44" t="s">
        <v>4497</v>
      </c>
      <c r="E247" s="44" t="s">
        <v>2571</v>
      </c>
      <c r="F247" s="53" t="s">
        <v>4498</v>
      </c>
      <c r="G247" s="45" t="s">
        <v>4501</v>
      </c>
      <c r="H247" s="5"/>
      <c r="I247" s="5"/>
      <c r="J247" s="5"/>
    </row>
    <row r="248" spans="1:10" ht="56" x14ac:dyDescent="0.15">
      <c r="A248" s="21">
        <v>1</v>
      </c>
      <c r="B248" s="4" t="s">
        <v>522</v>
      </c>
      <c r="C248" s="5" t="s">
        <v>4489</v>
      </c>
      <c r="D248" s="44" t="s">
        <v>5796</v>
      </c>
      <c r="E248" s="44" t="s">
        <v>4522</v>
      </c>
      <c r="F248" s="53" t="s">
        <v>523</v>
      </c>
      <c r="G248" s="45" t="s">
        <v>4521</v>
      </c>
      <c r="H248" s="5"/>
      <c r="I248" s="5"/>
      <c r="J248" s="5"/>
    </row>
    <row r="249" spans="1:10" ht="84" x14ac:dyDescent="0.15">
      <c r="A249" s="21">
        <v>1</v>
      </c>
      <c r="B249" s="4" t="s">
        <v>3767</v>
      </c>
      <c r="C249" s="5" t="s">
        <v>4546</v>
      </c>
      <c r="D249" s="44" t="s">
        <v>4554</v>
      </c>
      <c r="E249" s="44" t="s">
        <v>4542</v>
      </c>
      <c r="F249" s="53" t="s">
        <v>4553</v>
      </c>
      <c r="G249" s="45" t="s">
        <v>4551</v>
      </c>
      <c r="H249" s="5"/>
      <c r="I249" s="5"/>
      <c r="J249" s="5"/>
    </row>
    <row r="250" spans="1:10" ht="56" x14ac:dyDescent="0.15">
      <c r="A250" s="21">
        <v>1</v>
      </c>
      <c r="B250" s="4" t="s">
        <v>345</v>
      </c>
      <c r="C250" s="5" t="s">
        <v>4546</v>
      </c>
      <c r="D250" s="44" t="s">
        <v>4547</v>
      </c>
      <c r="E250" s="44" t="s">
        <v>4543</v>
      </c>
      <c r="F250" s="53" t="s">
        <v>4544</v>
      </c>
      <c r="G250" s="45" t="s">
        <v>4545</v>
      </c>
      <c r="H250" s="5"/>
      <c r="I250" s="5"/>
      <c r="J250" s="5"/>
    </row>
    <row r="251" spans="1:10" ht="84" x14ac:dyDescent="0.15">
      <c r="A251" s="21">
        <v>1</v>
      </c>
      <c r="B251" s="4" t="s">
        <v>4562</v>
      </c>
      <c r="C251" s="5" t="s">
        <v>4578</v>
      </c>
      <c r="D251" s="44" t="s">
        <v>4576</v>
      </c>
      <c r="E251" s="44" t="s">
        <v>1632</v>
      </c>
      <c r="F251" s="53" t="s">
        <v>4577</v>
      </c>
      <c r="G251" s="45" t="s">
        <v>4579</v>
      </c>
      <c r="H251" s="5"/>
      <c r="I251" s="5"/>
      <c r="J251" s="5"/>
    </row>
    <row r="252" spans="1:10" ht="98" x14ac:dyDescent="0.15">
      <c r="A252" s="21">
        <v>1</v>
      </c>
      <c r="B252" s="4" t="s">
        <v>4583</v>
      </c>
      <c r="C252" s="5" t="s">
        <v>4578</v>
      </c>
      <c r="D252" s="44" t="s">
        <v>4582</v>
      </c>
      <c r="E252" s="44" t="s">
        <v>4419</v>
      </c>
      <c r="F252" s="53" t="s">
        <v>4581</v>
      </c>
      <c r="G252" s="45" t="s">
        <v>4580</v>
      </c>
      <c r="H252" s="5"/>
      <c r="I252" s="5"/>
      <c r="J252" s="5"/>
    </row>
    <row r="253" spans="1:10" ht="112" x14ac:dyDescent="0.15">
      <c r="A253" s="21">
        <v>1</v>
      </c>
      <c r="B253" s="4" t="s">
        <v>4308</v>
      </c>
      <c r="C253" s="5" t="s">
        <v>4305</v>
      </c>
      <c r="D253" s="44" t="s">
        <v>4311</v>
      </c>
      <c r="E253" s="44" t="s">
        <v>4418</v>
      </c>
      <c r="F253" s="53" t="s">
        <v>4309</v>
      </c>
      <c r="G253" s="45" t="s">
        <v>4310</v>
      </c>
      <c r="H253" s="5"/>
      <c r="I253" s="5"/>
      <c r="J253" s="5"/>
    </row>
    <row r="254" spans="1:10" ht="98" x14ac:dyDescent="0.15">
      <c r="A254" s="21">
        <v>1</v>
      </c>
      <c r="B254" s="4" t="s">
        <v>148</v>
      </c>
      <c r="C254" s="5" t="s">
        <v>4578</v>
      </c>
      <c r="D254" s="44" t="s">
        <v>4594</v>
      </c>
      <c r="E254" s="44" t="s">
        <v>4592</v>
      </c>
      <c r="F254" s="53" t="s">
        <v>4593</v>
      </c>
      <c r="G254" s="45" t="s">
        <v>4595</v>
      </c>
      <c r="H254" s="5"/>
      <c r="I254" s="5"/>
      <c r="J254" s="5"/>
    </row>
    <row r="255" spans="1:10" ht="28" x14ac:dyDescent="0.15">
      <c r="A255" s="21">
        <v>1</v>
      </c>
      <c r="B255" s="4" t="s">
        <v>346</v>
      </c>
      <c r="C255" s="5" t="s">
        <v>4578</v>
      </c>
      <c r="D255" s="44" t="s">
        <v>4597</v>
      </c>
      <c r="E255" s="44" t="s">
        <v>4567</v>
      </c>
      <c r="F255" s="53" t="s">
        <v>4596</v>
      </c>
      <c r="G255" s="45" t="s">
        <v>4598</v>
      </c>
      <c r="H255" s="5"/>
      <c r="I255" s="5"/>
      <c r="J255" s="5"/>
    </row>
    <row r="256" spans="1:10" ht="84" x14ac:dyDescent="0.15">
      <c r="A256" s="21">
        <v>1</v>
      </c>
      <c r="B256" s="4" t="s">
        <v>526</v>
      </c>
      <c r="C256" s="5" t="s">
        <v>4412</v>
      </c>
      <c r="D256" s="44" t="s">
        <v>4421</v>
      </c>
      <c r="E256" s="44" t="s">
        <v>3763</v>
      </c>
      <c r="F256" s="53" t="s">
        <v>4420</v>
      </c>
      <c r="G256" s="44" t="s">
        <v>596</v>
      </c>
      <c r="H256" s="5"/>
      <c r="I256" s="5"/>
      <c r="J256" s="5"/>
    </row>
    <row r="257" spans="1:10" ht="28" x14ac:dyDescent="0.15">
      <c r="A257" s="21">
        <v>1</v>
      </c>
      <c r="B257" s="4" t="s">
        <v>1850</v>
      </c>
      <c r="C257" s="5" t="s">
        <v>4621</v>
      </c>
      <c r="D257" s="44" t="s">
        <v>4622</v>
      </c>
      <c r="E257" s="44" t="s">
        <v>1851</v>
      </c>
      <c r="F257" s="53" t="s">
        <v>4623</v>
      </c>
      <c r="G257" s="45" t="s">
        <v>4624</v>
      </c>
      <c r="H257" s="5"/>
      <c r="I257" s="5"/>
      <c r="J257" s="5"/>
    </row>
    <row r="258" spans="1:10" ht="84" x14ac:dyDescent="0.15">
      <c r="A258" s="21">
        <v>1</v>
      </c>
      <c r="B258" s="4" t="s">
        <v>3220</v>
      </c>
      <c r="C258" s="5" t="s">
        <v>4621</v>
      </c>
      <c r="D258" s="44" t="s">
        <v>4641</v>
      </c>
      <c r="E258" s="44" t="s">
        <v>1633</v>
      </c>
      <c r="F258" s="53" t="s">
        <v>4640</v>
      </c>
      <c r="G258" s="45" t="s">
        <v>4642</v>
      </c>
      <c r="H258" s="5"/>
      <c r="I258" s="5"/>
      <c r="J258" s="5"/>
    </row>
    <row r="259" spans="1:10" ht="140" x14ac:dyDescent="0.15">
      <c r="A259" s="21">
        <v>1</v>
      </c>
      <c r="B259" s="4" t="s">
        <v>23</v>
      </c>
      <c r="C259" s="5" t="s">
        <v>4673</v>
      </c>
      <c r="D259" s="44" t="s">
        <v>4672</v>
      </c>
      <c r="E259" s="44" t="s">
        <v>4670</v>
      </c>
      <c r="F259" s="53" t="s">
        <v>4671</v>
      </c>
      <c r="G259" s="44" t="s">
        <v>530</v>
      </c>
      <c r="H259" s="5"/>
      <c r="I259" s="5"/>
      <c r="J259" s="5"/>
    </row>
    <row r="260" spans="1:10" ht="56" x14ac:dyDescent="0.15">
      <c r="A260" s="21">
        <v>1</v>
      </c>
      <c r="B260" s="4" t="s">
        <v>67</v>
      </c>
      <c r="C260" s="5" t="s">
        <v>4621</v>
      </c>
      <c r="D260" s="44" t="s">
        <v>4681</v>
      </c>
      <c r="E260" s="44" t="s">
        <v>4651</v>
      </c>
      <c r="F260" s="53" t="s">
        <v>4680</v>
      </c>
      <c r="G260" s="45" t="s">
        <v>4678</v>
      </c>
      <c r="H260" s="5"/>
      <c r="I260" s="5"/>
      <c r="J260" s="5"/>
    </row>
    <row r="261" spans="1:10" ht="112" x14ac:dyDescent="0.15">
      <c r="A261" s="21">
        <v>1</v>
      </c>
      <c r="B261" s="4" t="s">
        <v>531</v>
      </c>
      <c r="C261" s="5" t="s">
        <v>4621</v>
      </c>
      <c r="D261" s="44" t="s">
        <v>4687</v>
      </c>
      <c r="E261" s="44" t="s">
        <v>4689</v>
      </c>
      <c r="F261" s="53" t="s">
        <v>4688</v>
      </c>
      <c r="G261" s="44" t="s">
        <v>4679</v>
      </c>
      <c r="H261" s="5"/>
      <c r="I261" s="5"/>
      <c r="J261" s="5"/>
    </row>
    <row r="262" spans="1:10" ht="28" x14ac:dyDescent="0.15">
      <c r="A262" s="21">
        <v>1</v>
      </c>
      <c r="B262" s="4" t="s">
        <v>4697</v>
      </c>
      <c r="C262" s="5" t="s">
        <v>4699</v>
      </c>
      <c r="D262" s="44" t="s">
        <v>4622</v>
      </c>
      <c r="E262" s="44" t="s">
        <v>1634</v>
      </c>
      <c r="F262" s="53" t="s">
        <v>4698</v>
      </c>
      <c r="H262" s="5"/>
      <c r="I262" s="5"/>
      <c r="J262" s="5"/>
    </row>
    <row r="263" spans="1:10" ht="84" x14ac:dyDescent="0.15">
      <c r="A263" s="21">
        <v>1</v>
      </c>
      <c r="B263" s="4" t="s">
        <v>351</v>
      </c>
      <c r="C263" s="5" t="s">
        <v>4709</v>
      </c>
      <c r="D263" s="44" t="s">
        <v>4708</v>
      </c>
      <c r="E263" s="44" t="s">
        <v>4700</v>
      </c>
      <c r="F263" s="53" t="s">
        <v>4707</v>
      </c>
      <c r="G263" s="45" t="s">
        <v>4710</v>
      </c>
      <c r="H263" s="5"/>
      <c r="I263" s="5"/>
      <c r="J263" s="5"/>
    </row>
    <row r="264" spans="1:10" ht="56" x14ac:dyDescent="0.15">
      <c r="A264" s="21">
        <v>1</v>
      </c>
      <c r="B264" s="4" t="s">
        <v>4718</v>
      </c>
      <c r="C264" s="5" t="s">
        <v>4721</v>
      </c>
      <c r="D264" s="44" t="s">
        <v>4720</v>
      </c>
      <c r="E264" s="44" t="s">
        <v>4604</v>
      </c>
      <c r="F264" s="53" t="s">
        <v>4719</v>
      </c>
      <c r="H264" s="5"/>
      <c r="I264" s="5"/>
      <c r="J264" s="5"/>
    </row>
    <row r="265" spans="1:10" ht="28" x14ac:dyDescent="0.15">
      <c r="A265" s="21">
        <v>1</v>
      </c>
      <c r="B265" s="4" t="s">
        <v>4743</v>
      </c>
      <c r="C265" s="5" t="s">
        <v>4721</v>
      </c>
      <c r="D265" s="44" t="s">
        <v>4744</v>
      </c>
      <c r="E265" s="44" t="s">
        <v>4742</v>
      </c>
      <c r="F265" s="53" t="s">
        <v>4755</v>
      </c>
      <c r="H265" s="5"/>
      <c r="I265" s="5"/>
      <c r="J265" s="5"/>
    </row>
    <row r="266" spans="1:10" ht="84" x14ac:dyDescent="0.15">
      <c r="A266" s="21">
        <v>1</v>
      </c>
      <c r="B266" s="4" t="s">
        <v>4725</v>
      </c>
      <c r="C266" s="5" t="s">
        <v>2766</v>
      </c>
      <c r="D266" s="44" t="s">
        <v>4723</v>
      </c>
      <c r="E266" s="44" t="s">
        <v>4603</v>
      </c>
      <c r="F266" s="53" t="s">
        <v>4722</v>
      </c>
      <c r="G266" s="45" t="s">
        <v>4724</v>
      </c>
      <c r="H266" s="5"/>
      <c r="I266" s="5"/>
      <c r="J266" s="5"/>
    </row>
    <row r="267" spans="1:10" ht="112" x14ac:dyDescent="0.15">
      <c r="A267" s="21">
        <v>1</v>
      </c>
      <c r="B267" s="4" t="s">
        <v>4570</v>
      </c>
      <c r="C267" s="5" t="s">
        <v>4736</v>
      </c>
      <c r="D267" s="44" t="s">
        <v>4735</v>
      </c>
      <c r="E267" s="44" t="s">
        <v>5686</v>
      </c>
      <c r="F267" s="53" t="s">
        <v>4734</v>
      </c>
      <c r="G267" s="44" t="s">
        <v>533</v>
      </c>
      <c r="H267" s="5" t="s">
        <v>4732</v>
      </c>
      <c r="I267" s="5" t="s">
        <v>4733</v>
      </c>
      <c r="J267" s="5"/>
    </row>
    <row r="268" spans="1:10" ht="28" x14ac:dyDescent="0.15">
      <c r="A268" s="22">
        <v>1</v>
      </c>
      <c r="B268" s="23" t="s">
        <v>3054</v>
      </c>
      <c r="C268" s="17" t="s">
        <v>3059</v>
      </c>
      <c r="D268" s="43" t="s">
        <v>3060</v>
      </c>
      <c r="E268" s="43" t="s">
        <v>3053</v>
      </c>
      <c r="F268" s="52" t="s">
        <v>3061</v>
      </c>
      <c r="G268" s="43"/>
      <c r="H268" s="17"/>
      <c r="I268" s="17"/>
      <c r="J268" s="17"/>
    </row>
    <row r="269" spans="1:10" ht="42" x14ac:dyDescent="0.15">
      <c r="A269" s="21">
        <v>1</v>
      </c>
      <c r="B269" s="4" t="s">
        <v>4790</v>
      </c>
      <c r="C269" s="5" t="s">
        <v>4721</v>
      </c>
      <c r="D269" s="44" t="s">
        <v>4791</v>
      </c>
      <c r="E269" s="44" t="s">
        <v>1638</v>
      </c>
      <c r="F269" s="53" t="s">
        <v>4786</v>
      </c>
      <c r="H269" s="5"/>
      <c r="I269" s="5"/>
      <c r="J269" s="5"/>
    </row>
    <row r="270" spans="1:10" ht="168" x14ac:dyDescent="0.15">
      <c r="A270" s="21">
        <v>1</v>
      </c>
      <c r="B270" s="4" t="s">
        <v>86</v>
      </c>
      <c r="C270" s="5" t="s">
        <v>3225</v>
      </c>
      <c r="D270" s="48" t="s">
        <v>3224</v>
      </c>
      <c r="E270" s="44" t="s">
        <v>1641</v>
      </c>
      <c r="F270" s="53" t="s">
        <v>3223</v>
      </c>
      <c r="G270" s="45" t="s">
        <v>3222</v>
      </c>
      <c r="H270" s="5"/>
      <c r="I270" s="5"/>
      <c r="J270" s="5"/>
    </row>
    <row r="271" spans="1:10" ht="70" x14ac:dyDescent="0.15">
      <c r="A271" s="21">
        <v>1</v>
      </c>
      <c r="B271" s="4" t="s">
        <v>4797</v>
      </c>
      <c r="C271" s="5" t="s">
        <v>1930</v>
      </c>
      <c r="D271" s="44" t="s">
        <v>4798</v>
      </c>
      <c r="E271" s="44" t="s">
        <v>4799</v>
      </c>
      <c r="F271" s="53" t="s">
        <v>4800</v>
      </c>
      <c r="G271" s="45" t="s">
        <v>4801</v>
      </c>
      <c r="H271" s="5"/>
      <c r="I271" s="5"/>
      <c r="J271" s="5"/>
    </row>
    <row r="272" spans="1:10" ht="98" x14ac:dyDescent="0.15">
      <c r="A272" s="21">
        <v>1</v>
      </c>
      <c r="B272" s="4" t="s">
        <v>2926</v>
      </c>
      <c r="C272" s="5" t="s">
        <v>4721</v>
      </c>
      <c r="D272" s="44" t="s">
        <v>4758</v>
      </c>
      <c r="E272" s="44" t="s">
        <v>4756</v>
      </c>
      <c r="F272" s="53" t="s">
        <v>4757</v>
      </c>
      <c r="G272" s="44" t="s">
        <v>567</v>
      </c>
      <c r="H272" s="5"/>
      <c r="I272" s="5"/>
      <c r="J272" s="5"/>
    </row>
    <row r="273" spans="1:10" ht="42" x14ac:dyDescent="0.15">
      <c r="A273" s="21">
        <v>1</v>
      </c>
      <c r="B273" s="4" t="s">
        <v>358</v>
      </c>
      <c r="C273" s="5" t="s">
        <v>4721</v>
      </c>
      <c r="D273" s="44" t="s">
        <v>4828</v>
      </c>
      <c r="E273" s="44" t="s">
        <v>4823</v>
      </c>
      <c r="F273" s="53" t="s">
        <v>4826</v>
      </c>
      <c r="G273" s="45" t="s">
        <v>4822</v>
      </c>
      <c r="H273" s="5"/>
      <c r="I273" s="5"/>
      <c r="J273" s="5"/>
    </row>
    <row r="274" spans="1:10" ht="84" x14ac:dyDescent="0.15">
      <c r="A274" s="21">
        <v>1</v>
      </c>
      <c r="B274" s="4" t="s">
        <v>4775</v>
      </c>
      <c r="C274" s="5" t="s">
        <v>2766</v>
      </c>
      <c r="D274" s="44" t="s">
        <v>4827</v>
      </c>
      <c r="E274" s="44" t="s">
        <v>2026</v>
      </c>
      <c r="F274" s="53" t="s">
        <v>4829</v>
      </c>
      <c r="G274" s="45" t="s">
        <v>4830</v>
      </c>
      <c r="H274" s="5"/>
      <c r="I274" s="5"/>
      <c r="J274" s="5"/>
    </row>
    <row r="275" spans="1:10" ht="56" x14ac:dyDescent="0.15">
      <c r="A275" s="21">
        <v>1</v>
      </c>
      <c r="B275" s="4" t="s">
        <v>359</v>
      </c>
      <c r="C275" s="5" t="s">
        <v>4871</v>
      </c>
      <c r="D275" s="44" t="s">
        <v>4872</v>
      </c>
      <c r="E275" s="44" t="s">
        <v>2091</v>
      </c>
      <c r="F275" s="53" t="s">
        <v>4870</v>
      </c>
      <c r="G275" s="45" t="s">
        <v>4869</v>
      </c>
      <c r="H275" s="5"/>
      <c r="I275" s="5"/>
      <c r="J275" s="5"/>
    </row>
    <row r="276" spans="1:10" ht="56" x14ac:dyDescent="0.15">
      <c r="A276" s="21">
        <v>1</v>
      </c>
      <c r="B276" s="4" t="s">
        <v>4842</v>
      </c>
      <c r="C276" s="5" t="s">
        <v>4721</v>
      </c>
      <c r="D276" s="44" t="s">
        <v>4853</v>
      </c>
      <c r="E276" s="44" t="s">
        <v>2094</v>
      </c>
      <c r="F276" s="53" t="s">
        <v>4851</v>
      </c>
      <c r="G276" s="45" t="s">
        <v>4852</v>
      </c>
      <c r="H276" s="5"/>
      <c r="I276" s="5"/>
      <c r="J276" s="5"/>
    </row>
    <row r="277" spans="1:10" ht="56" x14ac:dyDescent="0.15">
      <c r="A277" s="21">
        <v>1</v>
      </c>
      <c r="B277" s="4" t="s">
        <v>84</v>
      </c>
      <c r="C277" s="5" t="s">
        <v>4721</v>
      </c>
      <c r="D277" s="44" t="s">
        <v>4854</v>
      </c>
      <c r="E277" s="44" t="s">
        <v>2092</v>
      </c>
      <c r="F277" s="53" t="s">
        <v>612</v>
      </c>
      <c r="G277" s="44" t="s">
        <v>4846</v>
      </c>
      <c r="H277" s="5"/>
      <c r="I277" s="5"/>
      <c r="J277" s="5"/>
    </row>
    <row r="278" spans="1:10" ht="98" x14ac:dyDescent="0.15">
      <c r="A278" s="21">
        <v>1</v>
      </c>
      <c r="B278" s="4" t="s">
        <v>95</v>
      </c>
      <c r="C278" s="5" t="s">
        <v>4890</v>
      </c>
      <c r="D278" s="44" t="s">
        <v>4891</v>
      </c>
      <c r="E278" s="44" t="s">
        <v>4858</v>
      </c>
      <c r="F278" s="53" t="s">
        <v>4885</v>
      </c>
      <c r="G278" s="45" t="s">
        <v>4892</v>
      </c>
      <c r="H278" s="5"/>
      <c r="I278" s="5"/>
      <c r="J278" s="5"/>
    </row>
    <row r="279" spans="1:10" ht="84" x14ac:dyDescent="0.15">
      <c r="A279" s="21">
        <v>1</v>
      </c>
      <c r="B279" s="4" t="s">
        <v>4916</v>
      </c>
      <c r="C279" s="5" t="s">
        <v>4921</v>
      </c>
      <c r="D279" s="44" t="s">
        <v>4920</v>
      </c>
      <c r="E279" s="44" t="s">
        <v>1645</v>
      </c>
      <c r="F279" s="53" t="s">
        <v>4915</v>
      </c>
      <c r="G279" s="44" t="s">
        <v>568</v>
      </c>
      <c r="H279" s="5"/>
      <c r="I279" s="5"/>
      <c r="J279" s="5"/>
    </row>
    <row r="280" spans="1:10" ht="42" x14ac:dyDescent="0.15">
      <c r="A280" s="21">
        <v>1</v>
      </c>
      <c r="B280" s="4" t="s">
        <v>366</v>
      </c>
      <c r="C280" s="5" t="s">
        <v>4926</v>
      </c>
      <c r="D280" s="44" t="s">
        <v>4925</v>
      </c>
      <c r="E280" s="44" t="s">
        <v>1646</v>
      </c>
      <c r="F280" s="53" t="s">
        <v>4924</v>
      </c>
      <c r="G280" s="45" t="s">
        <v>4923</v>
      </c>
      <c r="H280" s="5"/>
      <c r="I280" s="5"/>
      <c r="J280" s="5"/>
    </row>
    <row r="281" spans="1:10" ht="28" x14ac:dyDescent="0.15">
      <c r="A281" s="21">
        <v>1</v>
      </c>
      <c r="B281" s="4" t="s">
        <v>4928</v>
      </c>
      <c r="C281" s="5" t="s">
        <v>4871</v>
      </c>
      <c r="D281" s="44" t="s">
        <v>3787</v>
      </c>
      <c r="E281" s="44" t="s">
        <v>4927</v>
      </c>
      <c r="F281" s="53" t="s">
        <v>4929</v>
      </c>
      <c r="G281" s="45" t="s">
        <v>4930</v>
      </c>
      <c r="H281" s="5"/>
      <c r="I281" s="5"/>
      <c r="J281" s="5"/>
    </row>
    <row r="282" spans="1:10" ht="84" x14ac:dyDescent="0.15">
      <c r="A282" s="21">
        <v>1</v>
      </c>
      <c r="B282" s="4" t="s">
        <v>4939</v>
      </c>
      <c r="C282" s="5" t="s">
        <v>4871</v>
      </c>
      <c r="D282" s="44" t="s">
        <v>4948</v>
      </c>
      <c r="E282" s="44" t="s">
        <v>1647</v>
      </c>
      <c r="F282" s="53" t="s">
        <v>4943</v>
      </c>
      <c r="G282" s="45" t="s">
        <v>4947</v>
      </c>
      <c r="H282" s="5"/>
      <c r="I282" s="5"/>
      <c r="J282" s="5"/>
    </row>
    <row r="283" spans="1:10" ht="28" x14ac:dyDescent="0.15">
      <c r="A283" s="21">
        <v>1</v>
      </c>
      <c r="B283" s="4" t="s">
        <v>2355</v>
      </c>
      <c r="C283" s="5" t="s">
        <v>4940</v>
      </c>
      <c r="D283" s="44" t="s">
        <v>4941</v>
      </c>
      <c r="E283" s="44" t="s">
        <v>1648</v>
      </c>
      <c r="F283" s="53" t="s">
        <v>4942</v>
      </c>
      <c r="H283" s="5"/>
      <c r="I283" s="5"/>
      <c r="J283" s="5"/>
    </row>
    <row r="284" spans="1:10" ht="98" x14ac:dyDescent="0.15">
      <c r="A284" s="21">
        <v>1</v>
      </c>
      <c r="B284" s="4" t="s">
        <v>106</v>
      </c>
      <c r="C284" s="5" t="s">
        <v>4721</v>
      </c>
      <c r="D284" s="44" t="s">
        <v>603</v>
      </c>
      <c r="E284" s="44" t="s">
        <v>1650</v>
      </c>
      <c r="F284" s="53" t="s">
        <v>4977</v>
      </c>
      <c r="G284" s="46" t="s">
        <v>1929</v>
      </c>
      <c r="H284" s="5"/>
      <c r="I284" s="5"/>
      <c r="J284" s="5"/>
    </row>
    <row r="285" spans="1:10" ht="42" x14ac:dyDescent="0.15">
      <c r="A285" s="21">
        <v>1</v>
      </c>
      <c r="B285" s="4" t="s">
        <v>5081</v>
      </c>
      <c r="C285" s="5" t="s">
        <v>5091</v>
      </c>
      <c r="D285" s="44" t="s">
        <v>5097</v>
      </c>
      <c r="E285" s="44" t="s">
        <v>1652</v>
      </c>
      <c r="F285" s="53" t="s">
        <v>5096</v>
      </c>
      <c r="G285" s="45" t="s">
        <v>5098</v>
      </c>
      <c r="H285" s="5"/>
      <c r="I285" s="5"/>
      <c r="J285" s="5"/>
    </row>
    <row r="286" spans="1:10" ht="56" x14ac:dyDescent="0.15">
      <c r="A286" s="21">
        <v>1</v>
      </c>
      <c r="B286" s="4" t="s">
        <v>369</v>
      </c>
      <c r="C286" s="5" t="s">
        <v>5091</v>
      </c>
      <c r="D286" s="44" t="s">
        <v>5101</v>
      </c>
      <c r="E286" s="44" t="s">
        <v>4995</v>
      </c>
      <c r="F286" s="53" t="s">
        <v>5100</v>
      </c>
      <c r="G286" s="44" t="s">
        <v>5099</v>
      </c>
      <c r="H286" s="5"/>
      <c r="I286" s="5"/>
      <c r="J286" s="5"/>
    </row>
    <row r="287" spans="1:10" ht="98" x14ac:dyDescent="0.15">
      <c r="A287" s="21">
        <v>1</v>
      </c>
      <c r="B287" s="4" t="s">
        <v>540</v>
      </c>
      <c r="C287" s="5" t="s">
        <v>5091</v>
      </c>
      <c r="D287" s="44" t="s">
        <v>5089</v>
      </c>
      <c r="E287" s="44" t="s">
        <v>5082</v>
      </c>
      <c r="F287" s="53" t="s">
        <v>5090</v>
      </c>
      <c r="G287" s="44" t="s">
        <v>4996</v>
      </c>
      <c r="H287" s="5"/>
      <c r="I287" s="5"/>
      <c r="J287" s="5"/>
    </row>
    <row r="288" spans="1:10" ht="56" x14ac:dyDescent="0.15">
      <c r="A288" s="21">
        <v>1</v>
      </c>
      <c r="B288" s="4" t="s">
        <v>5107</v>
      </c>
      <c r="C288" s="5" t="s">
        <v>5091</v>
      </c>
      <c r="D288" s="44" t="s">
        <v>5110</v>
      </c>
      <c r="E288" s="44" t="s">
        <v>5108</v>
      </c>
      <c r="F288" s="53" t="s">
        <v>5109</v>
      </c>
      <c r="H288" s="5"/>
      <c r="I288" s="5"/>
      <c r="J288" s="5"/>
    </row>
    <row r="289" spans="1:10" ht="42" x14ac:dyDescent="0.15">
      <c r="A289" s="21">
        <v>1</v>
      </c>
      <c r="B289" s="4" t="s">
        <v>370</v>
      </c>
      <c r="C289" s="5" t="s">
        <v>5091</v>
      </c>
      <c r="D289" s="44" t="s">
        <v>5123</v>
      </c>
      <c r="E289" s="44" t="s">
        <v>5115</v>
      </c>
      <c r="F289" s="53" t="s">
        <v>5122</v>
      </c>
      <c r="G289" s="45" t="s">
        <v>5124</v>
      </c>
      <c r="H289" s="5"/>
      <c r="I289" s="5"/>
      <c r="J289" s="5"/>
    </row>
    <row r="290" spans="1:10" ht="56" x14ac:dyDescent="0.15">
      <c r="A290" s="21">
        <v>1</v>
      </c>
      <c r="B290" s="4" t="s">
        <v>371</v>
      </c>
      <c r="C290" s="5" t="s">
        <v>5132</v>
      </c>
      <c r="D290" s="44" t="s">
        <v>5131</v>
      </c>
      <c r="E290" s="44" t="s">
        <v>5116</v>
      </c>
      <c r="F290" s="53" t="s">
        <v>5130</v>
      </c>
      <c r="G290" s="44" t="s">
        <v>5129</v>
      </c>
      <c r="H290" s="5"/>
      <c r="I290" s="5"/>
      <c r="J290" s="5"/>
    </row>
    <row r="291" spans="1:10" ht="56" x14ac:dyDescent="0.15">
      <c r="A291" s="21">
        <v>1</v>
      </c>
      <c r="B291" s="4" t="s">
        <v>5127</v>
      </c>
      <c r="C291" s="5" t="s">
        <v>241</v>
      </c>
      <c r="D291" s="44" t="s">
        <v>5139</v>
      </c>
      <c r="E291" s="44" t="s">
        <v>1655</v>
      </c>
      <c r="F291" s="53" t="s">
        <v>5126</v>
      </c>
      <c r="G291" s="45" t="s">
        <v>5128</v>
      </c>
      <c r="H291" s="5"/>
      <c r="I291" s="5"/>
      <c r="J291" s="5"/>
    </row>
    <row r="292" spans="1:10" ht="84" x14ac:dyDescent="0.15">
      <c r="A292" s="21">
        <v>1</v>
      </c>
      <c r="B292" s="4" t="s">
        <v>182</v>
      </c>
      <c r="C292" s="5" t="s">
        <v>5261</v>
      </c>
      <c r="D292" s="44" t="s">
        <v>5259</v>
      </c>
      <c r="E292" s="44" t="s">
        <v>5161</v>
      </c>
      <c r="F292" s="53" t="s">
        <v>5260</v>
      </c>
      <c r="H292" s="5"/>
      <c r="I292" s="5"/>
      <c r="J292" s="5"/>
    </row>
    <row r="293" spans="1:10" ht="56" x14ac:dyDescent="0.15">
      <c r="A293" s="21">
        <v>1</v>
      </c>
      <c r="B293" s="4" t="s">
        <v>374</v>
      </c>
      <c r="C293" s="5" t="s">
        <v>5275</v>
      </c>
      <c r="D293" s="44" t="s">
        <v>5274</v>
      </c>
      <c r="E293" s="44" t="s">
        <v>5273</v>
      </c>
      <c r="F293" s="53" t="s">
        <v>5272</v>
      </c>
      <c r="G293" s="45" t="s">
        <v>5276</v>
      </c>
      <c r="H293" s="5"/>
      <c r="I293" s="5"/>
      <c r="J293" s="5"/>
    </row>
    <row r="294" spans="1:10" ht="126" x14ac:dyDescent="0.15">
      <c r="A294" s="21">
        <v>1</v>
      </c>
      <c r="B294" s="4" t="s">
        <v>1658</v>
      </c>
      <c r="C294" s="5" t="s">
        <v>5275</v>
      </c>
      <c r="D294" s="44" t="s">
        <v>5278</v>
      </c>
      <c r="E294" s="44" t="s">
        <v>5125</v>
      </c>
      <c r="F294" s="53" t="s">
        <v>5277</v>
      </c>
      <c r="G294" s="45" t="s">
        <v>5279</v>
      </c>
      <c r="H294" s="5"/>
      <c r="I294" s="5"/>
      <c r="J294" s="5"/>
    </row>
    <row r="295" spans="1:10" ht="56" x14ac:dyDescent="0.15">
      <c r="A295" s="21">
        <v>1</v>
      </c>
      <c r="B295" s="4" t="s">
        <v>375</v>
      </c>
      <c r="C295" s="5" t="s">
        <v>5286</v>
      </c>
      <c r="D295" s="44" t="s">
        <v>5284</v>
      </c>
      <c r="E295" s="44" t="s">
        <v>5283</v>
      </c>
      <c r="F295" s="53" t="s">
        <v>5285</v>
      </c>
      <c r="G295" s="45" t="s">
        <v>5287</v>
      </c>
      <c r="H295" s="5"/>
      <c r="I295" s="5"/>
      <c r="J295" s="5"/>
    </row>
    <row r="296" spans="1:10" ht="112" x14ac:dyDescent="0.15">
      <c r="A296" s="21">
        <v>1</v>
      </c>
      <c r="B296" s="4" t="s">
        <v>104</v>
      </c>
      <c r="C296" s="5" t="s">
        <v>4364</v>
      </c>
      <c r="D296" s="44" t="s">
        <v>5280</v>
      </c>
      <c r="E296" s="44" t="s">
        <v>5299</v>
      </c>
      <c r="F296" s="53" t="s">
        <v>5281</v>
      </c>
      <c r="G296" s="45" t="s">
        <v>5282</v>
      </c>
      <c r="H296" s="5"/>
      <c r="I296" s="5"/>
      <c r="J296" s="5"/>
    </row>
    <row r="297" spans="1:10" ht="42" x14ac:dyDescent="0.15">
      <c r="A297" s="21">
        <v>1</v>
      </c>
      <c r="B297" s="4" t="s">
        <v>133</v>
      </c>
      <c r="C297" s="5" t="s">
        <v>5371</v>
      </c>
      <c r="D297" s="44" t="s">
        <v>5368</v>
      </c>
      <c r="E297" s="44" t="s">
        <v>5372</v>
      </c>
      <c r="F297" s="53" t="s">
        <v>5369</v>
      </c>
      <c r="G297" s="45" t="s">
        <v>5370</v>
      </c>
      <c r="H297" s="5"/>
      <c r="I297" s="5"/>
      <c r="J297" s="5"/>
    </row>
    <row r="298" spans="1:10" ht="84" x14ac:dyDescent="0.15">
      <c r="A298" s="21">
        <v>1</v>
      </c>
      <c r="B298" s="4" t="s">
        <v>548</v>
      </c>
      <c r="C298" s="5" t="s">
        <v>5091</v>
      </c>
      <c r="D298" s="44" t="s">
        <v>5177</v>
      </c>
      <c r="E298" s="44" t="s">
        <v>5119</v>
      </c>
      <c r="F298" s="53" t="s">
        <v>5176</v>
      </c>
      <c r="G298" s="44" t="s">
        <v>5119</v>
      </c>
      <c r="H298" s="5"/>
      <c r="I298" s="5"/>
      <c r="J298" s="5"/>
    </row>
    <row r="299" spans="1:10" ht="56" x14ac:dyDescent="0.15">
      <c r="A299" s="21">
        <v>1</v>
      </c>
      <c r="B299" s="4" t="s">
        <v>5173</v>
      </c>
      <c r="C299" s="5" t="s">
        <v>5091</v>
      </c>
      <c r="D299" s="44" t="s">
        <v>5174</v>
      </c>
      <c r="E299" s="44" t="s">
        <v>1661</v>
      </c>
      <c r="F299" s="53" t="s">
        <v>5172</v>
      </c>
      <c r="G299" s="45" t="s">
        <v>5175</v>
      </c>
      <c r="H299" s="5"/>
      <c r="I299" s="5"/>
      <c r="J299" s="5"/>
    </row>
    <row r="300" spans="1:10" ht="84" x14ac:dyDescent="0.15">
      <c r="A300" s="21">
        <v>1</v>
      </c>
      <c r="B300" s="4" t="s">
        <v>377</v>
      </c>
      <c r="C300" s="5" t="s">
        <v>2766</v>
      </c>
      <c r="D300" s="44" t="s">
        <v>5317</v>
      </c>
      <c r="E300" s="44" t="s">
        <v>5316</v>
      </c>
      <c r="F300" s="53" t="s">
        <v>5318</v>
      </c>
      <c r="G300" s="45" t="s">
        <v>5319</v>
      </c>
      <c r="H300" s="5"/>
      <c r="I300" s="5"/>
      <c r="J300" s="5"/>
    </row>
    <row r="301" spans="1:10" ht="56" x14ac:dyDescent="0.15">
      <c r="A301" s="21">
        <v>1</v>
      </c>
      <c r="B301" s="4" t="s">
        <v>549</v>
      </c>
      <c r="C301" s="5" t="s">
        <v>5298</v>
      </c>
      <c r="D301" s="44" t="s">
        <v>5314</v>
      </c>
      <c r="E301" s="44" t="s">
        <v>5315</v>
      </c>
      <c r="F301" s="53" t="s">
        <v>5313</v>
      </c>
      <c r="G301" s="45" t="s">
        <v>5306</v>
      </c>
      <c r="H301" s="5"/>
      <c r="I301" s="5"/>
      <c r="J301" s="5"/>
    </row>
    <row r="302" spans="1:10" ht="70" x14ac:dyDescent="0.15">
      <c r="A302" s="21">
        <v>1</v>
      </c>
      <c r="B302" s="4" t="s">
        <v>378</v>
      </c>
      <c r="C302" s="5" t="s">
        <v>5379</v>
      </c>
      <c r="D302" s="44" t="s">
        <v>5380</v>
      </c>
      <c r="E302" s="44" t="s">
        <v>1662</v>
      </c>
      <c r="F302" s="53" t="s">
        <v>5377</v>
      </c>
      <c r="G302" s="44" t="s">
        <v>5378</v>
      </c>
      <c r="H302" s="5"/>
      <c r="I302" s="5"/>
      <c r="J302" s="5"/>
    </row>
    <row r="303" spans="1:10" ht="70" x14ac:dyDescent="0.15">
      <c r="A303" s="21">
        <v>1</v>
      </c>
      <c r="B303" s="4" t="s">
        <v>3779</v>
      </c>
      <c r="C303" s="5" t="s">
        <v>720</v>
      </c>
      <c r="D303" s="44" t="s">
        <v>5004</v>
      </c>
      <c r="E303" s="44" t="s">
        <v>5001</v>
      </c>
      <c r="F303" s="53" t="s">
        <v>5003</v>
      </c>
      <c r="G303" s="45" t="s">
        <v>5002</v>
      </c>
      <c r="H303" s="5"/>
      <c r="I303" s="5"/>
      <c r="J303" s="5"/>
    </row>
    <row r="304" spans="1:10" ht="70" x14ac:dyDescent="0.15">
      <c r="A304" s="21">
        <v>1</v>
      </c>
      <c r="B304" s="4" t="s">
        <v>33</v>
      </c>
      <c r="C304" s="5" t="s">
        <v>5379</v>
      </c>
      <c r="D304" s="44" t="s">
        <v>5396</v>
      </c>
      <c r="E304" s="44" t="s">
        <v>2108</v>
      </c>
      <c r="F304" s="53" t="s">
        <v>5393</v>
      </c>
      <c r="G304" s="45" t="s">
        <v>5394</v>
      </c>
      <c r="H304" s="5"/>
      <c r="I304" s="5"/>
      <c r="J304" s="5"/>
    </row>
    <row r="305" spans="1:10" ht="56" x14ac:dyDescent="0.15">
      <c r="A305" s="21">
        <v>1</v>
      </c>
      <c r="B305" s="4" t="s">
        <v>382</v>
      </c>
      <c r="C305" s="5" t="s">
        <v>5379</v>
      </c>
      <c r="D305" s="44" t="s">
        <v>5399</v>
      </c>
      <c r="E305" s="44" t="s">
        <v>1769</v>
      </c>
      <c r="F305" s="53" t="s">
        <v>5398</v>
      </c>
      <c r="G305" s="44" t="s">
        <v>5400</v>
      </c>
      <c r="H305" s="5"/>
      <c r="I305" s="5"/>
      <c r="J305" s="5"/>
    </row>
    <row r="306" spans="1:10" ht="42" x14ac:dyDescent="0.15">
      <c r="A306" s="60">
        <v>1</v>
      </c>
      <c r="B306" s="4" t="s">
        <v>383</v>
      </c>
      <c r="C306" s="5" t="s">
        <v>5379</v>
      </c>
      <c r="D306" s="44" t="s">
        <v>5418</v>
      </c>
      <c r="E306" s="44" t="s">
        <v>5417</v>
      </c>
      <c r="F306" s="61" t="s">
        <v>5416</v>
      </c>
      <c r="G306" s="45" t="s">
        <v>5414</v>
      </c>
      <c r="H306" s="5"/>
      <c r="I306" s="5"/>
      <c r="J306" s="5"/>
    </row>
    <row r="307" spans="1:10" ht="112" x14ac:dyDescent="0.15">
      <c r="A307" s="21">
        <v>1</v>
      </c>
      <c r="B307" s="4" t="s">
        <v>87</v>
      </c>
      <c r="C307" s="5" t="s">
        <v>5379</v>
      </c>
      <c r="D307" s="44" t="s">
        <v>615</v>
      </c>
      <c r="E307" s="44" t="s">
        <v>1928</v>
      </c>
      <c r="F307" s="53" t="s">
        <v>5419</v>
      </c>
      <c r="G307" s="45" t="s">
        <v>5308</v>
      </c>
      <c r="H307" s="5"/>
      <c r="I307" s="5"/>
      <c r="J307" s="5"/>
    </row>
    <row r="308" spans="1:10" ht="42" x14ac:dyDescent="0.15">
      <c r="A308" s="21">
        <v>1</v>
      </c>
      <c r="B308" s="4" t="s">
        <v>5425</v>
      </c>
      <c r="C308" s="5" t="s">
        <v>5426</v>
      </c>
      <c r="D308" s="44" t="s">
        <v>5427</v>
      </c>
      <c r="E308" s="44" t="s">
        <v>5429</v>
      </c>
      <c r="F308" s="53" t="s">
        <v>5428</v>
      </c>
      <c r="G308" s="45" t="s">
        <v>5430</v>
      </c>
      <c r="H308" s="5"/>
      <c r="I308" s="5"/>
      <c r="J308" s="5"/>
    </row>
    <row r="309" spans="1:10" ht="126" x14ac:dyDescent="0.15">
      <c r="A309" s="21">
        <v>1</v>
      </c>
      <c r="B309" s="4" t="s">
        <v>26</v>
      </c>
      <c r="C309" s="5" t="s">
        <v>5420</v>
      </c>
      <c r="D309" s="44" t="s">
        <v>5421</v>
      </c>
      <c r="E309" s="44" t="s">
        <v>5423</v>
      </c>
      <c r="F309" s="53" t="s">
        <v>5422</v>
      </c>
      <c r="G309" s="45" t="s">
        <v>5424</v>
      </c>
      <c r="H309" s="5"/>
      <c r="I309" s="5"/>
      <c r="J309" s="5"/>
    </row>
    <row r="310" spans="1:10" ht="56" x14ac:dyDescent="0.15">
      <c r="A310" s="21">
        <v>1</v>
      </c>
      <c r="B310" s="4" t="s">
        <v>3780</v>
      </c>
      <c r="C310" s="5" t="s">
        <v>5438</v>
      </c>
      <c r="D310" s="44" t="s">
        <v>5436</v>
      </c>
      <c r="E310" s="44" t="s">
        <v>5437</v>
      </c>
      <c r="F310" s="53" t="s">
        <v>5435</v>
      </c>
      <c r="H310" s="5"/>
      <c r="I310" s="5"/>
      <c r="J310" s="5"/>
    </row>
    <row r="311" spans="1:10" ht="70" x14ac:dyDescent="0.15">
      <c r="A311" s="21">
        <v>1</v>
      </c>
      <c r="B311" s="4" t="s">
        <v>5439</v>
      </c>
      <c r="C311" s="5" t="s">
        <v>5441</v>
      </c>
      <c r="D311" s="44" t="s">
        <v>5440</v>
      </c>
      <c r="E311" s="44" t="s">
        <v>5442</v>
      </c>
      <c r="F311" s="53" t="s">
        <v>3781</v>
      </c>
      <c r="G311" s="45" t="s">
        <v>5309</v>
      </c>
      <c r="H311" s="5"/>
      <c r="I311" s="5"/>
      <c r="J311" s="5"/>
    </row>
    <row r="312" spans="1:10" ht="84" x14ac:dyDescent="0.15">
      <c r="A312" s="22">
        <v>1</v>
      </c>
      <c r="B312" s="23" t="s">
        <v>388</v>
      </c>
      <c r="C312" s="17" t="s">
        <v>2805</v>
      </c>
      <c r="D312" s="43" t="s">
        <v>2821</v>
      </c>
      <c r="E312" s="43" t="s">
        <v>1668</v>
      </c>
      <c r="F312" s="52" t="s">
        <v>551</v>
      </c>
      <c r="G312" s="41" t="s">
        <v>2820</v>
      </c>
      <c r="H312" s="17"/>
      <c r="I312" s="17"/>
      <c r="J312" s="17"/>
    </row>
    <row r="313" spans="1:10" ht="70" x14ac:dyDescent="0.15">
      <c r="A313" s="21">
        <v>1</v>
      </c>
      <c r="B313" s="4" t="s">
        <v>1478</v>
      </c>
      <c r="C313" s="5" t="s">
        <v>1479</v>
      </c>
      <c r="D313" s="44" t="s">
        <v>1483</v>
      </c>
      <c r="E313" s="44" t="s">
        <v>1482</v>
      </c>
      <c r="F313" s="53" t="s">
        <v>1480</v>
      </c>
      <c r="G313" s="46" t="s">
        <v>1481</v>
      </c>
      <c r="H313" s="5"/>
      <c r="I313" s="5"/>
      <c r="J313" s="5"/>
    </row>
    <row r="314" spans="1:10" ht="42" x14ac:dyDescent="0.15">
      <c r="A314" s="21">
        <v>1</v>
      </c>
      <c r="B314" s="4" t="s">
        <v>390</v>
      </c>
      <c r="C314" s="5" t="s">
        <v>5438</v>
      </c>
      <c r="D314" s="44" t="s">
        <v>5490</v>
      </c>
      <c r="E314" s="44" t="s">
        <v>1774</v>
      </c>
      <c r="F314" s="53" t="s">
        <v>5488</v>
      </c>
      <c r="G314" s="44" t="s">
        <v>5489</v>
      </c>
      <c r="H314" s="5"/>
      <c r="I314" s="5"/>
      <c r="J314" s="5"/>
    </row>
    <row r="315" spans="1:10" ht="42" x14ac:dyDescent="0.15">
      <c r="A315" s="21">
        <v>1</v>
      </c>
      <c r="B315" s="4" t="s">
        <v>135</v>
      </c>
      <c r="C315" s="5" t="s">
        <v>5438</v>
      </c>
      <c r="D315" s="44" t="s">
        <v>5493</v>
      </c>
      <c r="E315" s="44" t="s">
        <v>1775</v>
      </c>
      <c r="F315" s="53" t="s">
        <v>5491</v>
      </c>
      <c r="G315" s="45" t="s">
        <v>5492</v>
      </c>
      <c r="H315" s="5"/>
      <c r="I315" s="5"/>
      <c r="J315" s="5"/>
    </row>
    <row r="316" spans="1:10" ht="84" x14ac:dyDescent="0.15">
      <c r="A316" s="21">
        <v>1</v>
      </c>
      <c r="B316" s="4" t="s">
        <v>5457</v>
      </c>
      <c r="C316" s="5" t="s">
        <v>5438</v>
      </c>
      <c r="D316" s="44" t="s">
        <v>5505</v>
      </c>
      <c r="E316" s="44" t="s">
        <v>1671</v>
      </c>
      <c r="F316" s="53" t="s">
        <v>5504</v>
      </c>
      <c r="G316" s="45" t="s">
        <v>5506</v>
      </c>
      <c r="H316" s="5"/>
      <c r="I316" s="5"/>
      <c r="J316" s="5"/>
    </row>
    <row r="317" spans="1:10" ht="210" x14ac:dyDescent="0.15">
      <c r="A317" s="21">
        <v>1</v>
      </c>
      <c r="B317" s="4" t="s">
        <v>1672</v>
      </c>
      <c r="C317" s="5" t="s">
        <v>5456</v>
      </c>
      <c r="D317" s="44" t="s">
        <v>5402</v>
      </c>
      <c r="E317" s="44" t="s">
        <v>1673</v>
      </c>
      <c r="F317" s="53" t="s">
        <v>5403</v>
      </c>
      <c r="G317" s="44" t="s">
        <v>552</v>
      </c>
      <c r="H317" s="5"/>
      <c r="I317" s="5"/>
      <c r="J317" s="5"/>
    </row>
    <row r="318" spans="1:10" ht="56" x14ac:dyDescent="0.15">
      <c r="A318" s="21">
        <v>1</v>
      </c>
      <c r="B318" s="4" t="s">
        <v>180</v>
      </c>
      <c r="C318" s="5" t="s">
        <v>5438</v>
      </c>
      <c r="D318" s="44" t="s">
        <v>5514</v>
      </c>
      <c r="E318" s="44" t="s">
        <v>4971</v>
      </c>
      <c r="F318" s="53" t="s">
        <v>5513</v>
      </c>
      <c r="G318" s="45" t="s">
        <v>5515</v>
      </c>
      <c r="H318" s="5"/>
      <c r="I318" s="5"/>
      <c r="J318" s="5"/>
    </row>
    <row r="319" spans="1:10" ht="84" x14ac:dyDescent="0.15">
      <c r="A319" s="21">
        <v>1</v>
      </c>
      <c r="B319" s="4" t="s">
        <v>1766</v>
      </c>
      <c r="C319" s="5" t="s">
        <v>5500</v>
      </c>
      <c r="D319" s="44" t="s">
        <v>5501</v>
      </c>
      <c r="E319" s="44" t="s">
        <v>1675</v>
      </c>
      <c r="F319" s="53" t="s">
        <v>5502</v>
      </c>
      <c r="G319" s="45" t="s">
        <v>5503</v>
      </c>
      <c r="H319" s="5"/>
      <c r="I319" s="5"/>
      <c r="J319" s="5"/>
    </row>
    <row r="320" spans="1:10" ht="70" x14ac:dyDescent="0.15">
      <c r="A320" s="21">
        <v>1</v>
      </c>
      <c r="B320" s="4" t="s">
        <v>395</v>
      </c>
      <c r="C320" s="5" t="s">
        <v>5438</v>
      </c>
      <c r="D320" s="44" t="s">
        <v>5535</v>
      </c>
      <c r="E320" s="44" t="s">
        <v>4969</v>
      </c>
      <c r="F320" s="53" t="s">
        <v>5534</v>
      </c>
      <c r="G320" s="45" t="s">
        <v>5536</v>
      </c>
      <c r="H320" s="5"/>
      <c r="I320" s="5"/>
      <c r="J320" s="5"/>
    </row>
    <row r="321" spans="1:10" ht="84" x14ac:dyDescent="0.15">
      <c r="A321" s="21">
        <v>1</v>
      </c>
      <c r="B321" s="4" t="s">
        <v>5551</v>
      </c>
      <c r="C321" s="5" t="s">
        <v>5438</v>
      </c>
      <c r="D321" s="44" t="s">
        <v>5557</v>
      </c>
      <c r="E321" s="44" t="s">
        <v>2135</v>
      </c>
      <c r="F321" s="53" t="s">
        <v>5550</v>
      </c>
      <c r="G321" s="45" t="s">
        <v>5558</v>
      </c>
      <c r="H321" s="5"/>
      <c r="I321" s="5"/>
      <c r="J321" s="5"/>
    </row>
    <row r="322" spans="1:10" ht="98" x14ac:dyDescent="0.15">
      <c r="A322" s="21">
        <v>1</v>
      </c>
      <c r="B322" s="4" t="s">
        <v>5569</v>
      </c>
      <c r="C322" s="5" t="s">
        <v>5438</v>
      </c>
      <c r="D322" s="44" t="s">
        <v>5576</v>
      </c>
      <c r="E322" s="44" t="s">
        <v>5578</v>
      </c>
      <c r="F322" s="53" t="s">
        <v>5575</v>
      </c>
      <c r="G322" s="45" t="s">
        <v>5577</v>
      </c>
      <c r="H322" s="5"/>
      <c r="I322" s="5"/>
      <c r="J322" s="5"/>
    </row>
    <row r="323" spans="1:10" ht="84" x14ac:dyDescent="0.15">
      <c r="A323" s="21">
        <v>1</v>
      </c>
      <c r="B323" s="4" t="s">
        <v>1857</v>
      </c>
      <c r="C323" s="5" t="s">
        <v>5438</v>
      </c>
      <c r="D323" s="44" t="s">
        <v>1856</v>
      </c>
      <c r="E323" s="44" t="s">
        <v>1927</v>
      </c>
      <c r="F323" s="53" t="s">
        <v>5580</v>
      </c>
      <c r="G323" s="44" t="s">
        <v>573</v>
      </c>
      <c r="H323" s="5"/>
      <c r="I323" s="5"/>
      <c r="J323" s="5"/>
    </row>
    <row r="324" spans="1:10" ht="56" x14ac:dyDescent="0.15">
      <c r="A324" s="21">
        <v>1</v>
      </c>
      <c r="B324" s="4" t="s">
        <v>5466</v>
      </c>
      <c r="C324" s="5" t="s">
        <v>2766</v>
      </c>
      <c r="D324" s="44" t="s">
        <v>5583</v>
      </c>
      <c r="E324" s="44" t="s">
        <v>4860</v>
      </c>
      <c r="F324" s="53" t="s">
        <v>5582</v>
      </c>
      <c r="G324" s="44" t="s">
        <v>5442</v>
      </c>
      <c r="H324" s="5"/>
      <c r="I324" s="5"/>
      <c r="J324" s="5"/>
    </row>
    <row r="325" spans="1:10" ht="56" x14ac:dyDescent="0.15">
      <c r="A325" s="21">
        <v>1</v>
      </c>
      <c r="B325" s="4" t="s">
        <v>5584</v>
      </c>
      <c r="C325" s="5" t="s">
        <v>2766</v>
      </c>
      <c r="D325" s="44" t="s">
        <v>5586</v>
      </c>
      <c r="E325" s="44" t="s">
        <v>1854</v>
      </c>
      <c r="F325" s="53" t="s">
        <v>5585</v>
      </c>
      <c r="G325" s="45" t="s">
        <v>5587</v>
      </c>
      <c r="H325" s="5"/>
      <c r="I325" s="5"/>
      <c r="J325" s="5"/>
    </row>
    <row r="326" spans="1:10" ht="196" x14ac:dyDescent="0.15">
      <c r="A326" s="21">
        <v>1</v>
      </c>
      <c r="B326" s="4" t="s">
        <v>2100</v>
      </c>
      <c r="C326" s="5" t="s">
        <v>5438</v>
      </c>
      <c r="D326" s="44" t="s">
        <v>5612</v>
      </c>
      <c r="E326" s="44" t="s">
        <v>2098</v>
      </c>
      <c r="F326" s="53" t="s">
        <v>2099</v>
      </c>
      <c r="G326" s="45" t="s">
        <v>5613</v>
      </c>
      <c r="H326" s="5"/>
      <c r="I326" s="5"/>
      <c r="J326" s="5"/>
    </row>
    <row r="327" spans="1:10" ht="140" x14ac:dyDescent="0.15">
      <c r="A327" s="21">
        <v>1</v>
      </c>
      <c r="B327" s="4" t="s">
        <v>24</v>
      </c>
      <c r="C327" s="5" t="s">
        <v>5617</v>
      </c>
      <c r="D327" s="44" t="s">
        <v>5616</v>
      </c>
      <c r="E327" s="44" t="s">
        <v>1887</v>
      </c>
      <c r="F327" s="53" t="s">
        <v>5615</v>
      </c>
      <c r="G327" s="45" t="s">
        <v>5614</v>
      </c>
      <c r="H327" s="5"/>
      <c r="I327" s="5"/>
      <c r="J327" s="5"/>
    </row>
    <row r="328" spans="1:10" ht="70" x14ac:dyDescent="0.15">
      <c r="A328" s="21">
        <v>1</v>
      </c>
      <c r="B328" s="4" t="s">
        <v>398</v>
      </c>
      <c r="C328" s="5" t="s">
        <v>808</v>
      </c>
      <c r="D328" s="44" t="s">
        <v>5453</v>
      </c>
      <c r="E328" s="44" t="s">
        <v>4428</v>
      </c>
      <c r="F328" s="53" t="s">
        <v>5454</v>
      </c>
      <c r="G328" s="45" t="s">
        <v>5455</v>
      </c>
      <c r="H328" s="5"/>
      <c r="I328" s="5"/>
      <c r="J328" s="5"/>
    </row>
    <row r="329" spans="1:10" ht="42" x14ac:dyDescent="0.15">
      <c r="A329" s="21">
        <v>1</v>
      </c>
      <c r="B329" s="4" t="s">
        <v>399</v>
      </c>
      <c r="C329" s="5" t="s">
        <v>5438</v>
      </c>
      <c r="D329" s="44" t="s">
        <v>5622</v>
      </c>
      <c r="E329" s="44" t="s">
        <v>1888</v>
      </c>
      <c r="F329" s="53" t="s">
        <v>5623</v>
      </c>
      <c r="G329" s="44" t="s">
        <v>5442</v>
      </c>
      <c r="H329" s="5"/>
      <c r="I329" s="5"/>
      <c r="J329" s="5"/>
    </row>
    <row r="330" spans="1:10" ht="98" x14ac:dyDescent="0.15">
      <c r="A330" s="21">
        <v>1</v>
      </c>
      <c r="B330" s="4" t="s">
        <v>401</v>
      </c>
      <c r="C330" s="5" t="s">
        <v>1892</v>
      </c>
      <c r="D330" s="44" t="s">
        <v>5447</v>
      </c>
      <c r="E330" s="44" t="s">
        <v>1893</v>
      </c>
      <c r="F330" s="53" t="s">
        <v>5448</v>
      </c>
      <c r="G330" s="45" t="s">
        <v>5449</v>
      </c>
      <c r="H330" s="5"/>
      <c r="I330" s="5"/>
      <c r="J330" s="5"/>
    </row>
    <row r="331" spans="1:10" ht="28" x14ac:dyDescent="0.15">
      <c r="A331" s="21">
        <v>1</v>
      </c>
      <c r="B331" s="4" t="s">
        <v>402</v>
      </c>
      <c r="C331" s="5" t="s">
        <v>5438</v>
      </c>
      <c r="D331" s="44" t="s">
        <v>1877</v>
      </c>
      <c r="E331" s="44" t="s">
        <v>1876</v>
      </c>
      <c r="F331" s="53" t="s">
        <v>5450</v>
      </c>
      <c r="H331" s="5"/>
      <c r="I331" s="5"/>
      <c r="J331" s="5"/>
    </row>
    <row r="332" spans="1:10" ht="98" x14ac:dyDescent="0.15">
      <c r="A332" s="21">
        <v>1</v>
      </c>
      <c r="B332" s="4" t="s">
        <v>1878</v>
      </c>
      <c r="C332" s="5" t="s">
        <v>1879</v>
      </c>
      <c r="D332" s="44" t="s">
        <v>1880</v>
      </c>
      <c r="E332" s="29" t="s">
        <v>4429</v>
      </c>
      <c r="F332" s="53" t="s">
        <v>1881</v>
      </c>
      <c r="G332" s="44" t="s">
        <v>566</v>
      </c>
      <c r="H332" s="5"/>
      <c r="I332" s="5"/>
      <c r="J332" s="5"/>
    </row>
    <row r="333" spans="1:10" ht="56" x14ac:dyDescent="0.15">
      <c r="A333" s="21">
        <v>1</v>
      </c>
      <c r="B333" s="4" t="s">
        <v>4439</v>
      </c>
      <c r="C333" s="5" t="s">
        <v>4441</v>
      </c>
      <c r="D333" s="44" t="s">
        <v>4442</v>
      </c>
      <c r="E333" s="44" t="s">
        <v>4438</v>
      </c>
      <c r="F333" s="53" t="s">
        <v>4440</v>
      </c>
      <c r="H333" s="5"/>
      <c r="I333" s="5"/>
      <c r="J333" s="5"/>
    </row>
    <row r="334" spans="1:10" ht="70" x14ac:dyDescent="0.15">
      <c r="A334" s="21">
        <v>1</v>
      </c>
      <c r="B334" s="4" t="s">
        <v>141</v>
      </c>
      <c r="C334" s="5" t="s">
        <v>5647</v>
      </c>
      <c r="D334" s="44" t="s">
        <v>5646</v>
      </c>
      <c r="E334" s="44" t="s">
        <v>1894</v>
      </c>
      <c r="F334" s="53" t="s">
        <v>5645</v>
      </c>
      <c r="G334" s="45" t="s">
        <v>5644</v>
      </c>
      <c r="H334" s="5"/>
      <c r="I334" s="5"/>
      <c r="J334" s="5"/>
    </row>
    <row r="335" spans="1:10" ht="70" x14ac:dyDescent="0.15">
      <c r="A335" s="21">
        <v>1</v>
      </c>
      <c r="B335" s="4" t="s">
        <v>403</v>
      </c>
      <c r="C335" s="5" t="s">
        <v>746</v>
      </c>
      <c r="D335" s="44" t="s">
        <v>1921</v>
      </c>
      <c r="E335" s="44" t="s">
        <v>5633</v>
      </c>
      <c r="F335" s="53" t="s">
        <v>5634</v>
      </c>
      <c r="G335" s="45" t="s">
        <v>5635</v>
      </c>
      <c r="H335" s="5"/>
      <c r="I335" s="5"/>
      <c r="J335" s="5"/>
    </row>
    <row r="336" spans="1:10" ht="84" x14ac:dyDescent="0.15">
      <c r="A336" s="21">
        <v>1</v>
      </c>
      <c r="B336" s="4" t="s">
        <v>4966</v>
      </c>
      <c r="C336" s="5" t="s">
        <v>2766</v>
      </c>
      <c r="D336" s="44" t="s">
        <v>5646</v>
      </c>
      <c r="E336" s="44" t="s">
        <v>5650</v>
      </c>
      <c r="F336" s="53" t="s">
        <v>5648</v>
      </c>
      <c r="G336" s="45" t="s">
        <v>5649</v>
      </c>
      <c r="H336" s="5"/>
      <c r="I336" s="5"/>
      <c r="J336" s="5"/>
    </row>
    <row r="337" spans="1:10" ht="84" x14ac:dyDescent="0.15">
      <c r="A337" s="21">
        <v>1</v>
      </c>
      <c r="B337" s="4" t="s">
        <v>113</v>
      </c>
      <c r="C337" s="5" t="s">
        <v>5647</v>
      </c>
      <c r="D337" s="44" t="s">
        <v>5654</v>
      </c>
      <c r="E337" s="44" t="s">
        <v>5639</v>
      </c>
      <c r="F337" s="53" t="s">
        <v>5076</v>
      </c>
      <c r="G337" s="45" t="s">
        <v>5077</v>
      </c>
      <c r="H337" s="5"/>
      <c r="I337" s="5"/>
      <c r="J337" s="5"/>
    </row>
    <row r="338" spans="1:10" ht="56" x14ac:dyDescent="0.15">
      <c r="A338" s="21">
        <v>1</v>
      </c>
      <c r="B338" s="4" t="s">
        <v>405</v>
      </c>
      <c r="C338" s="5" t="s">
        <v>5647</v>
      </c>
      <c r="D338" s="44" t="s">
        <v>5664</v>
      </c>
      <c r="E338" s="44" t="s">
        <v>1896</v>
      </c>
      <c r="F338" s="53" t="s">
        <v>5663</v>
      </c>
      <c r="G338" s="45" t="s">
        <v>5662</v>
      </c>
      <c r="H338" s="5"/>
      <c r="I338" s="5"/>
      <c r="J338" s="5"/>
    </row>
    <row r="339" spans="1:10" ht="56" x14ac:dyDescent="0.15">
      <c r="A339" s="21">
        <v>1</v>
      </c>
      <c r="B339" s="4" t="s">
        <v>410</v>
      </c>
      <c r="C339" s="5" t="s">
        <v>5241</v>
      </c>
      <c r="D339" s="44" t="s">
        <v>5240</v>
      </c>
      <c r="E339" s="44" t="s">
        <v>1905</v>
      </c>
      <c r="F339" s="53" t="s">
        <v>5238</v>
      </c>
      <c r="G339" s="45" t="s">
        <v>5239</v>
      </c>
      <c r="H339" s="5"/>
      <c r="I339" s="5"/>
      <c r="J339" s="5"/>
    </row>
    <row r="340" spans="1:10" ht="238" x14ac:dyDescent="0.15">
      <c r="A340" s="21">
        <v>1</v>
      </c>
      <c r="B340" s="4" t="s">
        <v>412</v>
      </c>
      <c r="C340" s="5" t="s">
        <v>1797</v>
      </c>
      <c r="D340" s="44" t="s">
        <v>4964</v>
      </c>
      <c r="E340" s="44" t="s">
        <v>1907</v>
      </c>
      <c r="F340" s="53" t="s">
        <v>3232</v>
      </c>
      <c r="G340" s="45" t="s">
        <v>3231</v>
      </c>
      <c r="H340" s="5"/>
      <c r="I340" s="5"/>
      <c r="J340" s="5"/>
    </row>
    <row r="341" spans="1:10" ht="84" x14ac:dyDescent="0.15">
      <c r="A341" s="21">
        <v>1</v>
      </c>
      <c r="B341" s="4" t="s">
        <v>413</v>
      </c>
      <c r="C341" s="5" t="s">
        <v>5229</v>
      </c>
      <c r="D341" s="44" t="s">
        <v>5228</v>
      </c>
      <c r="E341" s="44" t="s">
        <v>1908</v>
      </c>
      <c r="F341" s="53" t="s">
        <v>5227</v>
      </c>
      <c r="G341" s="45" t="s">
        <v>5226</v>
      </c>
      <c r="H341" s="5"/>
      <c r="I341" s="5"/>
      <c r="J341" s="5"/>
    </row>
    <row r="342" spans="1:10" ht="126" x14ac:dyDescent="0.15">
      <c r="A342" s="21">
        <v>1</v>
      </c>
      <c r="B342" s="4" t="s">
        <v>5717</v>
      </c>
      <c r="C342" s="5" t="s">
        <v>4621</v>
      </c>
      <c r="D342" s="44" t="s">
        <v>557</v>
      </c>
      <c r="E342" s="44" t="s">
        <v>4629</v>
      </c>
      <c r="F342" s="53" t="s">
        <v>4632</v>
      </c>
      <c r="G342" s="45" t="s">
        <v>4633</v>
      </c>
      <c r="H342" s="5"/>
      <c r="I342" s="5"/>
      <c r="J342" s="5"/>
    </row>
    <row r="343" spans="1:10" ht="84" x14ac:dyDescent="0.15">
      <c r="A343" s="21">
        <v>1</v>
      </c>
      <c r="B343" s="4" t="s">
        <v>58</v>
      </c>
      <c r="C343" s="5" t="s">
        <v>5091</v>
      </c>
      <c r="D343" s="44" t="s">
        <v>5198</v>
      </c>
      <c r="E343" s="44" t="s">
        <v>5119</v>
      </c>
      <c r="F343" s="53" t="s">
        <v>5197</v>
      </c>
      <c r="G343" s="44" t="s">
        <v>463</v>
      </c>
      <c r="H343" s="5"/>
      <c r="I343" s="5"/>
      <c r="J343" s="5"/>
    </row>
    <row r="344" spans="1:10" ht="56" x14ac:dyDescent="0.15">
      <c r="A344" s="21">
        <v>1</v>
      </c>
      <c r="B344" s="4" t="s">
        <v>121</v>
      </c>
      <c r="C344" s="5" t="s">
        <v>808</v>
      </c>
      <c r="D344" s="44" t="s">
        <v>5181</v>
      </c>
      <c r="E344" s="44" t="s">
        <v>1913</v>
      </c>
      <c r="F344" s="53" t="s">
        <v>5180</v>
      </c>
      <c r="G344" s="45" t="s">
        <v>5041</v>
      </c>
      <c r="H344" s="5"/>
      <c r="I344" s="5"/>
      <c r="J344" s="5"/>
    </row>
    <row r="345" spans="1:10" ht="70" x14ac:dyDescent="0.15">
      <c r="A345" s="21">
        <v>1</v>
      </c>
      <c r="B345" s="4" t="s">
        <v>5040</v>
      </c>
      <c r="C345" s="5" t="s">
        <v>2766</v>
      </c>
      <c r="D345" s="44" t="s">
        <v>5068</v>
      </c>
      <c r="E345" s="44" t="s">
        <v>1914</v>
      </c>
      <c r="F345" s="53" t="s">
        <v>5067</v>
      </c>
      <c r="G345" s="45" t="s">
        <v>5069</v>
      </c>
      <c r="H345" s="5"/>
      <c r="I345" s="5"/>
      <c r="J345" s="5"/>
    </row>
    <row r="346" spans="1:10" ht="42" x14ac:dyDescent="0.15">
      <c r="A346" s="21">
        <v>1</v>
      </c>
      <c r="B346" s="4" t="s">
        <v>5056</v>
      </c>
      <c r="C346" s="5" t="s">
        <v>2766</v>
      </c>
      <c r="D346" s="44" t="s">
        <v>5058</v>
      </c>
      <c r="E346" s="44" t="s">
        <v>1918</v>
      </c>
      <c r="F346" s="53" t="s">
        <v>5057</v>
      </c>
      <c r="G346" s="45" t="s">
        <v>5059</v>
      </c>
      <c r="H346" s="5"/>
      <c r="I346" s="5"/>
      <c r="J346" s="5"/>
    </row>
    <row r="347" spans="1:10" ht="42" x14ac:dyDescent="0.15">
      <c r="A347" s="21">
        <v>1</v>
      </c>
      <c r="B347" s="4" t="s">
        <v>423</v>
      </c>
      <c r="C347" s="5" t="s">
        <v>2766</v>
      </c>
      <c r="D347" s="44" t="s">
        <v>5050</v>
      </c>
      <c r="E347" s="44" t="s">
        <v>1919</v>
      </c>
      <c r="F347" s="53" t="s">
        <v>5051</v>
      </c>
      <c r="H347" s="5"/>
      <c r="I347" s="5"/>
      <c r="J347" s="5"/>
    </row>
    <row r="348" spans="1:10" ht="28" x14ac:dyDescent="0.15">
      <c r="A348" s="21">
        <v>1</v>
      </c>
      <c r="B348" s="4" t="s">
        <v>424</v>
      </c>
      <c r="C348" s="5" t="s">
        <v>5017</v>
      </c>
      <c r="D348" s="44" t="s">
        <v>5030</v>
      </c>
      <c r="E348" s="44" t="s">
        <v>1848</v>
      </c>
      <c r="F348" s="53" t="s">
        <v>5049</v>
      </c>
      <c r="H348" s="5"/>
      <c r="I348" s="5"/>
      <c r="J348" s="5"/>
    </row>
    <row r="349" spans="1:10" ht="42" x14ac:dyDescent="0.15">
      <c r="A349" s="21">
        <v>1</v>
      </c>
      <c r="B349" s="4" t="s">
        <v>5029</v>
      </c>
      <c r="C349" s="5" t="s">
        <v>5017</v>
      </c>
      <c r="D349" s="44" t="s">
        <v>5030</v>
      </c>
      <c r="E349" s="44" t="s">
        <v>1920</v>
      </c>
      <c r="F349" s="53" t="s">
        <v>5031</v>
      </c>
      <c r="H349" s="5"/>
      <c r="I349" s="5"/>
      <c r="J349" s="5"/>
    </row>
    <row r="350" spans="1:10" ht="28" x14ac:dyDescent="0.15">
      <c r="A350" s="21">
        <v>1</v>
      </c>
      <c r="B350" s="4" t="s">
        <v>5027</v>
      </c>
      <c r="C350" s="5" t="s">
        <v>5026</v>
      </c>
      <c r="D350" s="44" t="s">
        <v>5025</v>
      </c>
      <c r="E350" s="44" t="s">
        <v>1846</v>
      </c>
      <c r="F350" s="53" t="s">
        <v>5028</v>
      </c>
      <c r="H350" s="5"/>
      <c r="I350" s="5"/>
      <c r="J350" s="5"/>
    </row>
    <row r="351" spans="1:10" ht="56" x14ac:dyDescent="0.15">
      <c r="A351" s="21">
        <v>1</v>
      </c>
      <c r="B351" s="4" t="s">
        <v>5014</v>
      </c>
      <c r="C351" s="5" t="s">
        <v>5017</v>
      </c>
      <c r="D351" s="44" t="s">
        <v>5015</v>
      </c>
      <c r="E351" s="44" t="s">
        <v>1845</v>
      </c>
      <c r="F351" s="53" t="s">
        <v>5016</v>
      </c>
      <c r="G351" s="45" t="s">
        <v>5018</v>
      </c>
      <c r="H351" s="5"/>
      <c r="I351" s="5"/>
      <c r="J351" s="5"/>
    </row>
    <row r="352" spans="1:10" ht="98" x14ac:dyDescent="0.15">
      <c r="A352" s="21">
        <v>1</v>
      </c>
      <c r="B352" s="4" t="s">
        <v>70</v>
      </c>
      <c r="C352" s="5" t="s">
        <v>5013</v>
      </c>
      <c r="D352" s="44" t="s">
        <v>623</v>
      </c>
      <c r="E352" s="44" t="s">
        <v>5010</v>
      </c>
      <c r="F352" s="53" t="s">
        <v>5012</v>
      </c>
      <c r="G352" s="46" t="s">
        <v>1844</v>
      </c>
      <c r="H352" s="5"/>
      <c r="I352" s="5"/>
      <c r="J352" s="5"/>
    </row>
    <row r="353" spans="1:10" ht="224" x14ac:dyDescent="0.15">
      <c r="A353" s="19">
        <v>2</v>
      </c>
      <c r="B353" s="12" t="s">
        <v>561</v>
      </c>
      <c r="C353" s="3" t="s">
        <v>670</v>
      </c>
      <c r="D353" s="38" t="s">
        <v>645</v>
      </c>
      <c r="E353" s="38" t="s">
        <v>3859</v>
      </c>
      <c r="F353" s="50" t="s">
        <v>1959</v>
      </c>
      <c r="G353" s="37" t="s">
        <v>562</v>
      </c>
      <c r="H353" s="3" t="s">
        <v>2206</v>
      </c>
      <c r="I353" s="3"/>
      <c r="J353" s="3"/>
    </row>
    <row r="354" spans="1:10" ht="56" x14ac:dyDescent="0.15">
      <c r="A354" s="19">
        <v>2</v>
      </c>
      <c r="B354" s="12" t="s">
        <v>625</v>
      </c>
      <c r="C354" s="3" t="s">
        <v>1939</v>
      </c>
      <c r="D354" s="38" t="s">
        <v>2125</v>
      </c>
      <c r="E354" s="38" t="s">
        <v>1938</v>
      </c>
      <c r="F354" s="50" t="s">
        <v>627</v>
      </c>
      <c r="G354" s="37" t="s">
        <v>626</v>
      </c>
      <c r="H354" s="3" t="s">
        <v>2207</v>
      </c>
      <c r="I354" s="3"/>
      <c r="J354" s="3"/>
    </row>
    <row r="355" spans="1:10" ht="28" x14ac:dyDescent="0.15">
      <c r="A355" s="19">
        <v>2</v>
      </c>
      <c r="B355" s="12" t="s">
        <v>2544</v>
      </c>
      <c r="C355" s="3" t="s">
        <v>634</v>
      </c>
      <c r="D355" s="38" t="s">
        <v>635</v>
      </c>
      <c r="E355" s="38" t="s">
        <v>2042</v>
      </c>
      <c r="F355" s="50" t="s">
        <v>653</v>
      </c>
      <c r="G355" s="37" t="s">
        <v>652</v>
      </c>
      <c r="H355" s="3" t="s">
        <v>2217</v>
      </c>
      <c r="I355" s="3" t="s">
        <v>2218</v>
      </c>
      <c r="J355" s="3"/>
    </row>
    <row r="356" spans="1:10" ht="42" x14ac:dyDescent="0.15">
      <c r="A356" s="19">
        <v>2</v>
      </c>
      <c r="B356" s="12" t="s">
        <v>2043</v>
      </c>
      <c r="C356" s="3" t="s">
        <v>659</v>
      </c>
      <c r="D356" s="38" t="s">
        <v>658</v>
      </c>
      <c r="E356" s="38" t="s">
        <v>655</v>
      </c>
      <c r="F356" s="50" t="s">
        <v>656</v>
      </c>
      <c r="G356" s="37" t="s">
        <v>657</v>
      </c>
      <c r="H356" s="3" t="s">
        <v>2217</v>
      </c>
      <c r="I356" s="3" t="s">
        <v>2218</v>
      </c>
      <c r="J356" s="3"/>
    </row>
    <row r="357" spans="1:10" ht="28" x14ac:dyDescent="0.15">
      <c r="A357" s="19">
        <v>2</v>
      </c>
      <c r="B357" s="12" t="s">
        <v>654</v>
      </c>
      <c r="C357" s="3" t="s">
        <v>659</v>
      </c>
      <c r="D357" s="38" t="s">
        <v>658</v>
      </c>
      <c r="E357" s="38" t="s">
        <v>660</v>
      </c>
      <c r="F357" s="50" t="s">
        <v>661</v>
      </c>
      <c r="G357" s="37" t="s">
        <v>662</v>
      </c>
      <c r="H357" s="3"/>
      <c r="I357" s="3"/>
      <c r="J357" s="3"/>
    </row>
    <row r="358" spans="1:10" ht="42" x14ac:dyDescent="0.15">
      <c r="A358" s="19">
        <v>2</v>
      </c>
      <c r="B358" s="12" t="s">
        <v>2046</v>
      </c>
      <c r="C358" s="3" t="s">
        <v>665</v>
      </c>
      <c r="D358" s="38" t="s">
        <v>2044</v>
      </c>
      <c r="E358" s="38" t="s">
        <v>2045</v>
      </c>
      <c r="F358" s="50" t="s">
        <v>664</v>
      </c>
      <c r="G358" s="37" t="s">
        <v>663</v>
      </c>
      <c r="H358" s="3" t="s">
        <v>2220</v>
      </c>
      <c r="I358" s="3" t="s">
        <v>2218</v>
      </c>
      <c r="J358" s="3"/>
    </row>
    <row r="359" spans="1:10" ht="42" x14ac:dyDescent="0.15">
      <c r="A359" s="19">
        <v>2</v>
      </c>
      <c r="B359" s="12" t="s">
        <v>2047</v>
      </c>
      <c r="C359" s="3" t="s">
        <v>678</v>
      </c>
      <c r="D359" s="38" t="s">
        <v>679</v>
      </c>
      <c r="E359" s="38" t="s">
        <v>677</v>
      </c>
      <c r="F359" s="50" t="s">
        <v>680</v>
      </c>
      <c r="G359" s="37" t="s">
        <v>676</v>
      </c>
      <c r="H359" s="3" t="s">
        <v>2217</v>
      </c>
      <c r="I359" s="3" t="s">
        <v>2218</v>
      </c>
      <c r="J359" s="3"/>
    </row>
    <row r="360" spans="1:10" ht="98" x14ac:dyDescent="0.15">
      <c r="A360" s="19">
        <v>2</v>
      </c>
      <c r="B360" s="12" t="s">
        <v>691</v>
      </c>
      <c r="C360" s="3" t="s">
        <v>693</v>
      </c>
      <c r="D360" s="38" t="s">
        <v>696</v>
      </c>
      <c r="E360" s="38" t="s">
        <v>695</v>
      </c>
      <c r="F360" s="50" t="s">
        <v>694</v>
      </c>
      <c r="G360" s="37" t="s">
        <v>690</v>
      </c>
      <c r="H360" s="3" t="s">
        <v>2220</v>
      </c>
      <c r="I360" s="3" t="s">
        <v>2217</v>
      </c>
      <c r="J360" s="3"/>
    </row>
    <row r="361" spans="1:10" ht="70" x14ac:dyDescent="0.15">
      <c r="A361" s="19">
        <v>2</v>
      </c>
      <c r="B361" s="12" t="s">
        <v>703</v>
      </c>
      <c r="C361" s="3" t="s">
        <v>704</v>
      </c>
      <c r="D361" s="38" t="s">
        <v>702</v>
      </c>
      <c r="E361" s="38" t="s">
        <v>5688</v>
      </c>
      <c r="F361" s="50" t="s">
        <v>718</v>
      </c>
      <c r="G361" s="37" t="s">
        <v>701</v>
      </c>
      <c r="H361" s="3" t="s">
        <v>2220</v>
      </c>
      <c r="I361" s="3" t="s">
        <v>2218</v>
      </c>
      <c r="J361" s="3" t="s">
        <v>2217</v>
      </c>
    </row>
    <row r="362" spans="1:10" ht="112" x14ac:dyDescent="0.15">
      <c r="A362" s="19">
        <v>2</v>
      </c>
      <c r="B362" s="12" t="s">
        <v>705</v>
      </c>
      <c r="C362" s="3" t="s">
        <v>684</v>
      </c>
      <c r="D362" s="38" t="s">
        <v>2005</v>
      </c>
      <c r="E362" s="38" t="s">
        <v>2183</v>
      </c>
      <c r="F362" s="50" t="s">
        <v>717</v>
      </c>
      <c r="G362" s="37" t="s">
        <v>688</v>
      </c>
      <c r="H362" s="3" t="s">
        <v>2211</v>
      </c>
      <c r="I362" s="3"/>
      <c r="J362" s="3"/>
    </row>
    <row r="363" spans="1:10" ht="154" x14ac:dyDescent="0.15">
      <c r="A363" s="19">
        <v>2</v>
      </c>
      <c r="B363" s="12" t="s">
        <v>3154</v>
      </c>
      <c r="C363" s="3" t="s">
        <v>712</v>
      </c>
      <c r="D363" s="38" t="s">
        <v>706</v>
      </c>
      <c r="E363" s="38" t="s">
        <v>5689</v>
      </c>
      <c r="F363" s="50" t="s">
        <v>707</v>
      </c>
      <c r="G363" s="37" t="s">
        <v>697</v>
      </c>
      <c r="H363" s="3" t="s">
        <v>2211</v>
      </c>
      <c r="I363" s="3" t="s">
        <v>2218</v>
      </c>
      <c r="J363" s="3" t="s">
        <v>2217</v>
      </c>
    </row>
    <row r="364" spans="1:10" ht="84" x14ac:dyDescent="0.15">
      <c r="A364" s="19">
        <v>2</v>
      </c>
      <c r="B364" s="12" t="s">
        <v>150</v>
      </c>
      <c r="C364" s="3" t="s">
        <v>713</v>
      </c>
      <c r="D364" s="38" t="s">
        <v>711</v>
      </c>
      <c r="E364" s="38" t="s">
        <v>2050</v>
      </c>
      <c r="F364" s="50" t="s">
        <v>709</v>
      </c>
      <c r="G364" s="37" t="s">
        <v>710</v>
      </c>
      <c r="H364" s="3"/>
      <c r="I364" s="3"/>
      <c r="J364" s="3"/>
    </row>
    <row r="365" spans="1:10" ht="70" x14ac:dyDescent="0.15">
      <c r="A365" s="19">
        <v>2</v>
      </c>
      <c r="B365" s="12" t="s">
        <v>199</v>
      </c>
      <c r="C365" s="3" t="s">
        <v>727</v>
      </c>
      <c r="D365" s="38" t="s">
        <v>730</v>
      </c>
      <c r="E365" s="38" t="s">
        <v>726</v>
      </c>
      <c r="F365" s="50" t="s">
        <v>2072</v>
      </c>
      <c r="G365" s="37" t="s">
        <v>728</v>
      </c>
      <c r="H365" s="3" t="s">
        <v>2211</v>
      </c>
      <c r="I365" s="3" t="s">
        <v>2218</v>
      </c>
      <c r="J365" s="3"/>
    </row>
    <row r="366" spans="1:10" ht="56" x14ac:dyDescent="0.15">
      <c r="A366" s="19">
        <v>2</v>
      </c>
      <c r="B366" s="12" t="s">
        <v>2006</v>
      </c>
      <c r="C366" s="3" t="s">
        <v>737</v>
      </c>
      <c r="D366" s="38" t="s">
        <v>3981</v>
      </c>
      <c r="E366" s="38" t="s">
        <v>2053</v>
      </c>
      <c r="F366" s="50" t="s">
        <v>738</v>
      </c>
      <c r="G366" s="40" t="s">
        <v>739</v>
      </c>
      <c r="H366" s="3" t="s">
        <v>2218</v>
      </c>
      <c r="I366" s="3"/>
      <c r="J366" s="3"/>
    </row>
    <row r="367" spans="1:10" ht="182" x14ac:dyDescent="0.15">
      <c r="A367" s="19">
        <v>2</v>
      </c>
      <c r="B367" s="12" t="s">
        <v>666</v>
      </c>
      <c r="C367" s="3" t="s">
        <v>2507</v>
      </c>
      <c r="D367" s="38" t="s">
        <v>741</v>
      </c>
      <c r="E367" s="38" t="s">
        <v>2185</v>
      </c>
      <c r="F367" s="50" t="s">
        <v>2213</v>
      </c>
      <c r="G367" s="37" t="s">
        <v>740</v>
      </c>
      <c r="H367" s="3" t="s">
        <v>2218</v>
      </c>
      <c r="I367" s="3"/>
      <c r="J367" s="3"/>
    </row>
    <row r="368" spans="1:10" ht="42" x14ac:dyDescent="0.15">
      <c r="A368" s="19">
        <v>2</v>
      </c>
      <c r="B368" s="12" t="s">
        <v>203</v>
      </c>
      <c r="C368" s="3" t="s">
        <v>763</v>
      </c>
      <c r="D368" s="38" t="s">
        <v>764</v>
      </c>
      <c r="E368" s="38" t="s">
        <v>742</v>
      </c>
      <c r="F368" s="50" t="s">
        <v>766</v>
      </c>
      <c r="G368" s="38" t="s">
        <v>765</v>
      </c>
      <c r="H368" s="3" t="s">
        <v>2218</v>
      </c>
      <c r="I368" s="3" t="s">
        <v>2221</v>
      </c>
      <c r="J368" s="3" t="s">
        <v>2220</v>
      </c>
    </row>
    <row r="369" spans="1:10" ht="126" x14ac:dyDescent="0.15">
      <c r="A369" s="19">
        <v>2</v>
      </c>
      <c r="B369" s="12" t="s">
        <v>2545</v>
      </c>
      <c r="C369" s="3" t="s">
        <v>774</v>
      </c>
      <c r="D369" s="38" t="s">
        <v>771</v>
      </c>
      <c r="E369" s="38" t="s">
        <v>773</v>
      </c>
      <c r="F369" s="50" t="s">
        <v>772</v>
      </c>
      <c r="G369" s="37" t="s">
        <v>770</v>
      </c>
      <c r="H369" s="3" t="s">
        <v>2220</v>
      </c>
      <c r="I369" s="3" t="s">
        <v>2218</v>
      </c>
      <c r="J369" s="3" t="s">
        <v>2221</v>
      </c>
    </row>
    <row r="370" spans="1:10" ht="112" x14ac:dyDescent="0.15">
      <c r="A370" s="19">
        <v>2</v>
      </c>
      <c r="B370" s="12" t="s">
        <v>204</v>
      </c>
      <c r="C370" s="3" t="s">
        <v>783</v>
      </c>
      <c r="D370" s="38" t="s">
        <v>785</v>
      </c>
      <c r="E370" s="38" t="s">
        <v>2186</v>
      </c>
      <c r="F370" s="50" t="s">
        <v>2004</v>
      </c>
      <c r="G370" s="37" t="s">
        <v>784</v>
      </c>
      <c r="H370" s="3" t="s">
        <v>2229</v>
      </c>
      <c r="I370" s="3"/>
      <c r="J370" s="3"/>
    </row>
    <row r="371" spans="1:10" ht="70" x14ac:dyDescent="0.15">
      <c r="A371" s="19">
        <v>2</v>
      </c>
      <c r="B371" s="12" t="s">
        <v>667</v>
      </c>
      <c r="C371" s="3" t="s">
        <v>1304</v>
      </c>
      <c r="D371" s="38" t="s">
        <v>797</v>
      </c>
      <c r="E371" s="38" t="s">
        <v>790</v>
      </c>
      <c r="F371" s="50" t="s">
        <v>798</v>
      </c>
      <c r="G371" s="37" t="s">
        <v>799</v>
      </c>
      <c r="H371" s="3" t="s">
        <v>2217</v>
      </c>
      <c r="I371" s="3"/>
      <c r="J371" s="3"/>
    </row>
    <row r="372" spans="1:10" ht="56" x14ac:dyDescent="0.15">
      <c r="A372" s="19">
        <v>2</v>
      </c>
      <c r="B372" s="12" t="s">
        <v>2007</v>
      </c>
      <c r="C372" s="3" t="s">
        <v>801</v>
      </c>
      <c r="D372" s="38" t="s">
        <v>802</v>
      </c>
      <c r="E372" s="38" t="s">
        <v>803</v>
      </c>
      <c r="F372" s="50" t="s">
        <v>800</v>
      </c>
      <c r="G372" s="40" t="s">
        <v>2057</v>
      </c>
      <c r="H372" s="3" t="s">
        <v>2218</v>
      </c>
      <c r="I372" s="3" t="s">
        <v>2220</v>
      </c>
      <c r="J372" s="3" t="s">
        <v>2217</v>
      </c>
    </row>
    <row r="373" spans="1:10" ht="42" x14ac:dyDescent="0.15">
      <c r="A373" s="19">
        <v>2</v>
      </c>
      <c r="B373" s="12" t="s">
        <v>2567</v>
      </c>
      <c r="C373" s="3" t="s">
        <v>834</v>
      </c>
      <c r="D373" s="38" t="s">
        <v>833</v>
      </c>
      <c r="E373" s="38" t="s">
        <v>5703</v>
      </c>
      <c r="F373" s="50" t="s">
        <v>835</v>
      </c>
      <c r="G373" s="37" t="s">
        <v>832</v>
      </c>
      <c r="H373" s="3" t="s">
        <v>2220</v>
      </c>
      <c r="I373" s="3" t="s">
        <v>2212</v>
      </c>
      <c r="J373" s="3" t="s">
        <v>2568</v>
      </c>
    </row>
    <row r="374" spans="1:10" ht="42" x14ac:dyDescent="0.15">
      <c r="A374" s="20">
        <v>2</v>
      </c>
      <c r="B374" s="13" t="s">
        <v>2164</v>
      </c>
      <c r="C374" s="16" t="s">
        <v>2238</v>
      </c>
      <c r="D374" s="14" t="s">
        <v>2239</v>
      </c>
      <c r="E374" s="14" t="s">
        <v>2163</v>
      </c>
      <c r="F374" s="50" t="s">
        <v>2241</v>
      </c>
      <c r="G374" s="39" t="s">
        <v>2240</v>
      </c>
      <c r="H374" s="3" t="s">
        <v>2218</v>
      </c>
      <c r="I374" s="3" t="s">
        <v>2220</v>
      </c>
      <c r="J374" s="3"/>
    </row>
    <row r="375" spans="1:10" ht="84" x14ac:dyDescent="0.15">
      <c r="A375" s="19">
        <v>2</v>
      </c>
      <c r="B375" s="12" t="s">
        <v>205</v>
      </c>
      <c r="C375" s="3" t="s">
        <v>855</v>
      </c>
      <c r="D375" s="38" t="s">
        <v>854</v>
      </c>
      <c r="E375" s="38" t="s">
        <v>851</v>
      </c>
      <c r="F375" s="50" t="s">
        <v>853</v>
      </c>
      <c r="G375" s="37" t="s">
        <v>852</v>
      </c>
      <c r="H375" s="3"/>
      <c r="I375" s="3"/>
      <c r="J375" s="3"/>
    </row>
    <row r="376" spans="1:10" ht="112" x14ac:dyDescent="0.15">
      <c r="A376" s="19">
        <v>2</v>
      </c>
      <c r="B376" s="12" t="s">
        <v>2058</v>
      </c>
      <c r="C376" s="3" t="s">
        <v>858</v>
      </c>
      <c r="D376" s="38" t="s">
        <v>859</v>
      </c>
      <c r="E376" s="38" t="s">
        <v>856</v>
      </c>
      <c r="F376" s="50" t="s">
        <v>860</v>
      </c>
      <c r="G376" s="37" t="s">
        <v>857</v>
      </c>
      <c r="H376" s="3" t="s">
        <v>2220</v>
      </c>
      <c r="I376" s="3"/>
      <c r="J376" s="3"/>
    </row>
    <row r="377" spans="1:10" ht="98" x14ac:dyDescent="0.15">
      <c r="A377" s="19">
        <v>2</v>
      </c>
      <c r="B377" s="12" t="s">
        <v>207</v>
      </c>
      <c r="C377" s="3" t="s">
        <v>876</v>
      </c>
      <c r="D377" s="38" t="s">
        <v>875</v>
      </c>
      <c r="E377" s="38" t="s">
        <v>636</v>
      </c>
      <c r="F377" s="50" t="s">
        <v>877</v>
      </c>
      <c r="G377" s="37" t="s">
        <v>874</v>
      </c>
      <c r="H377" s="3"/>
      <c r="I377" s="3"/>
      <c r="J377" s="3"/>
    </row>
    <row r="378" spans="1:10" ht="70" x14ac:dyDescent="0.15">
      <c r="A378" s="19">
        <v>2</v>
      </c>
      <c r="B378" s="12" t="s">
        <v>2546</v>
      </c>
      <c r="C378" s="3" t="s">
        <v>2245</v>
      </c>
      <c r="D378" s="38" t="s">
        <v>884</v>
      </c>
      <c r="E378" s="38" t="s">
        <v>878</v>
      </c>
      <c r="F378" s="50" t="s">
        <v>885</v>
      </c>
      <c r="G378" s="37" t="s">
        <v>883</v>
      </c>
      <c r="H378" s="3" t="s">
        <v>2220</v>
      </c>
      <c r="I378" s="3" t="s">
        <v>2218</v>
      </c>
      <c r="J378" s="3"/>
    </row>
    <row r="379" spans="1:10" ht="70" x14ac:dyDescent="0.15">
      <c r="A379" s="19">
        <v>2</v>
      </c>
      <c r="B379" s="12" t="s">
        <v>889</v>
      </c>
      <c r="C379" s="3" t="s">
        <v>2246</v>
      </c>
      <c r="D379" s="38" t="s">
        <v>890</v>
      </c>
      <c r="E379" s="38" t="s">
        <v>5691</v>
      </c>
      <c r="F379" s="50" t="s">
        <v>892</v>
      </c>
      <c r="G379" s="38" t="s">
        <v>891</v>
      </c>
      <c r="H379" s="3" t="s">
        <v>2220</v>
      </c>
      <c r="I379" s="3" t="s">
        <v>2218</v>
      </c>
      <c r="J379" s="3"/>
    </row>
    <row r="380" spans="1:10" ht="42" x14ac:dyDescent="0.15">
      <c r="A380" s="19">
        <v>2</v>
      </c>
      <c r="B380" s="12" t="s">
        <v>208</v>
      </c>
      <c r="C380" s="3" t="s">
        <v>897</v>
      </c>
      <c r="D380" s="38" t="s">
        <v>898</v>
      </c>
      <c r="E380" s="38" t="s">
        <v>894</v>
      </c>
      <c r="F380" s="50" t="s">
        <v>895</v>
      </c>
      <c r="G380" s="37" t="s">
        <v>896</v>
      </c>
      <c r="H380" s="3"/>
      <c r="I380" s="3"/>
      <c r="J380" s="3"/>
    </row>
    <row r="381" spans="1:10" ht="84" x14ac:dyDescent="0.15">
      <c r="A381" s="19">
        <v>2</v>
      </c>
      <c r="B381" s="12" t="s">
        <v>209</v>
      </c>
      <c r="C381" s="3" t="s">
        <v>899</v>
      </c>
      <c r="D381" s="38" t="s">
        <v>902</v>
      </c>
      <c r="E381" s="38" t="s">
        <v>893</v>
      </c>
      <c r="F381" s="50" t="s">
        <v>900</v>
      </c>
      <c r="G381" s="37" t="s">
        <v>901</v>
      </c>
      <c r="H381" s="3" t="s">
        <v>2218</v>
      </c>
      <c r="I381" s="3" t="s">
        <v>2220</v>
      </c>
      <c r="J381" s="3"/>
    </row>
    <row r="382" spans="1:10" ht="42" x14ac:dyDescent="0.15">
      <c r="A382" s="22">
        <v>2</v>
      </c>
      <c r="B382" s="23" t="s">
        <v>2618</v>
      </c>
      <c r="C382" s="17" t="s">
        <v>2615</v>
      </c>
      <c r="D382" s="43" t="s">
        <v>2622</v>
      </c>
      <c r="E382" s="43" t="s">
        <v>2621</v>
      </c>
      <c r="F382" s="52" t="s">
        <v>2619</v>
      </c>
      <c r="G382" s="41" t="s">
        <v>2620</v>
      </c>
      <c r="H382" s="17" t="s">
        <v>2605</v>
      </c>
      <c r="I382" s="17"/>
      <c r="J382" s="17"/>
    </row>
    <row r="383" spans="1:10" ht="56" x14ac:dyDescent="0.15">
      <c r="A383" s="19">
        <v>2</v>
      </c>
      <c r="B383" s="12" t="s">
        <v>126</v>
      </c>
      <c r="C383" s="3" t="s">
        <v>906</v>
      </c>
      <c r="D383" s="38" t="s">
        <v>905</v>
      </c>
      <c r="E383" s="38" t="s">
        <v>908</v>
      </c>
      <c r="F383" s="50" t="s">
        <v>907</v>
      </c>
      <c r="G383" s="37" t="s">
        <v>904</v>
      </c>
      <c r="H383" s="3" t="s">
        <v>2220</v>
      </c>
      <c r="I383" s="3" t="s">
        <v>2229</v>
      </c>
      <c r="J383" s="3"/>
    </row>
    <row r="384" spans="1:10" ht="56" x14ac:dyDescent="0.15">
      <c r="A384" s="19">
        <v>2</v>
      </c>
      <c r="B384" s="12" t="s">
        <v>210</v>
      </c>
      <c r="C384" s="3" t="s">
        <v>855</v>
      </c>
      <c r="D384" s="38" t="s">
        <v>912</v>
      </c>
      <c r="E384" s="38" t="s">
        <v>911</v>
      </c>
      <c r="F384" s="50" t="s">
        <v>910</v>
      </c>
      <c r="G384" s="37" t="s">
        <v>909</v>
      </c>
      <c r="H384" s="3" t="s">
        <v>2220</v>
      </c>
      <c r="I384" s="3" t="s">
        <v>2229</v>
      </c>
      <c r="J384" s="3"/>
    </row>
    <row r="385" spans="1:10" ht="56" x14ac:dyDescent="0.15">
      <c r="A385" s="19">
        <v>2</v>
      </c>
      <c r="B385" s="12" t="s">
        <v>212</v>
      </c>
      <c r="C385" s="3" t="s">
        <v>929</v>
      </c>
      <c r="D385" s="38" t="s">
        <v>930</v>
      </c>
      <c r="E385" s="38" t="s">
        <v>917</v>
      </c>
      <c r="F385" s="50" t="s">
        <v>927</v>
      </c>
      <c r="G385" s="37" t="s">
        <v>928</v>
      </c>
      <c r="H385" s="3"/>
      <c r="I385" s="3"/>
      <c r="J385" s="3"/>
    </row>
    <row r="386" spans="1:10" ht="99" x14ac:dyDescent="0.15">
      <c r="A386" s="19">
        <v>2</v>
      </c>
      <c r="B386" s="12" t="s">
        <v>931</v>
      </c>
      <c r="C386" s="3" t="s">
        <v>933</v>
      </c>
      <c r="D386" s="38" t="s">
        <v>934</v>
      </c>
      <c r="E386" s="38" t="s">
        <v>2147</v>
      </c>
      <c r="F386" s="50" t="s">
        <v>935</v>
      </c>
      <c r="G386" s="37" t="s">
        <v>932</v>
      </c>
      <c r="H386" s="3" t="s">
        <v>2220</v>
      </c>
      <c r="I386" s="3" t="s">
        <v>2218</v>
      </c>
      <c r="J386" s="3"/>
    </row>
    <row r="387" spans="1:10" ht="112" x14ac:dyDescent="0.15">
      <c r="A387" s="19">
        <v>2</v>
      </c>
      <c r="B387" s="12" t="s">
        <v>62</v>
      </c>
      <c r="C387" s="3" t="s">
        <v>1130</v>
      </c>
      <c r="D387" s="38" t="s">
        <v>938</v>
      </c>
      <c r="E387" s="38" t="s">
        <v>936</v>
      </c>
      <c r="F387" s="50" t="s">
        <v>937</v>
      </c>
      <c r="G387" s="37" t="s">
        <v>903</v>
      </c>
      <c r="H387" s="3"/>
      <c r="I387" s="3"/>
      <c r="J387" s="3"/>
    </row>
    <row r="388" spans="1:10" ht="84" x14ac:dyDescent="0.15">
      <c r="A388" s="19">
        <v>2</v>
      </c>
      <c r="B388" s="12" t="s">
        <v>213</v>
      </c>
      <c r="C388" s="3" t="s">
        <v>943</v>
      </c>
      <c r="D388" s="38" t="s">
        <v>945</v>
      </c>
      <c r="E388" s="38" t="s">
        <v>2205</v>
      </c>
      <c r="F388" s="51" t="s">
        <v>942</v>
      </c>
      <c r="G388" s="37" t="s">
        <v>939</v>
      </c>
      <c r="H388" s="3"/>
      <c r="I388" s="3"/>
      <c r="J388" s="3"/>
    </row>
    <row r="389" spans="1:10" ht="98" x14ac:dyDescent="0.15">
      <c r="A389" s="19">
        <v>2</v>
      </c>
      <c r="B389" s="12" t="s">
        <v>1006</v>
      </c>
      <c r="C389" s="3" t="s">
        <v>1005</v>
      </c>
      <c r="D389" s="38" t="s">
        <v>1008</v>
      </c>
      <c r="E389" s="38" t="s">
        <v>2030</v>
      </c>
      <c r="F389" s="50" t="s">
        <v>1007</v>
      </c>
      <c r="G389" s="40" t="s">
        <v>1003</v>
      </c>
      <c r="H389" s="3" t="s">
        <v>2218</v>
      </c>
      <c r="I389" s="3" t="s">
        <v>2220</v>
      </c>
      <c r="J389" s="3" t="s">
        <v>2221</v>
      </c>
    </row>
    <row r="390" spans="1:10" ht="56" x14ac:dyDescent="0.15">
      <c r="A390" s="19">
        <v>2</v>
      </c>
      <c r="B390" s="12" t="s">
        <v>215</v>
      </c>
      <c r="C390" s="3" t="s">
        <v>1020</v>
      </c>
      <c r="D390" s="38" t="s">
        <v>1021</v>
      </c>
      <c r="E390" s="38" t="s">
        <v>1018</v>
      </c>
      <c r="F390" s="50" t="s">
        <v>1019</v>
      </c>
      <c r="G390" s="40" t="s">
        <v>1022</v>
      </c>
      <c r="H390" s="3"/>
      <c r="I390" s="3"/>
      <c r="J390" s="3"/>
    </row>
    <row r="391" spans="1:10" ht="126" x14ac:dyDescent="0.15">
      <c r="A391" s="19">
        <v>2</v>
      </c>
      <c r="B391" s="12" t="s">
        <v>53</v>
      </c>
      <c r="C391" s="3" t="s">
        <v>589</v>
      </c>
      <c r="D391" s="38" t="s">
        <v>1031</v>
      </c>
      <c r="E391" s="38" t="s">
        <v>1029</v>
      </c>
      <c r="F391" s="50" t="s">
        <v>1030</v>
      </c>
      <c r="G391" s="40" t="s">
        <v>1024</v>
      </c>
      <c r="H391" s="3" t="s">
        <v>2218</v>
      </c>
      <c r="I391" s="3" t="s">
        <v>2221</v>
      </c>
      <c r="J391" s="3" t="s">
        <v>2251</v>
      </c>
    </row>
    <row r="392" spans="1:10" ht="70" x14ac:dyDescent="0.15">
      <c r="A392" s="19">
        <v>2</v>
      </c>
      <c r="B392" s="12" t="s">
        <v>2548</v>
      </c>
      <c r="C392" s="3" t="s">
        <v>1050</v>
      </c>
      <c r="D392" s="38" t="s">
        <v>1052</v>
      </c>
      <c r="E392" s="38" t="s">
        <v>5705</v>
      </c>
      <c r="F392" s="50" t="s">
        <v>5704</v>
      </c>
      <c r="G392" s="40" t="s">
        <v>1051</v>
      </c>
      <c r="H392" s="3" t="s">
        <v>2256</v>
      </c>
      <c r="I392" s="3" t="s">
        <v>2255</v>
      </c>
      <c r="J392" s="3"/>
    </row>
    <row r="393" spans="1:10" ht="70" x14ac:dyDescent="0.15">
      <c r="A393" s="19">
        <v>2</v>
      </c>
      <c r="B393" s="12" t="s">
        <v>2549</v>
      </c>
      <c r="C393" s="3" t="s">
        <v>1050</v>
      </c>
      <c r="D393" s="38" t="s">
        <v>1058</v>
      </c>
      <c r="E393" s="38" t="s">
        <v>1049</v>
      </c>
      <c r="F393" s="50" t="s">
        <v>1057</v>
      </c>
      <c r="G393" s="40" t="s">
        <v>1059</v>
      </c>
      <c r="H393" s="3" t="s">
        <v>2256</v>
      </c>
      <c r="I393" s="3" t="s">
        <v>2255</v>
      </c>
      <c r="J393" s="3"/>
    </row>
    <row r="394" spans="1:10" ht="56" x14ac:dyDescent="0.15">
      <c r="A394" s="19">
        <v>2</v>
      </c>
      <c r="B394" s="12" t="s">
        <v>217</v>
      </c>
      <c r="C394" s="3" t="s">
        <v>1061</v>
      </c>
      <c r="D394" s="38" t="s">
        <v>1060</v>
      </c>
      <c r="E394" s="38" t="s">
        <v>2190</v>
      </c>
      <c r="F394" s="50" t="s">
        <v>1062</v>
      </c>
      <c r="G394" s="40" t="s">
        <v>1063</v>
      </c>
      <c r="H394" s="3"/>
      <c r="I394" s="3"/>
      <c r="J394" s="3"/>
    </row>
    <row r="395" spans="1:10" ht="42" x14ac:dyDescent="0.15">
      <c r="A395" s="19">
        <v>2</v>
      </c>
      <c r="B395" s="12" t="s">
        <v>1066</v>
      </c>
      <c r="C395" s="3" t="s">
        <v>855</v>
      </c>
      <c r="D395" s="38" t="s">
        <v>1076</v>
      </c>
      <c r="E395" s="38" t="s">
        <v>5671</v>
      </c>
      <c r="F395" s="50" t="s">
        <v>1078</v>
      </c>
      <c r="G395" s="40" t="s">
        <v>1077</v>
      </c>
      <c r="H395" s="3" t="s">
        <v>2255</v>
      </c>
      <c r="I395" s="3" t="s">
        <v>2256</v>
      </c>
      <c r="J395" s="3"/>
    </row>
    <row r="396" spans="1:10" ht="98" x14ac:dyDescent="0.15">
      <c r="A396" s="19">
        <v>2</v>
      </c>
      <c r="B396" s="12" t="s">
        <v>1087</v>
      </c>
      <c r="C396" s="3" t="s">
        <v>1075</v>
      </c>
      <c r="D396" s="38" t="s">
        <v>1091</v>
      </c>
      <c r="E396" s="38" t="s">
        <v>1080</v>
      </c>
      <c r="F396" s="50" t="s">
        <v>1088</v>
      </c>
      <c r="G396" s="40" t="s">
        <v>1086</v>
      </c>
      <c r="H396" s="3" t="s">
        <v>2256</v>
      </c>
      <c r="I396" s="3" t="s">
        <v>2255</v>
      </c>
      <c r="J396" s="3"/>
    </row>
    <row r="397" spans="1:10" ht="154" x14ac:dyDescent="0.15">
      <c r="A397" s="19">
        <v>2</v>
      </c>
      <c r="B397" s="12" t="s">
        <v>1104</v>
      </c>
      <c r="C397" s="3" t="s">
        <v>1107</v>
      </c>
      <c r="D397" s="38" t="s">
        <v>1106</v>
      </c>
      <c r="E397" s="38" t="s">
        <v>1105</v>
      </c>
      <c r="F397" s="50" t="s">
        <v>4896</v>
      </c>
      <c r="G397" s="40" t="s">
        <v>1103</v>
      </c>
      <c r="H397" s="3" t="s">
        <v>2256</v>
      </c>
      <c r="I397" s="3" t="s">
        <v>2255</v>
      </c>
      <c r="J397" s="3"/>
    </row>
    <row r="398" spans="1:10" ht="308" x14ac:dyDescent="0.15">
      <c r="A398" s="19">
        <v>2</v>
      </c>
      <c r="B398" s="12" t="s">
        <v>2008</v>
      </c>
      <c r="C398" s="3" t="s">
        <v>1081</v>
      </c>
      <c r="D398" s="38" t="s">
        <v>1090</v>
      </c>
      <c r="E398" s="38" t="s">
        <v>5701</v>
      </c>
      <c r="F398" s="50" t="s">
        <v>1089</v>
      </c>
      <c r="G398" s="38" t="s">
        <v>432</v>
      </c>
      <c r="H398" s="3" t="s">
        <v>2252</v>
      </c>
      <c r="I398" s="3" t="s">
        <v>2254</v>
      </c>
      <c r="J398" s="3" t="s">
        <v>2259</v>
      </c>
    </row>
    <row r="399" spans="1:10" ht="56" x14ac:dyDescent="0.15">
      <c r="A399" s="19">
        <v>2</v>
      </c>
      <c r="B399" s="12" t="s">
        <v>1097</v>
      </c>
      <c r="C399" s="3" t="s">
        <v>1116</v>
      </c>
      <c r="D399" s="38" t="s">
        <v>1114</v>
      </c>
      <c r="E399" s="38" t="s">
        <v>1574</v>
      </c>
      <c r="F399" s="50" t="s">
        <v>1115</v>
      </c>
      <c r="G399" s="40" t="s">
        <v>1113</v>
      </c>
      <c r="H399" s="3" t="s">
        <v>2255</v>
      </c>
      <c r="I399" s="3"/>
      <c r="J399" s="3"/>
    </row>
    <row r="400" spans="1:10" ht="56" x14ac:dyDescent="0.15">
      <c r="A400" s="19">
        <v>2</v>
      </c>
      <c r="B400" s="12" t="s">
        <v>187</v>
      </c>
      <c r="C400" s="3" t="s">
        <v>1130</v>
      </c>
      <c r="D400" s="38" t="s">
        <v>1129</v>
      </c>
      <c r="E400" s="38" t="s">
        <v>1131</v>
      </c>
      <c r="F400" s="50" t="s">
        <v>1117</v>
      </c>
      <c r="G400" s="40" t="s">
        <v>1128</v>
      </c>
      <c r="H400" s="3" t="s">
        <v>2256</v>
      </c>
      <c r="I400" s="3"/>
      <c r="J400" s="3"/>
    </row>
    <row r="401" spans="1:10" ht="182" x14ac:dyDescent="0.15">
      <c r="A401" s="19">
        <v>2</v>
      </c>
      <c r="B401" s="12" t="s">
        <v>31</v>
      </c>
      <c r="C401" s="3" t="s">
        <v>1098</v>
      </c>
      <c r="D401" s="38" t="s">
        <v>1122</v>
      </c>
      <c r="E401" s="38" t="s">
        <v>2191</v>
      </c>
      <c r="F401" s="50" t="s">
        <v>1960</v>
      </c>
      <c r="G401" s="38" t="s">
        <v>433</v>
      </c>
      <c r="H401" s="3" t="s">
        <v>2256</v>
      </c>
      <c r="I401" s="3" t="s">
        <v>2259</v>
      </c>
      <c r="J401" s="3"/>
    </row>
    <row r="402" spans="1:10" ht="42" x14ac:dyDescent="0.15">
      <c r="A402" s="19">
        <v>2</v>
      </c>
      <c r="B402" s="12" t="s">
        <v>220</v>
      </c>
      <c r="C402" s="3" t="s">
        <v>1145</v>
      </c>
      <c r="D402" s="38" t="s">
        <v>1144</v>
      </c>
      <c r="E402" s="38" t="s">
        <v>1142</v>
      </c>
      <c r="F402" s="50" t="s">
        <v>1143</v>
      </c>
      <c r="G402" s="40" t="s">
        <v>1146</v>
      </c>
      <c r="H402" s="3"/>
      <c r="I402" s="3"/>
      <c r="J402" s="3"/>
    </row>
    <row r="403" spans="1:10" ht="112" x14ac:dyDescent="0.15">
      <c r="A403" s="19">
        <v>2</v>
      </c>
      <c r="B403" s="12" t="s">
        <v>1136</v>
      </c>
      <c r="C403" s="3" t="s">
        <v>1537</v>
      </c>
      <c r="D403" s="38" t="s">
        <v>1141</v>
      </c>
      <c r="E403" s="38" t="s">
        <v>1158</v>
      </c>
      <c r="F403" s="50" t="s">
        <v>1167</v>
      </c>
      <c r="G403" s="40" t="s">
        <v>1157</v>
      </c>
      <c r="H403" s="3" t="s">
        <v>2256</v>
      </c>
      <c r="I403" s="3" t="s">
        <v>2255</v>
      </c>
      <c r="J403" s="3"/>
    </row>
    <row r="404" spans="1:10" ht="56" x14ac:dyDescent="0.15">
      <c r="A404" s="19">
        <v>2</v>
      </c>
      <c r="B404" s="12" t="s">
        <v>1159</v>
      </c>
      <c r="C404" s="3" t="s">
        <v>1170</v>
      </c>
      <c r="D404" s="38" t="s">
        <v>1171</v>
      </c>
      <c r="E404" s="38" t="s">
        <v>1166</v>
      </c>
      <c r="F404" s="50" t="s">
        <v>1172</v>
      </c>
      <c r="G404" s="40" t="s">
        <v>1169</v>
      </c>
      <c r="H404" s="3" t="s">
        <v>2256</v>
      </c>
      <c r="I404" s="3"/>
      <c r="J404" s="3"/>
    </row>
    <row r="405" spans="1:10" ht="42" x14ac:dyDescent="0.15">
      <c r="A405" s="19">
        <v>2</v>
      </c>
      <c r="B405" s="12" t="s">
        <v>223</v>
      </c>
      <c r="C405" s="3" t="s">
        <v>1191</v>
      </c>
      <c r="D405" s="38" t="s">
        <v>1190</v>
      </c>
      <c r="E405" s="38" t="s">
        <v>1184</v>
      </c>
      <c r="F405" s="50" t="s">
        <v>1189</v>
      </c>
      <c r="G405" s="40" t="s">
        <v>1192</v>
      </c>
      <c r="H405" s="3"/>
      <c r="I405" s="3"/>
      <c r="J405" s="3"/>
    </row>
    <row r="406" spans="1:10" ht="84" x14ac:dyDescent="0.15">
      <c r="A406" s="19">
        <v>2</v>
      </c>
      <c r="B406" s="12" t="s">
        <v>85</v>
      </c>
      <c r="C406" s="3" t="s">
        <v>589</v>
      </c>
      <c r="D406" s="38" t="s">
        <v>1186</v>
      </c>
      <c r="E406" s="38" t="s">
        <v>1185</v>
      </c>
      <c r="F406" s="50" t="s">
        <v>1188</v>
      </c>
      <c r="G406" s="40" t="s">
        <v>1187</v>
      </c>
      <c r="H406" s="3" t="s">
        <v>2252</v>
      </c>
      <c r="I406" s="3"/>
      <c r="J406" s="3"/>
    </row>
    <row r="407" spans="1:10" ht="56" x14ac:dyDescent="0.15">
      <c r="A407" s="19">
        <v>2</v>
      </c>
      <c r="B407" s="12" t="s">
        <v>224</v>
      </c>
      <c r="C407" s="3" t="s">
        <v>1196</v>
      </c>
      <c r="D407" s="38" t="s">
        <v>1193</v>
      </c>
      <c r="E407" s="38" t="s">
        <v>1195</v>
      </c>
      <c r="F407" s="50" t="s">
        <v>1197</v>
      </c>
      <c r="G407" s="40" t="s">
        <v>1198</v>
      </c>
      <c r="H407" s="3"/>
      <c r="I407" s="3"/>
      <c r="J407" s="3"/>
    </row>
    <row r="408" spans="1:10" ht="56" x14ac:dyDescent="0.15">
      <c r="A408" s="19">
        <v>2</v>
      </c>
      <c r="B408" s="12" t="s">
        <v>2061</v>
      </c>
      <c r="C408" s="3" t="s">
        <v>1196</v>
      </c>
      <c r="D408" s="38" t="s">
        <v>1215</v>
      </c>
      <c r="E408" s="38" t="s">
        <v>4855</v>
      </c>
      <c r="F408" s="50" t="s">
        <v>2261</v>
      </c>
      <c r="G408" s="40" t="s">
        <v>1200</v>
      </c>
      <c r="H408" s="3" t="s">
        <v>2256</v>
      </c>
      <c r="I408" s="3" t="s">
        <v>2255</v>
      </c>
      <c r="J408" s="3" t="s">
        <v>2260</v>
      </c>
    </row>
    <row r="409" spans="1:10" ht="56" x14ac:dyDescent="0.15">
      <c r="A409" s="19">
        <v>2</v>
      </c>
      <c r="B409" s="12" t="s">
        <v>2060</v>
      </c>
      <c r="C409" s="3" t="s">
        <v>2262</v>
      </c>
      <c r="D409" s="38" t="s">
        <v>1225</v>
      </c>
      <c r="E409" s="38" t="s">
        <v>1227</v>
      </c>
      <c r="F409" s="50" t="s">
        <v>1226</v>
      </c>
      <c r="G409" s="40" t="s">
        <v>1210</v>
      </c>
      <c r="H409" s="3" t="s">
        <v>2256</v>
      </c>
      <c r="I409" s="3" t="s">
        <v>2255</v>
      </c>
      <c r="J409" s="3"/>
    </row>
    <row r="410" spans="1:10" ht="42" x14ac:dyDescent="0.15">
      <c r="A410" s="19">
        <v>2</v>
      </c>
      <c r="B410" s="12" t="s">
        <v>1217</v>
      </c>
      <c r="C410" s="3" t="s">
        <v>1194</v>
      </c>
      <c r="D410" s="38" t="s">
        <v>1228</v>
      </c>
      <c r="E410" s="38" t="s">
        <v>1201</v>
      </c>
      <c r="F410" s="50" t="s">
        <v>1229</v>
      </c>
      <c r="G410" s="40" t="s">
        <v>1230</v>
      </c>
      <c r="H410" s="3" t="s">
        <v>2256</v>
      </c>
      <c r="I410" s="3" t="s">
        <v>2255</v>
      </c>
      <c r="J410" s="3"/>
    </row>
    <row r="411" spans="1:10" ht="56" x14ac:dyDescent="0.15">
      <c r="A411" s="19">
        <v>2</v>
      </c>
      <c r="B411" s="12" t="s">
        <v>2062</v>
      </c>
      <c r="C411" s="3" t="s">
        <v>1161</v>
      </c>
      <c r="D411" s="38" t="s">
        <v>1204</v>
      </c>
      <c r="E411" s="38" t="s">
        <v>5769</v>
      </c>
      <c r="F411" s="50" t="s">
        <v>1203</v>
      </c>
      <c r="G411" s="40" t="s">
        <v>1162</v>
      </c>
      <c r="H411" s="3" t="s">
        <v>2256</v>
      </c>
      <c r="I411" s="3" t="s">
        <v>2255</v>
      </c>
      <c r="J411" s="3"/>
    </row>
    <row r="412" spans="1:10" ht="56" x14ac:dyDescent="0.15">
      <c r="A412" s="19">
        <v>2</v>
      </c>
      <c r="B412" s="12" t="s">
        <v>1218</v>
      </c>
      <c r="C412" s="3" t="s">
        <v>1243</v>
      </c>
      <c r="D412" s="38" t="s">
        <v>1244</v>
      </c>
      <c r="E412" s="38" t="s">
        <v>1241</v>
      </c>
      <c r="F412" s="50" t="s">
        <v>1242</v>
      </c>
      <c r="G412" s="38"/>
      <c r="H412" s="3" t="s">
        <v>2252</v>
      </c>
      <c r="I412" s="3" t="s">
        <v>2254</v>
      </c>
      <c r="J412" s="3"/>
    </row>
    <row r="413" spans="1:10" ht="98" x14ac:dyDescent="0.15">
      <c r="A413" s="19">
        <v>2</v>
      </c>
      <c r="B413" s="12" t="s">
        <v>1219</v>
      </c>
      <c r="C413" s="3" t="s">
        <v>2103</v>
      </c>
      <c r="D413" s="38" t="s">
        <v>2102</v>
      </c>
      <c r="E413" s="38" t="s">
        <v>2192</v>
      </c>
      <c r="F413" s="50" t="s">
        <v>2951</v>
      </c>
      <c r="G413" s="40" t="s">
        <v>1249</v>
      </c>
      <c r="H413" s="3" t="s">
        <v>2252</v>
      </c>
      <c r="I413" s="3" t="s">
        <v>2254</v>
      </c>
      <c r="J413" s="3"/>
    </row>
    <row r="414" spans="1:10" ht="56" x14ac:dyDescent="0.15">
      <c r="A414" s="19">
        <v>2</v>
      </c>
      <c r="B414" s="12" t="s">
        <v>1253</v>
      </c>
      <c r="C414" s="3" t="s">
        <v>1251</v>
      </c>
      <c r="D414" s="38" t="s">
        <v>1252</v>
      </c>
      <c r="E414" s="38" t="s">
        <v>5710</v>
      </c>
      <c r="F414" s="50" t="s">
        <v>1254</v>
      </c>
      <c r="G414" s="40" t="s">
        <v>1250</v>
      </c>
      <c r="H414" s="3" t="s">
        <v>2252</v>
      </c>
      <c r="I414" s="3" t="s">
        <v>2254</v>
      </c>
      <c r="J414" s="3"/>
    </row>
    <row r="415" spans="1:10" ht="182" x14ac:dyDescent="0.15">
      <c r="A415" s="19">
        <v>2</v>
      </c>
      <c r="B415" s="12" t="s">
        <v>2063</v>
      </c>
      <c r="C415" s="3" t="s">
        <v>1259</v>
      </c>
      <c r="D415" s="38" t="s">
        <v>1257</v>
      </c>
      <c r="E415" s="38" t="s">
        <v>2064</v>
      </c>
      <c r="F415" s="50" t="s">
        <v>1258</v>
      </c>
      <c r="G415" s="40" t="s">
        <v>1163</v>
      </c>
      <c r="H415" s="3" t="s">
        <v>2256</v>
      </c>
      <c r="I415" s="3" t="s">
        <v>2255</v>
      </c>
      <c r="J415" s="3"/>
    </row>
    <row r="416" spans="1:10" ht="56" x14ac:dyDescent="0.15">
      <c r="A416" s="19">
        <v>2</v>
      </c>
      <c r="B416" s="12" t="s">
        <v>1260</v>
      </c>
      <c r="C416" s="3" t="s">
        <v>1194</v>
      </c>
      <c r="D416" s="38" t="s">
        <v>5729</v>
      </c>
      <c r="E416" s="38" t="s">
        <v>1265</v>
      </c>
      <c r="F416" s="50" t="s">
        <v>1266</v>
      </c>
      <c r="G416" s="40" t="s">
        <v>1264</v>
      </c>
      <c r="H416" s="3" t="s">
        <v>2252</v>
      </c>
      <c r="I416" s="3" t="s">
        <v>2254</v>
      </c>
      <c r="J416" s="3"/>
    </row>
    <row r="417" spans="1:10" ht="112" x14ac:dyDescent="0.15">
      <c r="A417" s="19">
        <v>2</v>
      </c>
      <c r="B417" s="12" t="s">
        <v>227</v>
      </c>
      <c r="C417" s="3" t="s">
        <v>1263</v>
      </c>
      <c r="D417" s="38" t="s">
        <v>1262</v>
      </c>
      <c r="E417" s="38" t="s">
        <v>5672</v>
      </c>
      <c r="F417" s="50" t="s">
        <v>1556</v>
      </c>
      <c r="G417" s="40" t="s">
        <v>1261</v>
      </c>
      <c r="H417" s="3" t="s">
        <v>2252</v>
      </c>
      <c r="I417" s="3" t="s">
        <v>2254</v>
      </c>
      <c r="J417" s="3"/>
    </row>
    <row r="418" spans="1:10" ht="98" x14ac:dyDescent="0.15">
      <c r="A418" s="19">
        <v>2</v>
      </c>
      <c r="B418" s="12" t="s">
        <v>2069</v>
      </c>
      <c r="C418" s="3" t="s">
        <v>1318</v>
      </c>
      <c r="D418" s="38" t="s">
        <v>439</v>
      </c>
      <c r="E418" s="38" t="s">
        <v>2070</v>
      </c>
      <c r="F418" s="50" t="s">
        <v>1317</v>
      </c>
      <c r="G418" s="40" t="s">
        <v>1316</v>
      </c>
      <c r="H418" s="3"/>
      <c r="I418" s="3"/>
      <c r="J418" s="3"/>
    </row>
    <row r="419" spans="1:10" ht="84" x14ac:dyDescent="0.15">
      <c r="A419" s="19">
        <v>2</v>
      </c>
      <c r="B419" s="12" t="s">
        <v>2537</v>
      </c>
      <c r="C419" s="3" t="s">
        <v>1336</v>
      </c>
      <c r="D419" s="38" t="s">
        <v>1333</v>
      </c>
      <c r="E419" s="38" t="s">
        <v>1337</v>
      </c>
      <c r="F419" s="50" t="s">
        <v>1335</v>
      </c>
      <c r="G419" s="40" t="s">
        <v>1334</v>
      </c>
      <c r="H419" s="3" t="s">
        <v>2255</v>
      </c>
      <c r="I419" s="3" t="s">
        <v>2256</v>
      </c>
      <c r="J419" s="3"/>
    </row>
    <row r="420" spans="1:10" ht="42" x14ac:dyDescent="0.15">
      <c r="A420" s="19">
        <v>2</v>
      </c>
      <c r="B420" s="12" t="s">
        <v>1345</v>
      </c>
      <c r="C420" s="3" t="s">
        <v>1348</v>
      </c>
      <c r="D420" s="38" t="s">
        <v>1347</v>
      </c>
      <c r="E420" s="38"/>
      <c r="F420" s="50" t="s">
        <v>1344</v>
      </c>
      <c r="G420" s="40" t="s">
        <v>1338</v>
      </c>
      <c r="H420" s="3" t="s">
        <v>2258</v>
      </c>
      <c r="I420" s="3"/>
      <c r="J420" s="3"/>
    </row>
    <row r="421" spans="1:10" ht="56" x14ac:dyDescent="0.15">
      <c r="A421" s="19">
        <v>2</v>
      </c>
      <c r="B421" s="12" t="s">
        <v>136</v>
      </c>
      <c r="C421" s="3" t="s">
        <v>1367</v>
      </c>
      <c r="D421" s="38" t="s">
        <v>1366</v>
      </c>
      <c r="E421" s="38" t="s">
        <v>1365</v>
      </c>
      <c r="F421" s="50" t="s">
        <v>1368</v>
      </c>
      <c r="G421" s="40" t="s">
        <v>1359</v>
      </c>
      <c r="H421" s="3" t="s">
        <v>2264</v>
      </c>
      <c r="I421" s="3" t="s">
        <v>2265</v>
      </c>
      <c r="J421" s="3"/>
    </row>
    <row r="422" spans="1:10" ht="84" x14ac:dyDescent="0.15">
      <c r="A422" s="19">
        <v>2</v>
      </c>
      <c r="B422" s="12" t="s">
        <v>41</v>
      </c>
      <c r="C422" s="3" t="s">
        <v>1379</v>
      </c>
      <c r="D422" s="38" t="s">
        <v>1378</v>
      </c>
      <c r="E422" s="38" t="s">
        <v>2105</v>
      </c>
      <c r="F422" s="50" t="s">
        <v>1377</v>
      </c>
      <c r="G422" s="40" t="s">
        <v>1376</v>
      </c>
      <c r="H422" s="3"/>
      <c r="I422" s="3"/>
      <c r="J422" s="3"/>
    </row>
    <row r="423" spans="1:10" ht="70" x14ac:dyDescent="0.15">
      <c r="A423" s="20">
        <v>2</v>
      </c>
      <c r="B423" s="13" t="s">
        <v>0</v>
      </c>
      <c r="C423" s="3" t="s">
        <v>855</v>
      </c>
      <c r="D423" s="14" t="s">
        <v>2268</v>
      </c>
      <c r="E423" s="14" t="s">
        <v>5681</v>
      </c>
      <c r="F423" s="50" t="s">
        <v>1385</v>
      </c>
      <c r="G423" s="38" t="s">
        <v>2267</v>
      </c>
      <c r="H423" s="3" t="s">
        <v>2264</v>
      </c>
      <c r="I423" s="3"/>
      <c r="J423" s="3"/>
    </row>
    <row r="424" spans="1:10" ht="42" x14ac:dyDescent="0.15">
      <c r="A424" s="19">
        <v>2</v>
      </c>
      <c r="B424" s="12" t="s">
        <v>1394</v>
      </c>
      <c r="C424" s="3" t="s">
        <v>1379</v>
      </c>
      <c r="D424" s="38" t="s">
        <v>1393</v>
      </c>
      <c r="E424" s="38" t="s">
        <v>1392</v>
      </c>
      <c r="F424" s="50" t="s">
        <v>1395</v>
      </c>
      <c r="G424" s="40" t="s">
        <v>1396</v>
      </c>
      <c r="H424" s="3"/>
      <c r="I424" s="3"/>
      <c r="J424" s="3"/>
    </row>
    <row r="425" spans="1:10" ht="28" x14ac:dyDescent="0.15">
      <c r="A425" s="19">
        <v>2</v>
      </c>
      <c r="B425" s="12" t="s">
        <v>2138</v>
      </c>
      <c r="C425" s="3" t="s">
        <v>855</v>
      </c>
      <c r="D425" s="38" t="s">
        <v>2269</v>
      </c>
      <c r="E425" s="38" t="s">
        <v>2139</v>
      </c>
      <c r="F425" s="50" t="s">
        <v>2270</v>
      </c>
      <c r="G425" s="38" t="s">
        <v>2271</v>
      </c>
      <c r="H425" s="3"/>
      <c r="I425" s="3"/>
      <c r="J425" s="3"/>
    </row>
    <row r="426" spans="1:10" ht="98" x14ac:dyDescent="0.15">
      <c r="A426" s="19">
        <v>2</v>
      </c>
      <c r="B426" s="12" t="s">
        <v>2550</v>
      </c>
      <c r="C426" s="3" t="s">
        <v>1404</v>
      </c>
      <c r="D426" s="38" t="s">
        <v>1397</v>
      </c>
      <c r="E426" s="38" t="s">
        <v>1403</v>
      </c>
      <c r="F426" s="50" t="s">
        <v>1402</v>
      </c>
      <c r="G426" s="40" t="s">
        <v>1405</v>
      </c>
      <c r="H426" s="3" t="s">
        <v>2264</v>
      </c>
      <c r="I426" s="3" t="s">
        <v>2273</v>
      </c>
      <c r="J426" s="3"/>
    </row>
    <row r="427" spans="1:10" ht="98" x14ac:dyDescent="0.15">
      <c r="A427" s="19">
        <v>2</v>
      </c>
      <c r="B427" s="12" t="s">
        <v>1406</v>
      </c>
      <c r="C427" s="3" t="s">
        <v>1407</v>
      </c>
      <c r="D427" s="38" t="s">
        <v>1408</v>
      </c>
      <c r="E427" s="38" t="s">
        <v>1398</v>
      </c>
      <c r="F427" s="50" t="s">
        <v>1409</v>
      </c>
      <c r="G427" s="38" t="s">
        <v>441</v>
      </c>
      <c r="H427" s="3" t="s">
        <v>2264</v>
      </c>
      <c r="I427" s="3"/>
      <c r="J427" s="3"/>
    </row>
    <row r="428" spans="1:10" ht="112" x14ac:dyDescent="0.15">
      <c r="A428" s="19">
        <v>2</v>
      </c>
      <c r="B428" s="12" t="s">
        <v>2076</v>
      </c>
      <c r="C428" s="3" t="s">
        <v>1404</v>
      </c>
      <c r="D428" s="38" t="s">
        <v>1420</v>
      </c>
      <c r="E428" s="38" t="s">
        <v>1417</v>
      </c>
      <c r="F428" s="50" t="s">
        <v>1421</v>
      </c>
      <c r="G428" s="40" t="s">
        <v>1419</v>
      </c>
      <c r="H428" s="3" t="s">
        <v>2264</v>
      </c>
      <c r="I428" s="3" t="s">
        <v>2273</v>
      </c>
      <c r="J428" s="3"/>
    </row>
    <row r="429" spans="1:10" ht="84" x14ac:dyDescent="0.15">
      <c r="A429" s="19">
        <v>2</v>
      </c>
      <c r="B429" s="12" t="s">
        <v>1425</v>
      </c>
      <c r="C429" s="3" t="s">
        <v>1428</v>
      </c>
      <c r="D429" s="38" t="s">
        <v>1433</v>
      </c>
      <c r="E429" s="38" t="s">
        <v>5731</v>
      </c>
      <c r="F429" s="50" t="s">
        <v>1426</v>
      </c>
      <c r="G429" s="38" t="s">
        <v>1427</v>
      </c>
      <c r="H429" s="3" t="s">
        <v>2273</v>
      </c>
      <c r="I429" s="3"/>
      <c r="J429" s="3"/>
    </row>
    <row r="430" spans="1:10" ht="28" x14ac:dyDescent="0.15">
      <c r="A430" s="20">
        <v>2</v>
      </c>
      <c r="B430" s="13" t="s">
        <v>2276</v>
      </c>
      <c r="C430" s="16" t="s">
        <v>1180</v>
      </c>
      <c r="D430" s="14" t="s">
        <v>2278</v>
      </c>
      <c r="E430" s="14" t="s">
        <v>2275</v>
      </c>
      <c r="F430" s="50" t="s">
        <v>2277</v>
      </c>
      <c r="G430" s="38"/>
      <c r="H430" s="3" t="s">
        <v>2273</v>
      </c>
      <c r="I430" s="3" t="s">
        <v>2264</v>
      </c>
      <c r="J430" s="3"/>
    </row>
    <row r="431" spans="1:10" ht="84" x14ac:dyDescent="0.15">
      <c r="A431" s="19">
        <v>2</v>
      </c>
      <c r="B431" s="12" t="s">
        <v>1422</v>
      </c>
      <c r="C431" s="3" t="s">
        <v>1418</v>
      </c>
      <c r="D431" s="38" t="s">
        <v>1437</v>
      </c>
      <c r="E431" s="38" t="s">
        <v>1435</v>
      </c>
      <c r="F431" s="50" t="s">
        <v>1436</v>
      </c>
      <c r="G431" s="40" t="s">
        <v>1434</v>
      </c>
      <c r="H431" s="3" t="s">
        <v>2264</v>
      </c>
      <c r="I431" s="3" t="s">
        <v>2273</v>
      </c>
      <c r="J431" s="3"/>
    </row>
    <row r="432" spans="1:10" ht="84" x14ac:dyDescent="0.15">
      <c r="A432" s="19">
        <v>2</v>
      </c>
      <c r="B432" s="12" t="s">
        <v>2077</v>
      </c>
      <c r="C432" s="3" t="s">
        <v>1440</v>
      </c>
      <c r="D432" s="38" t="s">
        <v>1432</v>
      </c>
      <c r="E432" s="38" t="s">
        <v>1431</v>
      </c>
      <c r="F432" s="50" t="s">
        <v>1441</v>
      </c>
      <c r="G432" s="38" t="s">
        <v>1439</v>
      </c>
      <c r="H432" s="3" t="s">
        <v>2252</v>
      </c>
      <c r="I432" s="3" t="s">
        <v>2254</v>
      </c>
      <c r="J432" s="3"/>
    </row>
    <row r="433" spans="1:10" ht="56" x14ac:dyDescent="0.15">
      <c r="A433" s="19">
        <v>2</v>
      </c>
      <c r="B433" s="12" t="s">
        <v>230</v>
      </c>
      <c r="C433" s="3" t="s">
        <v>1450</v>
      </c>
      <c r="D433" s="38" t="s">
        <v>1454</v>
      </c>
      <c r="E433" s="38" t="s">
        <v>1452</v>
      </c>
      <c r="F433" s="50" t="s">
        <v>1451</v>
      </c>
      <c r="G433" s="40" t="s">
        <v>1453</v>
      </c>
      <c r="H433" s="3"/>
      <c r="I433" s="3"/>
      <c r="J433" s="3"/>
    </row>
    <row r="434" spans="1:10" ht="70" x14ac:dyDescent="0.15">
      <c r="A434" s="19">
        <v>2</v>
      </c>
      <c r="B434" s="12" t="s">
        <v>2078</v>
      </c>
      <c r="C434" s="3" t="s">
        <v>1476</v>
      </c>
      <c r="D434" s="38" t="s">
        <v>1472</v>
      </c>
      <c r="E434" s="38" t="s">
        <v>5685</v>
      </c>
      <c r="F434" s="50" t="s">
        <v>1475</v>
      </c>
      <c r="G434" s="40" t="s">
        <v>1473</v>
      </c>
      <c r="H434" s="3" t="s">
        <v>2264</v>
      </c>
      <c r="I434" s="3" t="s">
        <v>2273</v>
      </c>
      <c r="J434" s="3"/>
    </row>
    <row r="435" spans="1:10" ht="56" x14ac:dyDescent="0.15">
      <c r="A435" s="19">
        <v>2</v>
      </c>
      <c r="B435" s="12" t="s">
        <v>1477</v>
      </c>
      <c r="C435" s="3" t="s">
        <v>1476</v>
      </c>
      <c r="D435" s="38" t="s">
        <v>1488</v>
      </c>
      <c r="E435" s="38" t="s">
        <v>1487</v>
      </c>
      <c r="F435" s="50" t="s">
        <v>1267</v>
      </c>
      <c r="G435" s="40" t="s">
        <v>1474</v>
      </c>
      <c r="H435" s="3" t="s">
        <v>2252</v>
      </c>
      <c r="I435" s="3" t="s">
        <v>2254</v>
      </c>
      <c r="J435" s="3"/>
    </row>
    <row r="436" spans="1:10" ht="84" x14ac:dyDescent="0.15">
      <c r="A436" s="19">
        <v>2</v>
      </c>
      <c r="B436" s="12" t="s">
        <v>1363</v>
      </c>
      <c r="C436" s="3" t="s">
        <v>1484</v>
      </c>
      <c r="D436" s="38" t="s">
        <v>1494</v>
      </c>
      <c r="E436" s="38" t="s">
        <v>1495</v>
      </c>
      <c r="F436" s="50" t="s">
        <v>1485</v>
      </c>
      <c r="G436" s="38" t="s">
        <v>594</v>
      </c>
      <c r="H436" s="3" t="s">
        <v>2264</v>
      </c>
      <c r="I436" s="3"/>
      <c r="J436" s="3"/>
    </row>
    <row r="437" spans="1:10" ht="42" x14ac:dyDescent="0.15">
      <c r="A437" s="20">
        <v>2</v>
      </c>
      <c r="B437" s="13" t="s">
        <v>2159</v>
      </c>
      <c r="C437" s="16" t="s">
        <v>1727</v>
      </c>
      <c r="D437" s="38" t="s">
        <v>2283</v>
      </c>
      <c r="E437" s="14" t="s">
        <v>2160</v>
      </c>
      <c r="F437" s="50" t="s">
        <v>2284</v>
      </c>
      <c r="G437" s="39" t="s">
        <v>2285</v>
      </c>
      <c r="H437" s="3" t="s">
        <v>2252</v>
      </c>
      <c r="I437" s="3" t="s">
        <v>2254</v>
      </c>
      <c r="J437" s="3" t="s">
        <v>2281</v>
      </c>
    </row>
    <row r="438" spans="1:10" ht="98" x14ac:dyDescent="0.15">
      <c r="A438" s="19">
        <v>2</v>
      </c>
      <c r="B438" s="12" t="s">
        <v>2553</v>
      </c>
      <c r="C438" s="3" t="s">
        <v>1486</v>
      </c>
      <c r="D438" s="38" t="s">
        <v>5711</v>
      </c>
      <c r="E438" s="38" t="s">
        <v>5771</v>
      </c>
      <c r="F438" s="50" t="s">
        <v>1509</v>
      </c>
      <c r="G438" s="59" t="s">
        <v>447</v>
      </c>
      <c r="H438" s="3" t="s">
        <v>2279</v>
      </c>
      <c r="I438" s="3" t="s">
        <v>2280</v>
      </c>
      <c r="J438" s="3" t="s">
        <v>2281</v>
      </c>
    </row>
    <row r="439" spans="1:10" ht="42" x14ac:dyDescent="0.15">
      <c r="A439" s="19">
        <v>2</v>
      </c>
      <c r="B439" s="12" t="s">
        <v>233</v>
      </c>
      <c r="C439" s="3" t="s">
        <v>1530</v>
      </c>
      <c r="D439" s="38" t="s">
        <v>1529</v>
      </c>
      <c r="E439" s="38" t="s">
        <v>1268</v>
      </c>
      <c r="F439" s="50" t="s">
        <v>1532</v>
      </c>
      <c r="G439" s="40" t="s">
        <v>1531</v>
      </c>
      <c r="H439" s="3"/>
      <c r="I439" s="3"/>
      <c r="J439" s="3"/>
    </row>
    <row r="440" spans="1:10" ht="56" x14ac:dyDescent="0.15">
      <c r="A440" s="19">
        <v>2</v>
      </c>
      <c r="B440" s="12" t="s">
        <v>1538</v>
      </c>
      <c r="C440" s="3" t="s">
        <v>1537</v>
      </c>
      <c r="D440" s="38" t="s">
        <v>1541</v>
      </c>
      <c r="E440" s="38" t="s">
        <v>1540</v>
      </c>
      <c r="F440" s="50" t="s">
        <v>1543</v>
      </c>
      <c r="G440" s="40" t="s">
        <v>1539</v>
      </c>
      <c r="H440" s="3" t="s">
        <v>2279</v>
      </c>
      <c r="I440" s="3" t="s">
        <v>2280</v>
      </c>
      <c r="J440" s="3"/>
    </row>
    <row r="441" spans="1:10" ht="42" x14ac:dyDescent="0.15">
      <c r="A441" s="19">
        <v>2</v>
      </c>
      <c r="B441" s="12" t="s">
        <v>1882</v>
      </c>
      <c r="C441" s="3" t="s">
        <v>1883</v>
      </c>
      <c r="D441" s="38" t="s">
        <v>1885</v>
      </c>
      <c r="E441" s="38" t="s">
        <v>2116</v>
      </c>
      <c r="F441" s="50" t="s">
        <v>1884</v>
      </c>
      <c r="G441" s="39" t="s">
        <v>2286</v>
      </c>
      <c r="H441" s="3" t="s">
        <v>2279</v>
      </c>
      <c r="I441" s="3" t="s">
        <v>2280</v>
      </c>
      <c r="J441" s="3"/>
    </row>
    <row r="442" spans="1:10" ht="84" x14ac:dyDescent="0.15">
      <c r="A442" s="19">
        <v>2</v>
      </c>
      <c r="B442" s="12" t="s">
        <v>2009</v>
      </c>
      <c r="C442" s="3" t="s">
        <v>1476</v>
      </c>
      <c r="D442" s="38" t="s">
        <v>1886</v>
      </c>
      <c r="E442" s="38" t="s">
        <v>1542</v>
      </c>
      <c r="F442" s="50" t="s">
        <v>1545</v>
      </c>
      <c r="G442" s="40" t="s">
        <v>1544</v>
      </c>
      <c r="H442" s="3" t="s">
        <v>2279</v>
      </c>
      <c r="I442" s="3" t="s">
        <v>2280</v>
      </c>
      <c r="J442" s="3"/>
    </row>
    <row r="443" spans="1:10" ht="70" x14ac:dyDescent="0.15">
      <c r="A443" s="20">
        <v>2</v>
      </c>
      <c r="B443" s="13" t="s">
        <v>2167</v>
      </c>
      <c r="C443" s="3" t="s">
        <v>855</v>
      </c>
      <c r="D443" s="14" t="s">
        <v>2290</v>
      </c>
      <c r="E443" s="14" t="s">
        <v>2287</v>
      </c>
      <c r="F443" s="50" t="s">
        <v>2289</v>
      </c>
      <c r="G443" s="39" t="s">
        <v>2288</v>
      </c>
      <c r="H443" s="3" t="s">
        <v>2252</v>
      </c>
      <c r="I443" s="3" t="s">
        <v>2254</v>
      </c>
      <c r="J443" s="3"/>
    </row>
    <row r="444" spans="1:10" ht="126" x14ac:dyDescent="0.15">
      <c r="A444" s="19">
        <v>2</v>
      </c>
      <c r="B444" s="12" t="s">
        <v>2079</v>
      </c>
      <c r="C444" s="3" t="s">
        <v>1562</v>
      </c>
      <c r="D444" s="38" t="s">
        <v>1561</v>
      </c>
      <c r="E444" s="38" t="s">
        <v>1563</v>
      </c>
      <c r="F444" s="50" t="s">
        <v>1560</v>
      </c>
      <c r="G444" s="40" t="s">
        <v>1564</v>
      </c>
      <c r="H444" s="3" t="s">
        <v>2291</v>
      </c>
      <c r="I444" s="3" t="s">
        <v>2292</v>
      </c>
      <c r="J444" s="3"/>
    </row>
    <row r="445" spans="1:10" ht="98" x14ac:dyDescent="0.15">
      <c r="A445" s="19">
        <v>2</v>
      </c>
      <c r="B445" s="12" t="s">
        <v>236</v>
      </c>
      <c r="C445" s="3" t="s">
        <v>1562</v>
      </c>
      <c r="D445" s="38" t="s">
        <v>1568</v>
      </c>
      <c r="E445" s="38" t="s">
        <v>1566</v>
      </c>
      <c r="F445" s="50" t="s">
        <v>2293</v>
      </c>
      <c r="G445" s="40" t="s">
        <v>1567</v>
      </c>
      <c r="H445" s="3" t="s">
        <v>2291</v>
      </c>
      <c r="I445" s="3"/>
      <c r="J445" s="3"/>
    </row>
    <row r="446" spans="1:10" ht="70" x14ac:dyDescent="0.15">
      <c r="A446" s="19">
        <v>2</v>
      </c>
      <c r="B446" s="12" t="s">
        <v>1583</v>
      </c>
      <c r="C446" s="3" t="s">
        <v>1683</v>
      </c>
      <c r="D446" s="59" t="s">
        <v>1682</v>
      </c>
      <c r="E446" s="38" t="s">
        <v>1573</v>
      </c>
      <c r="F446" s="50" t="s">
        <v>1681</v>
      </c>
      <c r="G446" s="40" t="s">
        <v>1565</v>
      </c>
      <c r="H446" s="3" t="s">
        <v>2291</v>
      </c>
      <c r="I446" s="3" t="s">
        <v>2292</v>
      </c>
      <c r="J446" s="3"/>
    </row>
    <row r="447" spans="1:10" ht="70" x14ac:dyDescent="0.15">
      <c r="A447" s="20">
        <v>2</v>
      </c>
      <c r="B447" s="13" t="s">
        <v>2168</v>
      </c>
      <c r="C447" s="3" t="s">
        <v>2295</v>
      </c>
      <c r="D447" s="14" t="s">
        <v>2294</v>
      </c>
      <c r="E447" s="14" t="s">
        <v>2197</v>
      </c>
      <c r="F447" s="50" t="s">
        <v>2297</v>
      </c>
      <c r="G447" s="39" t="s">
        <v>2296</v>
      </c>
      <c r="H447" s="3" t="s">
        <v>2291</v>
      </c>
      <c r="I447" s="3"/>
      <c r="J447" s="3"/>
    </row>
    <row r="448" spans="1:10" ht="112" x14ac:dyDescent="0.15">
      <c r="A448" s="19">
        <v>2</v>
      </c>
      <c r="B448" s="12" t="s">
        <v>98</v>
      </c>
      <c r="C448" s="3" t="s">
        <v>855</v>
      </c>
      <c r="D448" s="38" t="s">
        <v>1269</v>
      </c>
      <c r="E448" s="38" t="s">
        <v>1580</v>
      </c>
      <c r="F448" s="50" t="s">
        <v>1581</v>
      </c>
      <c r="G448" s="40" t="s">
        <v>1270</v>
      </c>
      <c r="H448" s="3" t="s">
        <v>2291</v>
      </c>
      <c r="I448" s="3" t="s">
        <v>2298</v>
      </c>
      <c r="J448" s="3"/>
    </row>
    <row r="449" spans="1:10" ht="56" x14ac:dyDescent="0.15">
      <c r="A449" s="20">
        <v>2</v>
      </c>
      <c r="B449" s="13" t="s">
        <v>2538</v>
      </c>
      <c r="C449" s="3" t="s">
        <v>855</v>
      </c>
      <c r="D449" s="14" t="s">
        <v>2301</v>
      </c>
      <c r="E449" s="14" t="s">
        <v>2198</v>
      </c>
      <c r="F449" s="50" t="s">
        <v>2300</v>
      </c>
      <c r="G449" s="39" t="s">
        <v>2302</v>
      </c>
      <c r="H449" s="3" t="s">
        <v>2254</v>
      </c>
      <c r="I449" s="3" t="s">
        <v>2298</v>
      </c>
      <c r="J449" s="3" t="s">
        <v>2291</v>
      </c>
    </row>
    <row r="450" spans="1:10" ht="70" x14ac:dyDescent="0.15">
      <c r="A450" s="19">
        <v>2</v>
      </c>
      <c r="B450" s="12" t="s">
        <v>1710</v>
      </c>
      <c r="C450" s="3" t="s">
        <v>1712</v>
      </c>
      <c r="D450" s="38" t="s">
        <v>2303</v>
      </c>
      <c r="E450" s="38" t="s">
        <v>1706</v>
      </c>
      <c r="F450" s="50" t="s">
        <v>1711</v>
      </c>
      <c r="G450" s="40" t="s">
        <v>1707</v>
      </c>
      <c r="H450" s="3" t="s">
        <v>2254</v>
      </c>
      <c r="I450" s="3" t="s">
        <v>2252</v>
      </c>
      <c r="J450" s="3"/>
    </row>
    <row r="451" spans="1:10" ht="126" x14ac:dyDescent="0.15">
      <c r="A451" s="19">
        <v>2</v>
      </c>
      <c r="B451" s="12" t="s">
        <v>2010</v>
      </c>
      <c r="C451" s="3" t="s">
        <v>1263</v>
      </c>
      <c r="D451" s="38" t="s">
        <v>1715</v>
      </c>
      <c r="E451" s="38" t="s">
        <v>1716</v>
      </c>
      <c r="F451" s="50" t="s">
        <v>1717</v>
      </c>
      <c r="G451" s="40" t="s">
        <v>1708</v>
      </c>
      <c r="H451" s="3" t="s">
        <v>2252</v>
      </c>
      <c r="I451" s="3" t="s">
        <v>2254</v>
      </c>
      <c r="J451" s="3"/>
    </row>
    <row r="452" spans="1:10" ht="112" x14ac:dyDescent="0.15">
      <c r="A452" s="19">
        <v>2</v>
      </c>
      <c r="B452" s="12" t="s">
        <v>2080</v>
      </c>
      <c r="C452" s="3" t="s">
        <v>1721</v>
      </c>
      <c r="D452" s="38" t="s">
        <v>1718</v>
      </c>
      <c r="E452" s="38" t="s">
        <v>5736</v>
      </c>
      <c r="F452" s="50" t="s">
        <v>1719</v>
      </c>
      <c r="G452" s="40" t="s">
        <v>1720</v>
      </c>
      <c r="H452" s="3" t="s">
        <v>2252</v>
      </c>
      <c r="I452" s="3" t="s">
        <v>4128</v>
      </c>
      <c r="J452" s="3"/>
    </row>
    <row r="453" spans="1:10" ht="112" x14ac:dyDescent="0.15">
      <c r="A453" s="19">
        <v>2</v>
      </c>
      <c r="B453" s="12" t="s">
        <v>2555</v>
      </c>
      <c r="C453" s="3" t="s">
        <v>1726</v>
      </c>
      <c r="D453" s="38" t="s">
        <v>1725</v>
      </c>
      <c r="E453" s="38" t="s">
        <v>2128</v>
      </c>
      <c r="F453" s="50" t="s">
        <v>1724</v>
      </c>
      <c r="G453" s="38" t="s">
        <v>1723</v>
      </c>
      <c r="H453" s="3" t="s">
        <v>2252</v>
      </c>
      <c r="I453" s="3" t="s">
        <v>2305</v>
      </c>
      <c r="J453" s="3"/>
    </row>
    <row r="454" spans="1:10" ht="42" x14ac:dyDescent="0.15">
      <c r="A454" s="19">
        <v>2</v>
      </c>
      <c r="B454" s="12" t="s">
        <v>1569</v>
      </c>
      <c r="C454" s="3" t="s">
        <v>1728</v>
      </c>
      <c r="D454" s="38" t="s">
        <v>1729</v>
      </c>
      <c r="E454" s="38" t="s">
        <v>1271</v>
      </c>
      <c r="F454" s="50" t="s">
        <v>1730</v>
      </c>
      <c r="G454" s="40" t="s">
        <v>1731</v>
      </c>
      <c r="H454" s="3" t="s">
        <v>2252</v>
      </c>
      <c r="I454" s="3" t="s">
        <v>2254</v>
      </c>
      <c r="J454" s="3" t="s">
        <v>2306</v>
      </c>
    </row>
    <row r="455" spans="1:10" ht="42" x14ac:dyDescent="0.15">
      <c r="A455" s="19">
        <v>2</v>
      </c>
      <c r="B455" s="12" t="s">
        <v>117</v>
      </c>
      <c r="C455" s="3" t="s">
        <v>1727</v>
      </c>
      <c r="D455" s="38" t="s">
        <v>1733</v>
      </c>
      <c r="E455" s="38" t="s">
        <v>1570</v>
      </c>
      <c r="F455" s="50" t="s">
        <v>1734</v>
      </c>
      <c r="G455" s="40" t="s">
        <v>1732</v>
      </c>
      <c r="H455" s="3" t="s">
        <v>2306</v>
      </c>
      <c r="I455" s="3" t="s">
        <v>2307</v>
      </c>
      <c r="J455" s="3"/>
    </row>
    <row r="456" spans="1:10" ht="98" x14ac:dyDescent="0.15">
      <c r="A456" s="19">
        <v>2</v>
      </c>
      <c r="B456" s="12" t="s">
        <v>2081</v>
      </c>
      <c r="C456" s="3" t="s">
        <v>1735</v>
      </c>
      <c r="D456" s="38" t="s">
        <v>1738</v>
      </c>
      <c r="E456" s="38" t="s">
        <v>1571</v>
      </c>
      <c r="F456" s="50" t="s">
        <v>1736</v>
      </c>
      <c r="G456" s="40" t="s">
        <v>1737</v>
      </c>
      <c r="H456" s="3" t="s">
        <v>2308</v>
      </c>
      <c r="I456" s="3" t="s">
        <v>2212</v>
      </c>
      <c r="J456" s="3" t="s">
        <v>2569</v>
      </c>
    </row>
    <row r="457" spans="1:10" ht="42" x14ac:dyDescent="0.15">
      <c r="A457" s="20">
        <v>2</v>
      </c>
      <c r="B457" s="13" t="s">
        <v>2151</v>
      </c>
      <c r="C457" s="3" t="s">
        <v>855</v>
      </c>
      <c r="D457" s="14" t="s">
        <v>2310</v>
      </c>
      <c r="E457" s="14" t="s">
        <v>2309</v>
      </c>
      <c r="F457" s="50" t="s">
        <v>2311</v>
      </c>
      <c r="G457" s="39" t="s">
        <v>2312</v>
      </c>
      <c r="H457" s="3"/>
      <c r="I457" s="3"/>
      <c r="J457" s="3"/>
    </row>
    <row r="458" spans="1:10" ht="28" x14ac:dyDescent="0.15">
      <c r="A458" s="20">
        <v>2</v>
      </c>
      <c r="B458" s="13" t="s">
        <v>2161</v>
      </c>
      <c r="C458" s="3" t="s">
        <v>855</v>
      </c>
      <c r="D458" s="14" t="s">
        <v>2318</v>
      </c>
      <c r="E458" s="14" t="s">
        <v>2315</v>
      </c>
      <c r="F458" s="50" t="s">
        <v>2317</v>
      </c>
      <c r="G458" s="39" t="s">
        <v>2319</v>
      </c>
      <c r="H458" s="3"/>
      <c r="I458" s="3"/>
      <c r="J458" s="3"/>
    </row>
    <row r="459" spans="1:10" ht="70" x14ac:dyDescent="0.15">
      <c r="A459" s="19">
        <v>2</v>
      </c>
      <c r="B459" s="12" t="s">
        <v>1819</v>
      </c>
      <c r="C459" s="3" t="s">
        <v>1740</v>
      </c>
      <c r="D459" s="38" t="s">
        <v>606</v>
      </c>
      <c r="E459" s="38" t="s">
        <v>1815</v>
      </c>
      <c r="F459" s="50" t="s">
        <v>1272</v>
      </c>
      <c r="G459" s="38" t="s">
        <v>453</v>
      </c>
      <c r="H459" s="3" t="s">
        <v>2322</v>
      </c>
      <c r="I459" s="3"/>
      <c r="J459" s="3"/>
    </row>
    <row r="460" spans="1:10" ht="182" x14ac:dyDescent="0.15">
      <c r="A460" s="19">
        <v>2</v>
      </c>
      <c r="B460" s="12" t="s">
        <v>2011</v>
      </c>
      <c r="C460" s="3" t="s">
        <v>1786</v>
      </c>
      <c r="D460" s="38" t="s">
        <v>1813</v>
      </c>
      <c r="E460" s="38" t="s">
        <v>2199</v>
      </c>
      <c r="F460" s="50" t="s">
        <v>1814</v>
      </c>
      <c r="G460" s="38" t="s">
        <v>454</v>
      </c>
      <c r="H460" s="3" t="s">
        <v>2252</v>
      </c>
      <c r="I460" s="3" t="s">
        <v>2254</v>
      </c>
      <c r="J460" s="3" t="s">
        <v>2281</v>
      </c>
    </row>
    <row r="461" spans="1:10" ht="56" x14ac:dyDescent="0.15">
      <c r="A461" s="19">
        <v>2</v>
      </c>
      <c r="B461" s="12" t="s">
        <v>1818</v>
      </c>
      <c r="C461" s="3" t="s">
        <v>1817</v>
      </c>
      <c r="D461" s="38" t="s">
        <v>1816</v>
      </c>
      <c r="E461" s="38" t="s">
        <v>1820</v>
      </c>
      <c r="F461" s="50" t="s">
        <v>1822</v>
      </c>
      <c r="G461" s="40" t="s">
        <v>1821</v>
      </c>
      <c r="H461" s="3"/>
      <c r="I461" s="3"/>
      <c r="J461" s="3"/>
    </row>
    <row r="462" spans="1:10" ht="70" x14ac:dyDescent="0.15">
      <c r="A462" s="19">
        <v>2</v>
      </c>
      <c r="B462" s="12" t="s">
        <v>2558</v>
      </c>
      <c r="C462" s="3" t="s">
        <v>1273</v>
      </c>
      <c r="D462" s="38" t="s">
        <v>1788</v>
      </c>
      <c r="E462" s="38" t="s">
        <v>2200</v>
      </c>
      <c r="F462" s="50" t="s">
        <v>1787</v>
      </c>
      <c r="G462" s="38" t="s">
        <v>1274</v>
      </c>
      <c r="H462" s="3" t="s">
        <v>2313</v>
      </c>
      <c r="I462" s="3" t="s">
        <v>2314</v>
      </c>
      <c r="J462" s="3"/>
    </row>
    <row r="463" spans="1:10" ht="42" x14ac:dyDescent="0.15">
      <c r="A463" s="19">
        <v>2</v>
      </c>
      <c r="B463" s="12" t="s">
        <v>2540</v>
      </c>
      <c r="C463" s="3" t="s">
        <v>1830</v>
      </c>
      <c r="D463" s="38" t="s">
        <v>1190</v>
      </c>
      <c r="E463" s="38" t="s">
        <v>1744</v>
      </c>
      <c r="F463" s="50" t="s">
        <v>1829</v>
      </c>
      <c r="G463" s="40" t="s">
        <v>1741</v>
      </c>
      <c r="H463" s="3" t="s">
        <v>2314</v>
      </c>
      <c r="I463" s="3" t="s">
        <v>2313</v>
      </c>
      <c r="J463" s="3"/>
    </row>
    <row r="464" spans="1:10" ht="126" x14ac:dyDescent="0.15">
      <c r="A464" s="19">
        <v>2</v>
      </c>
      <c r="B464" s="12" t="s">
        <v>2083</v>
      </c>
      <c r="C464" s="3" t="s">
        <v>1836</v>
      </c>
      <c r="D464" s="38" t="s">
        <v>1937</v>
      </c>
      <c r="E464" s="38" t="s">
        <v>1936</v>
      </c>
      <c r="F464" s="50" t="s">
        <v>1837</v>
      </c>
      <c r="G464" s="38" t="s">
        <v>581</v>
      </c>
      <c r="H464" s="3" t="s">
        <v>2254</v>
      </c>
      <c r="I464" s="3" t="s">
        <v>2252</v>
      </c>
      <c r="J464" s="3"/>
    </row>
    <row r="465" spans="1:10" ht="84" x14ac:dyDescent="0.15">
      <c r="A465" s="19">
        <v>2</v>
      </c>
      <c r="B465" s="12" t="s">
        <v>2541</v>
      </c>
      <c r="C465" s="3" t="s">
        <v>2329</v>
      </c>
      <c r="D465" s="38" t="s">
        <v>2328</v>
      </c>
      <c r="E465" s="38" t="s">
        <v>1276</v>
      </c>
      <c r="F465" s="50" t="s">
        <v>2327</v>
      </c>
      <c r="G465" s="39" t="s">
        <v>2333</v>
      </c>
      <c r="H465" s="3" t="s">
        <v>2330</v>
      </c>
      <c r="I465" s="3" t="s">
        <v>2331</v>
      </c>
      <c r="J465" s="3" t="s">
        <v>2332</v>
      </c>
    </row>
    <row r="466" spans="1:10" ht="42" x14ac:dyDescent="0.15">
      <c r="A466" s="20">
        <v>2</v>
      </c>
      <c r="B466" s="13" t="s">
        <v>2158</v>
      </c>
      <c r="C466" s="3" t="s">
        <v>2329</v>
      </c>
      <c r="D466" s="14" t="s">
        <v>2334</v>
      </c>
      <c r="E466" s="14" t="s">
        <v>2157</v>
      </c>
      <c r="F466" s="50" t="s">
        <v>2335</v>
      </c>
      <c r="G466" s="39" t="s">
        <v>2336</v>
      </c>
      <c r="H466" s="3"/>
      <c r="I466" s="3"/>
      <c r="J466" s="3"/>
    </row>
    <row r="467" spans="1:10" ht="84" x14ac:dyDescent="0.15">
      <c r="A467" s="19">
        <v>2</v>
      </c>
      <c r="B467" s="12" t="s">
        <v>2559</v>
      </c>
      <c r="C467" s="3" t="s">
        <v>2369</v>
      </c>
      <c r="D467" s="38" t="s">
        <v>2368</v>
      </c>
      <c r="E467" s="38" t="s">
        <v>5734</v>
      </c>
      <c r="F467" s="50" t="s">
        <v>2367</v>
      </c>
      <c r="G467" s="39" t="s">
        <v>2370</v>
      </c>
      <c r="H467" s="3" t="s">
        <v>2371</v>
      </c>
      <c r="I467" s="3" t="s">
        <v>2372</v>
      </c>
      <c r="J467" s="3"/>
    </row>
    <row r="468" spans="1:10" ht="84" x14ac:dyDescent="0.15">
      <c r="A468" s="19">
        <v>2</v>
      </c>
      <c r="B468" s="12" t="s">
        <v>2560</v>
      </c>
      <c r="C468" s="3" t="s">
        <v>1243</v>
      </c>
      <c r="D468" s="38" t="s">
        <v>2366</v>
      </c>
      <c r="E468" s="38" t="s">
        <v>2337</v>
      </c>
      <c r="F468" s="50" t="s">
        <v>2361</v>
      </c>
      <c r="G468" s="40" t="s">
        <v>1791</v>
      </c>
      <c r="H468" s="3" t="s">
        <v>2356</v>
      </c>
      <c r="I468" s="3" t="s">
        <v>2357</v>
      </c>
      <c r="J468" s="3" t="s">
        <v>2358</v>
      </c>
    </row>
    <row r="469" spans="1:10" ht="98" x14ac:dyDescent="0.15">
      <c r="A469" s="20">
        <v>2</v>
      </c>
      <c r="B469" s="13" t="s">
        <v>2169</v>
      </c>
      <c r="C469" s="16" t="s">
        <v>2369</v>
      </c>
      <c r="D469" s="14" t="s">
        <v>2381</v>
      </c>
      <c r="E469" s="14" t="s">
        <v>5743</v>
      </c>
      <c r="F469" s="50" t="s">
        <v>2382</v>
      </c>
      <c r="G469" s="39" t="s">
        <v>2380</v>
      </c>
      <c r="H469" s="3" t="s">
        <v>2372</v>
      </c>
      <c r="I469" s="3" t="s">
        <v>2379</v>
      </c>
      <c r="J469" s="3"/>
    </row>
    <row r="470" spans="1:10" ht="112" x14ac:dyDescent="0.15">
      <c r="A470" s="19">
        <v>2</v>
      </c>
      <c r="B470" s="12" t="s">
        <v>2561</v>
      </c>
      <c r="C470" s="3" t="s">
        <v>2396</v>
      </c>
      <c r="D470" s="38" t="s">
        <v>2395</v>
      </c>
      <c r="E470" s="38" t="s">
        <v>2393</v>
      </c>
      <c r="F470" s="50" t="s">
        <v>2392</v>
      </c>
      <c r="G470" s="39" t="s">
        <v>2394</v>
      </c>
      <c r="H470" s="3" t="s">
        <v>2387</v>
      </c>
      <c r="I470" s="3" t="s">
        <v>2397</v>
      </c>
      <c r="J470" s="3" t="s">
        <v>2398</v>
      </c>
    </row>
    <row r="471" spans="1:10" ht="84" x14ac:dyDescent="0.15">
      <c r="A471" s="19">
        <v>2</v>
      </c>
      <c r="B471" s="12" t="s">
        <v>2563</v>
      </c>
      <c r="C471" s="3" t="s">
        <v>2396</v>
      </c>
      <c r="D471" s="38" t="s">
        <v>2407</v>
      </c>
      <c r="E471" s="38" t="s">
        <v>1280</v>
      </c>
      <c r="F471" s="50" t="s">
        <v>2406</v>
      </c>
      <c r="G471" s="38" t="s">
        <v>240</v>
      </c>
      <c r="H471" s="3" t="s">
        <v>2387</v>
      </c>
      <c r="I471" s="3" t="s">
        <v>2397</v>
      </c>
      <c r="J471" s="3" t="s">
        <v>2398</v>
      </c>
    </row>
    <row r="472" spans="1:10" ht="112" x14ac:dyDescent="0.15">
      <c r="A472" s="19">
        <v>2</v>
      </c>
      <c r="B472" s="12" t="s">
        <v>2414</v>
      </c>
      <c r="C472" s="3" t="s">
        <v>1727</v>
      </c>
      <c r="D472" s="38" t="s">
        <v>2408</v>
      </c>
      <c r="E472" s="38" t="s">
        <v>2415</v>
      </c>
      <c r="F472" s="50" t="s">
        <v>2413</v>
      </c>
      <c r="G472" s="40" t="s">
        <v>1746</v>
      </c>
      <c r="H472" s="3" t="s">
        <v>2397</v>
      </c>
      <c r="I472" s="3" t="s">
        <v>2387</v>
      </c>
      <c r="J472" s="3"/>
    </row>
    <row r="473" spans="1:10" ht="126" x14ac:dyDescent="0.15">
      <c r="A473" s="19">
        <v>2</v>
      </c>
      <c r="B473" s="12" t="s">
        <v>1793</v>
      </c>
      <c r="C473" s="3" t="s">
        <v>2419</v>
      </c>
      <c r="D473" s="38" t="s">
        <v>2420</v>
      </c>
      <c r="E473" s="38" t="s">
        <v>1795</v>
      </c>
      <c r="F473" s="50" t="s">
        <v>2418</v>
      </c>
      <c r="G473" s="40" t="s">
        <v>1794</v>
      </c>
      <c r="H473" s="3" t="s">
        <v>2387</v>
      </c>
      <c r="I473" s="3"/>
      <c r="J473" s="3"/>
    </row>
    <row r="474" spans="1:10" ht="140" x14ac:dyDescent="0.15">
      <c r="A474" s="19">
        <v>2</v>
      </c>
      <c r="B474" s="12" t="s">
        <v>2564</v>
      </c>
      <c r="C474" s="3" t="s">
        <v>2440</v>
      </c>
      <c r="D474" s="38" t="s">
        <v>2439</v>
      </c>
      <c r="E474" s="38" t="s">
        <v>2443</v>
      </c>
      <c r="F474" s="50" t="s">
        <v>2442</v>
      </c>
      <c r="G474" s="39" t="s">
        <v>2441</v>
      </c>
      <c r="H474" s="3" t="s">
        <v>2387</v>
      </c>
      <c r="I474" s="3" t="s">
        <v>2397</v>
      </c>
      <c r="J474" s="3"/>
    </row>
    <row r="475" spans="1:10" ht="98" x14ac:dyDescent="0.15">
      <c r="A475" s="20">
        <v>2</v>
      </c>
      <c r="B475" s="13" t="s">
        <v>2170</v>
      </c>
      <c r="C475" s="3" t="s">
        <v>1243</v>
      </c>
      <c r="D475" s="38" t="s">
        <v>2487</v>
      </c>
      <c r="E475" s="38" t="s">
        <v>2412</v>
      </c>
      <c r="F475" s="50" t="s">
        <v>2493</v>
      </c>
      <c r="G475" s="38" t="s">
        <v>2495</v>
      </c>
      <c r="H475" s="3" t="s">
        <v>2480</v>
      </c>
      <c r="I475" s="3" t="s">
        <v>2494</v>
      </c>
      <c r="J475" s="3"/>
    </row>
    <row r="476" spans="1:10" ht="98" x14ac:dyDescent="0.15">
      <c r="A476" s="19">
        <v>2</v>
      </c>
      <c r="B476" s="12" t="s">
        <v>2786</v>
      </c>
      <c r="C476" s="3" t="s">
        <v>1797</v>
      </c>
      <c r="D476" s="38" t="s">
        <v>2498</v>
      </c>
      <c r="E476" s="38" t="s">
        <v>3516</v>
      </c>
      <c r="F476" s="50" t="s">
        <v>2497</v>
      </c>
      <c r="G476" s="39" t="s">
        <v>2496</v>
      </c>
      <c r="H476" s="3" t="s">
        <v>2494</v>
      </c>
      <c r="I476" s="3" t="s">
        <v>2480</v>
      </c>
      <c r="J476" s="3"/>
    </row>
    <row r="477" spans="1:10" ht="28" x14ac:dyDescent="0.15">
      <c r="A477" s="19">
        <v>2</v>
      </c>
      <c r="B477" s="12" t="s">
        <v>247</v>
      </c>
      <c r="C477" s="3" t="s">
        <v>2501</v>
      </c>
      <c r="D477" s="38" t="s">
        <v>2502</v>
      </c>
      <c r="E477" s="38" t="s">
        <v>1970</v>
      </c>
      <c r="F477" s="50" t="s">
        <v>2500</v>
      </c>
      <c r="G477" s="38" t="s">
        <v>2503</v>
      </c>
      <c r="H477" s="3" t="s">
        <v>2494</v>
      </c>
      <c r="I477" s="3"/>
      <c r="J477" s="3"/>
    </row>
    <row r="478" spans="1:10" ht="84" x14ac:dyDescent="0.15">
      <c r="A478" s="20">
        <v>2</v>
      </c>
      <c r="B478" s="13" t="s">
        <v>2150</v>
      </c>
      <c r="C478" s="16" t="s">
        <v>1727</v>
      </c>
      <c r="D478" s="14" t="s">
        <v>2504</v>
      </c>
      <c r="E478" s="14" t="s">
        <v>2499</v>
      </c>
      <c r="F478" s="50" t="s">
        <v>2505</v>
      </c>
      <c r="G478" s="39" t="s">
        <v>2506</v>
      </c>
      <c r="H478" s="3" t="s">
        <v>2252</v>
      </c>
      <c r="I478" s="3" t="s">
        <v>2254</v>
      </c>
      <c r="J478" s="3"/>
    </row>
    <row r="479" spans="1:10" ht="56" x14ac:dyDescent="0.15">
      <c r="A479" s="19">
        <v>2</v>
      </c>
      <c r="B479" s="12" t="s">
        <v>2566</v>
      </c>
      <c r="C479" s="3" t="s">
        <v>684</v>
      </c>
      <c r="D479" s="38" t="s">
        <v>2530</v>
      </c>
      <c r="E479" s="38" t="s">
        <v>2531</v>
      </c>
      <c r="F479" s="50" t="s">
        <v>2529</v>
      </c>
      <c r="G479" s="40" t="s">
        <v>1799</v>
      </c>
      <c r="H479" s="3" t="s">
        <v>2532</v>
      </c>
      <c r="I479" s="3" t="s">
        <v>2533</v>
      </c>
      <c r="J479" s="3"/>
    </row>
    <row r="480" spans="1:10" ht="98" x14ac:dyDescent="0.15">
      <c r="A480" s="19">
        <v>2</v>
      </c>
      <c r="B480" s="12" t="s">
        <v>2577</v>
      </c>
      <c r="C480" s="3" t="s">
        <v>2580</v>
      </c>
      <c r="D480" s="38" t="s">
        <v>2578</v>
      </c>
      <c r="E480" s="38" t="s">
        <v>2591</v>
      </c>
      <c r="F480" s="50" t="s">
        <v>2579</v>
      </c>
      <c r="G480" s="39" t="s">
        <v>2581</v>
      </c>
      <c r="H480" s="3" t="s">
        <v>2583</v>
      </c>
      <c r="I480" s="3" t="s">
        <v>2582</v>
      </c>
      <c r="J480" s="3"/>
    </row>
    <row r="481" spans="1:10" ht="112" x14ac:dyDescent="0.15">
      <c r="A481" s="22">
        <v>2</v>
      </c>
      <c r="B481" s="23" t="s">
        <v>2601</v>
      </c>
      <c r="C481" s="17" t="s">
        <v>2615</v>
      </c>
      <c r="D481" s="43" t="s">
        <v>2602</v>
      </c>
      <c r="E481" s="43" t="s">
        <v>2604</v>
      </c>
      <c r="F481" s="52" t="s">
        <v>2603</v>
      </c>
      <c r="G481" s="41" t="s">
        <v>2598</v>
      </c>
      <c r="H481" s="17"/>
      <c r="I481" s="17"/>
      <c r="J481" s="17"/>
    </row>
    <row r="482" spans="1:10" ht="98" x14ac:dyDescent="0.15">
      <c r="A482" s="22">
        <v>2</v>
      </c>
      <c r="B482" s="23" t="s">
        <v>249</v>
      </c>
      <c r="C482" s="17" t="s">
        <v>2615</v>
      </c>
      <c r="D482" s="43" t="s">
        <v>2607</v>
      </c>
      <c r="E482" s="43" t="s">
        <v>1974</v>
      </c>
      <c r="F482" s="52" t="s">
        <v>2608</v>
      </c>
      <c r="G482" s="41" t="s">
        <v>2606</v>
      </c>
      <c r="H482" s="17" t="s">
        <v>2605</v>
      </c>
      <c r="I482" s="17" t="s">
        <v>2609</v>
      </c>
      <c r="J482" s="17"/>
    </row>
    <row r="483" spans="1:10" ht="70" x14ac:dyDescent="0.15">
      <c r="A483" s="22">
        <v>2</v>
      </c>
      <c r="B483" s="23" t="s">
        <v>2611</v>
      </c>
      <c r="C483" s="17" t="s">
        <v>2615</v>
      </c>
      <c r="D483" s="43" t="s">
        <v>2613</v>
      </c>
      <c r="E483" s="43" t="s">
        <v>2614</v>
      </c>
      <c r="F483" s="52" t="s">
        <v>2612</v>
      </c>
      <c r="G483" s="41" t="s">
        <v>2617</v>
      </c>
      <c r="H483" s="17" t="s">
        <v>2605</v>
      </c>
      <c r="I483" s="17"/>
      <c r="J483" s="17"/>
    </row>
    <row r="484" spans="1:10" ht="98" x14ac:dyDescent="0.15">
      <c r="A484" s="22">
        <v>2</v>
      </c>
      <c r="B484" s="23" t="s">
        <v>250</v>
      </c>
      <c r="C484" s="17" t="s">
        <v>2642</v>
      </c>
      <c r="D484" s="43" t="s">
        <v>2640</v>
      </c>
      <c r="E484" s="43" t="s">
        <v>2631</v>
      </c>
      <c r="F484" s="52" t="s">
        <v>2639</v>
      </c>
      <c r="G484" s="41" t="s">
        <v>2643</v>
      </c>
      <c r="H484" s="17" t="s">
        <v>2641</v>
      </c>
      <c r="I484" s="17"/>
      <c r="J484" s="17"/>
    </row>
    <row r="485" spans="1:10" ht="98" x14ac:dyDescent="0.15">
      <c r="A485" s="22">
        <v>2</v>
      </c>
      <c r="B485" s="25" t="s">
        <v>2154</v>
      </c>
      <c r="C485" s="17" t="s">
        <v>855</v>
      </c>
      <c r="D485" s="43" t="s">
        <v>2127</v>
      </c>
      <c r="E485" s="43" t="s">
        <v>2648</v>
      </c>
      <c r="F485" s="52" t="s">
        <v>2649</v>
      </c>
      <c r="G485" s="43" t="s">
        <v>2650</v>
      </c>
      <c r="H485" s="17"/>
      <c r="I485" s="17"/>
      <c r="J485" s="17"/>
    </row>
    <row r="486" spans="1:10" ht="70" x14ac:dyDescent="0.15">
      <c r="A486" s="22">
        <v>2</v>
      </c>
      <c r="B486" s="23" t="s">
        <v>2340</v>
      </c>
      <c r="C486" s="17" t="s">
        <v>1727</v>
      </c>
      <c r="D486" s="43" t="s">
        <v>2654</v>
      </c>
      <c r="E486" s="43" t="s">
        <v>2651</v>
      </c>
      <c r="F486" s="52" t="s">
        <v>2653</v>
      </c>
      <c r="G486" s="41" t="s">
        <v>2652</v>
      </c>
      <c r="H486" s="17" t="s">
        <v>2655</v>
      </c>
      <c r="I486" s="17"/>
      <c r="J486" s="17"/>
    </row>
    <row r="487" spans="1:10" ht="140" x14ac:dyDescent="0.15">
      <c r="A487" s="22">
        <v>2</v>
      </c>
      <c r="B487" s="23" t="s">
        <v>2656</v>
      </c>
      <c r="C487" s="17" t="s">
        <v>2657</v>
      </c>
      <c r="D487" s="43" t="s">
        <v>462</v>
      </c>
      <c r="E487" s="43" t="s">
        <v>2126</v>
      </c>
      <c r="F487" s="52" t="s">
        <v>2658</v>
      </c>
      <c r="G487" s="41" t="s">
        <v>2659</v>
      </c>
      <c r="H487" s="17" t="s">
        <v>2635</v>
      </c>
      <c r="I487" s="17"/>
      <c r="J487" s="17"/>
    </row>
    <row r="488" spans="1:10" ht="70" x14ac:dyDescent="0.15">
      <c r="A488" s="22">
        <v>2</v>
      </c>
      <c r="B488" s="23" t="s">
        <v>2661</v>
      </c>
      <c r="C488" s="17" t="s">
        <v>2642</v>
      </c>
      <c r="D488" s="43" t="s">
        <v>2664</v>
      </c>
      <c r="E488" s="43" t="s">
        <v>576</v>
      </c>
      <c r="F488" s="52" t="s">
        <v>2660</v>
      </c>
      <c r="G488" s="43" t="s">
        <v>577</v>
      </c>
      <c r="H488" s="17" t="s">
        <v>2635</v>
      </c>
      <c r="I488" s="17" t="s">
        <v>2636</v>
      </c>
      <c r="J488" s="17"/>
    </row>
    <row r="489" spans="1:10" ht="42" x14ac:dyDescent="0.15">
      <c r="A489" s="22">
        <v>2</v>
      </c>
      <c r="B489" s="23" t="s">
        <v>251</v>
      </c>
      <c r="C489" s="17" t="s">
        <v>1727</v>
      </c>
      <c r="D489" s="43" t="s">
        <v>2670</v>
      </c>
      <c r="E489" s="43" t="s">
        <v>1291</v>
      </c>
      <c r="F489" s="52" t="s">
        <v>2668</v>
      </c>
      <c r="G489" s="43" t="s">
        <v>2669</v>
      </c>
      <c r="H489" s="17" t="s">
        <v>2635</v>
      </c>
      <c r="I489" s="17"/>
      <c r="J489" s="17"/>
    </row>
    <row r="490" spans="1:10" ht="56" x14ac:dyDescent="0.15">
      <c r="A490" s="22">
        <v>2</v>
      </c>
      <c r="B490" s="23" t="s">
        <v>252</v>
      </c>
      <c r="C490" s="17" t="s">
        <v>1727</v>
      </c>
      <c r="D490" s="43" t="s">
        <v>2674</v>
      </c>
      <c r="E490" s="43" t="s">
        <v>2671</v>
      </c>
      <c r="F490" s="52" t="s">
        <v>2672</v>
      </c>
      <c r="G490" s="41" t="s">
        <v>2673</v>
      </c>
      <c r="H490" s="17" t="s">
        <v>2636</v>
      </c>
      <c r="I490" s="17" t="s">
        <v>2635</v>
      </c>
      <c r="J490" s="17"/>
    </row>
    <row r="491" spans="1:10" ht="70" x14ac:dyDescent="0.15">
      <c r="A491" s="22">
        <v>2</v>
      </c>
      <c r="B491" s="23" t="s">
        <v>2680</v>
      </c>
      <c r="C491" s="17" t="s">
        <v>1727</v>
      </c>
      <c r="D491" s="43" t="s">
        <v>2683</v>
      </c>
      <c r="E491" s="43" t="s">
        <v>1977</v>
      </c>
      <c r="F491" s="52" t="s">
        <v>2681</v>
      </c>
      <c r="G491" s="41" t="s">
        <v>2682</v>
      </c>
      <c r="H491" s="17"/>
      <c r="I491" s="17"/>
      <c r="J491" s="17"/>
    </row>
    <row r="492" spans="1:10" ht="42" x14ac:dyDescent="0.15">
      <c r="A492" s="22">
        <v>2</v>
      </c>
      <c r="B492" s="23" t="s">
        <v>2675</v>
      </c>
      <c r="C492" s="17" t="s">
        <v>1727</v>
      </c>
      <c r="D492" s="43" t="s">
        <v>2692</v>
      </c>
      <c r="E492" s="43" t="s">
        <v>638</v>
      </c>
      <c r="F492" s="52" t="s">
        <v>2691</v>
      </c>
      <c r="G492" s="41" t="s">
        <v>2693</v>
      </c>
      <c r="H492" s="17"/>
      <c r="I492" s="17"/>
      <c r="J492" s="17"/>
    </row>
    <row r="493" spans="1:10" ht="84" x14ac:dyDescent="0.15">
      <c r="A493" s="22">
        <v>2</v>
      </c>
      <c r="B493" s="23" t="s">
        <v>255</v>
      </c>
      <c r="C493" s="17" t="s">
        <v>2738</v>
      </c>
      <c r="D493" s="43" t="s">
        <v>2737</v>
      </c>
      <c r="E493" s="43" t="s">
        <v>647</v>
      </c>
      <c r="F493" s="52" t="s">
        <v>2736</v>
      </c>
      <c r="G493" s="41" t="s">
        <v>2735</v>
      </c>
      <c r="H493" s="17" t="s">
        <v>2739</v>
      </c>
      <c r="I493" s="17" t="s">
        <v>2740</v>
      </c>
      <c r="J493" s="17"/>
    </row>
    <row r="494" spans="1:10" ht="42" x14ac:dyDescent="0.15">
      <c r="A494" s="21">
        <v>2</v>
      </c>
      <c r="B494" s="4" t="s">
        <v>5640</v>
      </c>
      <c r="C494" s="5" t="s">
        <v>1727</v>
      </c>
      <c r="D494" s="44" t="s">
        <v>5643</v>
      </c>
      <c r="E494" s="44" t="s">
        <v>1891</v>
      </c>
      <c r="F494" s="53" t="s">
        <v>5641</v>
      </c>
      <c r="G494" s="44" t="s">
        <v>5642</v>
      </c>
      <c r="H494" s="5"/>
      <c r="I494" s="5"/>
      <c r="J494" s="5"/>
    </row>
    <row r="495" spans="1:10" ht="56" x14ac:dyDescent="0.15">
      <c r="A495" s="21">
        <v>2</v>
      </c>
      <c r="B495" s="4" t="s">
        <v>5696</v>
      </c>
      <c r="C495" s="5" t="s">
        <v>5697</v>
      </c>
      <c r="D495" s="44" t="s">
        <v>5698</v>
      </c>
      <c r="E495" s="44" t="s">
        <v>5695</v>
      </c>
      <c r="F495" s="53" t="s">
        <v>5699</v>
      </c>
      <c r="G495" s="45" t="s">
        <v>5700</v>
      </c>
      <c r="H495" s="5"/>
      <c r="I495" s="5"/>
      <c r="J495" s="5"/>
    </row>
    <row r="496" spans="1:10" ht="56" x14ac:dyDescent="0.15">
      <c r="A496" s="22">
        <v>2</v>
      </c>
      <c r="B496" s="23" t="s">
        <v>472</v>
      </c>
      <c r="C496" s="17" t="s">
        <v>2814</v>
      </c>
      <c r="D496" s="43" t="s">
        <v>2813</v>
      </c>
      <c r="E496" s="43" t="s">
        <v>5772</v>
      </c>
      <c r="F496" s="52" t="s">
        <v>5694</v>
      </c>
      <c r="G496" s="43"/>
      <c r="H496" s="17"/>
      <c r="I496" s="17"/>
      <c r="J496" s="17"/>
    </row>
    <row r="497" spans="1:10" ht="70" x14ac:dyDescent="0.15">
      <c r="A497" s="22">
        <v>2</v>
      </c>
      <c r="B497" s="23" t="s">
        <v>259</v>
      </c>
      <c r="C497" s="17" t="s">
        <v>2807</v>
      </c>
      <c r="D497" s="43" t="s">
        <v>2808</v>
      </c>
      <c r="E497" s="43" t="s">
        <v>2811</v>
      </c>
      <c r="F497" s="52" t="s">
        <v>2806</v>
      </c>
      <c r="G497" s="41" t="s">
        <v>2812</v>
      </c>
      <c r="H497" s="17" t="s">
        <v>2809</v>
      </c>
      <c r="I497" s="17" t="s">
        <v>2810</v>
      </c>
      <c r="J497" s="17"/>
    </row>
    <row r="498" spans="1:10" ht="42" x14ac:dyDescent="0.15">
      <c r="A498" s="24">
        <v>2</v>
      </c>
      <c r="B498" s="25" t="s">
        <v>2181</v>
      </c>
      <c r="C498" s="17" t="s">
        <v>2807</v>
      </c>
      <c r="D498" s="26" t="s">
        <v>2833</v>
      </c>
      <c r="E498" s="26" t="s">
        <v>2818</v>
      </c>
      <c r="F498" s="52" t="s">
        <v>2832</v>
      </c>
      <c r="G498" s="41" t="s">
        <v>2834</v>
      </c>
      <c r="H498" s="17"/>
      <c r="I498" s="17"/>
      <c r="J498" s="17"/>
    </row>
    <row r="499" spans="1:10" ht="70" x14ac:dyDescent="0.15">
      <c r="A499" s="22">
        <v>2</v>
      </c>
      <c r="B499" s="23" t="s">
        <v>261</v>
      </c>
      <c r="C499" s="17" t="s">
        <v>2807</v>
      </c>
      <c r="D499" s="43" t="s">
        <v>2847</v>
      </c>
      <c r="E499" s="43" t="s">
        <v>2819</v>
      </c>
      <c r="F499" s="52" t="s">
        <v>2845</v>
      </c>
      <c r="G499" s="43" t="s">
        <v>2846</v>
      </c>
      <c r="H499" s="17"/>
      <c r="I499" s="17"/>
      <c r="J499" s="17"/>
    </row>
    <row r="500" spans="1:10" ht="42" x14ac:dyDescent="0.15">
      <c r="A500" s="22">
        <v>2</v>
      </c>
      <c r="B500" s="23" t="s">
        <v>116</v>
      </c>
      <c r="C500" s="17" t="s">
        <v>2876</v>
      </c>
      <c r="D500" s="43" t="s">
        <v>2875</v>
      </c>
      <c r="E500" s="43" t="s">
        <v>2731</v>
      </c>
      <c r="F500" s="52" t="s">
        <v>2874</v>
      </c>
      <c r="G500" s="41" t="s">
        <v>2877</v>
      </c>
      <c r="H500" s="17"/>
      <c r="I500" s="17"/>
      <c r="J500" s="17"/>
    </row>
    <row r="501" spans="1:10" ht="84" x14ac:dyDescent="0.15">
      <c r="A501" s="24">
        <v>2</v>
      </c>
      <c r="B501" s="25" t="s">
        <v>2171</v>
      </c>
      <c r="C501" s="57" t="s">
        <v>4615</v>
      </c>
      <c r="D501" s="26" t="s">
        <v>4620</v>
      </c>
      <c r="E501" s="26" t="s">
        <v>2882</v>
      </c>
      <c r="F501" s="52" t="s">
        <v>4619</v>
      </c>
      <c r="G501" s="41" t="s">
        <v>4618</v>
      </c>
      <c r="H501" s="17"/>
      <c r="I501" s="17"/>
      <c r="J501" s="17"/>
    </row>
    <row r="502" spans="1:10" ht="126" x14ac:dyDescent="0.15">
      <c r="A502" s="22">
        <v>2</v>
      </c>
      <c r="B502" s="23" t="s">
        <v>2907</v>
      </c>
      <c r="C502" s="17" t="s">
        <v>2876</v>
      </c>
      <c r="D502" s="43" t="s">
        <v>2908</v>
      </c>
      <c r="E502" s="43" t="s">
        <v>2732</v>
      </c>
      <c r="F502" s="52" t="s">
        <v>2909</v>
      </c>
      <c r="G502" s="43" t="s">
        <v>479</v>
      </c>
      <c r="H502" s="17"/>
      <c r="I502" s="17"/>
      <c r="J502" s="17"/>
    </row>
    <row r="503" spans="1:10" ht="70" x14ac:dyDescent="0.15">
      <c r="A503" s="22">
        <v>2</v>
      </c>
      <c r="B503" s="23" t="s">
        <v>2940</v>
      </c>
      <c r="C503" s="17" t="s">
        <v>1727</v>
      </c>
      <c r="D503" s="43" t="s">
        <v>2938</v>
      </c>
      <c r="E503" s="43" t="s">
        <v>1302</v>
      </c>
      <c r="F503" s="52" t="s">
        <v>2937</v>
      </c>
      <c r="G503" s="41" t="s">
        <v>2939</v>
      </c>
      <c r="H503" s="17" t="s">
        <v>2942</v>
      </c>
      <c r="I503" s="17"/>
      <c r="J503" s="17"/>
    </row>
    <row r="504" spans="1:10" ht="84" x14ac:dyDescent="0.15">
      <c r="A504" s="22">
        <v>2</v>
      </c>
      <c r="B504" s="23" t="s">
        <v>264</v>
      </c>
      <c r="C504" s="17" t="s">
        <v>1727</v>
      </c>
      <c r="D504" s="43" t="s">
        <v>2943</v>
      </c>
      <c r="E504" s="43" t="s">
        <v>1996</v>
      </c>
      <c r="F504" s="52" t="s">
        <v>2944</v>
      </c>
      <c r="G504" s="41" t="s">
        <v>2945</v>
      </c>
      <c r="H504" s="17" t="s">
        <v>2941</v>
      </c>
      <c r="I504" s="17"/>
      <c r="J504" s="17"/>
    </row>
    <row r="505" spans="1:10" ht="56" x14ac:dyDescent="0.15">
      <c r="A505" s="22">
        <v>2</v>
      </c>
      <c r="B505" s="23" t="s">
        <v>94</v>
      </c>
      <c r="C505" s="17" t="s">
        <v>2933</v>
      </c>
      <c r="D505" s="43" t="s">
        <v>2041</v>
      </c>
      <c r="E505" s="43" t="s">
        <v>5762</v>
      </c>
      <c r="F505" s="52" t="s">
        <v>2936</v>
      </c>
      <c r="G505" s="42" t="s">
        <v>1862</v>
      </c>
      <c r="H505" s="17" t="s">
        <v>2941</v>
      </c>
      <c r="I505" s="17" t="s">
        <v>2942</v>
      </c>
      <c r="J505" s="17"/>
    </row>
    <row r="506" spans="1:10" ht="70" x14ac:dyDescent="0.15">
      <c r="A506" s="22">
        <v>2</v>
      </c>
      <c r="B506" s="23" t="s">
        <v>2950</v>
      </c>
      <c r="C506" s="17" t="s">
        <v>2956</v>
      </c>
      <c r="D506" s="43" t="s">
        <v>2957</v>
      </c>
      <c r="E506" s="43" t="s">
        <v>2733</v>
      </c>
      <c r="F506" s="52" t="s">
        <v>2955</v>
      </c>
      <c r="G506" s="42" t="s">
        <v>1861</v>
      </c>
      <c r="H506" s="17" t="s">
        <v>2958</v>
      </c>
      <c r="I506" s="17"/>
      <c r="J506" s="17"/>
    </row>
    <row r="507" spans="1:10" ht="42" x14ac:dyDescent="0.15">
      <c r="A507" s="22">
        <v>2</v>
      </c>
      <c r="B507" s="23" t="s">
        <v>268</v>
      </c>
      <c r="C507" s="17" t="s">
        <v>1727</v>
      </c>
      <c r="D507" s="43" t="s">
        <v>1496</v>
      </c>
      <c r="E507" s="43" t="s">
        <v>2982</v>
      </c>
      <c r="F507" s="52" t="s">
        <v>2981</v>
      </c>
      <c r="G507" s="41" t="s">
        <v>2983</v>
      </c>
      <c r="H507" s="17" t="s">
        <v>2967</v>
      </c>
      <c r="I507" s="17"/>
      <c r="J507" s="17"/>
    </row>
    <row r="508" spans="1:10" ht="140" x14ac:dyDescent="0.15">
      <c r="A508" s="22">
        <v>2</v>
      </c>
      <c r="B508" s="23" t="s">
        <v>2984</v>
      </c>
      <c r="C508" s="17" t="s">
        <v>2987</v>
      </c>
      <c r="D508" s="43" t="s">
        <v>2986</v>
      </c>
      <c r="E508" s="43" t="s">
        <v>2985</v>
      </c>
      <c r="F508" s="52" t="s">
        <v>2988</v>
      </c>
      <c r="G508" s="41" t="s">
        <v>2989</v>
      </c>
      <c r="H508" s="17" t="s">
        <v>2990</v>
      </c>
      <c r="I508" s="17" t="s">
        <v>2991</v>
      </c>
      <c r="J508" s="17"/>
    </row>
    <row r="509" spans="1:10" ht="70" x14ac:dyDescent="0.15">
      <c r="A509" s="22">
        <v>2</v>
      </c>
      <c r="B509" s="23" t="s">
        <v>105</v>
      </c>
      <c r="C509" s="17" t="s">
        <v>855</v>
      </c>
      <c r="D509" s="43" t="s">
        <v>3008</v>
      </c>
      <c r="E509" s="43" t="s">
        <v>2916</v>
      </c>
      <c r="F509" s="52" t="s">
        <v>3007</v>
      </c>
      <c r="G509" s="42" t="s">
        <v>1864</v>
      </c>
      <c r="H509" s="17" t="s">
        <v>2990</v>
      </c>
      <c r="I509" s="17"/>
      <c r="J509" s="17"/>
    </row>
    <row r="510" spans="1:10" ht="56" x14ac:dyDescent="0.15">
      <c r="A510" s="22">
        <v>2</v>
      </c>
      <c r="B510" s="23" t="s">
        <v>3009</v>
      </c>
      <c r="C510" s="17" t="s">
        <v>1727</v>
      </c>
      <c r="D510" s="43" t="s">
        <v>3011</v>
      </c>
      <c r="E510" s="43" t="s">
        <v>2001</v>
      </c>
      <c r="F510" s="52" t="s">
        <v>3010</v>
      </c>
      <c r="G510" s="41" t="s">
        <v>3012</v>
      </c>
      <c r="H510" s="17"/>
      <c r="I510" s="17"/>
      <c r="J510" s="17"/>
    </row>
    <row r="511" spans="1:10" ht="84" x14ac:dyDescent="0.15">
      <c r="A511" s="22">
        <v>2</v>
      </c>
      <c r="B511" s="23" t="s">
        <v>38</v>
      </c>
      <c r="C511" s="17" t="s">
        <v>1727</v>
      </c>
      <c r="D511" s="43" t="s">
        <v>3014</v>
      </c>
      <c r="E511" s="43" t="s">
        <v>2002</v>
      </c>
      <c r="F511" s="52" t="s">
        <v>3015</v>
      </c>
      <c r="G511" s="41" t="s">
        <v>3016</v>
      </c>
      <c r="H511" s="17" t="s">
        <v>2991</v>
      </c>
      <c r="I511" s="17"/>
      <c r="J511" s="17"/>
    </row>
    <row r="512" spans="1:10" ht="154" x14ac:dyDescent="0.15">
      <c r="A512" s="22">
        <v>2</v>
      </c>
      <c r="B512" s="23" t="s">
        <v>2918</v>
      </c>
      <c r="C512" s="17" t="s">
        <v>3026</v>
      </c>
      <c r="D512" s="43" t="s">
        <v>3027</v>
      </c>
      <c r="E512" s="43" t="s">
        <v>3029</v>
      </c>
      <c r="F512" s="52" t="s">
        <v>3025</v>
      </c>
      <c r="G512" s="41" t="s">
        <v>3028</v>
      </c>
      <c r="H512" s="17" t="s">
        <v>2990</v>
      </c>
      <c r="I512" s="17" t="s">
        <v>2991</v>
      </c>
      <c r="J512" s="17"/>
    </row>
    <row r="513" spans="1:10" ht="70" x14ac:dyDescent="0.15">
      <c r="A513" s="22">
        <v>2</v>
      </c>
      <c r="B513" s="23" t="s">
        <v>271</v>
      </c>
      <c r="C513" s="17" t="s">
        <v>3042</v>
      </c>
      <c r="D513" s="43" t="s">
        <v>3043</v>
      </c>
      <c r="E513" s="43" t="s">
        <v>1990</v>
      </c>
      <c r="F513" s="52" t="s">
        <v>3040</v>
      </c>
      <c r="G513" s="43" t="s">
        <v>3041</v>
      </c>
      <c r="H513" s="17"/>
      <c r="I513" s="17"/>
      <c r="J513" s="17"/>
    </row>
    <row r="514" spans="1:10" ht="42" x14ac:dyDescent="0.15">
      <c r="A514" s="21">
        <v>2</v>
      </c>
      <c r="B514" s="4" t="s">
        <v>5468</v>
      </c>
      <c r="C514" s="5" t="s">
        <v>5472</v>
      </c>
      <c r="D514" s="44" t="s">
        <v>5473</v>
      </c>
      <c r="E514" s="44" t="s">
        <v>1679</v>
      </c>
      <c r="F514" s="53" t="s">
        <v>5469</v>
      </c>
      <c r="G514" s="45" t="s">
        <v>5471</v>
      </c>
      <c r="H514" s="5" t="s">
        <v>5474</v>
      </c>
      <c r="I514" s="5" t="s">
        <v>5452</v>
      </c>
      <c r="J514" s="5"/>
    </row>
    <row r="515" spans="1:10" ht="98" x14ac:dyDescent="0.15">
      <c r="A515" s="22">
        <v>2</v>
      </c>
      <c r="B515" s="23" t="s">
        <v>3119</v>
      </c>
      <c r="C515" s="17" t="s">
        <v>3117</v>
      </c>
      <c r="D515" s="43" t="s">
        <v>3116</v>
      </c>
      <c r="E515" s="43" t="s">
        <v>3118</v>
      </c>
      <c r="F515" s="52" t="s">
        <v>3115</v>
      </c>
      <c r="G515" s="42" t="s">
        <v>1868</v>
      </c>
      <c r="H515" s="17"/>
      <c r="I515" s="17"/>
      <c r="J515" s="17"/>
    </row>
    <row r="516" spans="1:10" ht="112" x14ac:dyDescent="0.15">
      <c r="A516" s="22">
        <v>2</v>
      </c>
      <c r="B516" s="23" t="s">
        <v>65</v>
      </c>
      <c r="C516" s="17" t="s">
        <v>3117</v>
      </c>
      <c r="D516" s="43" t="s">
        <v>3133</v>
      </c>
      <c r="E516" s="43" t="s">
        <v>3135</v>
      </c>
      <c r="F516" s="52" t="s">
        <v>3134</v>
      </c>
      <c r="G516" s="41" t="s">
        <v>3132</v>
      </c>
      <c r="H516" s="17" t="s">
        <v>3113</v>
      </c>
      <c r="I516" s="17"/>
      <c r="J516" s="17"/>
    </row>
    <row r="517" spans="1:10" ht="112" x14ac:dyDescent="0.15">
      <c r="A517" s="22">
        <v>2</v>
      </c>
      <c r="B517" s="23" t="s">
        <v>128</v>
      </c>
      <c r="C517" s="17" t="s">
        <v>3153</v>
      </c>
      <c r="D517" s="43" t="s">
        <v>3152</v>
      </c>
      <c r="E517" s="43" t="s">
        <v>1589</v>
      </c>
      <c r="F517" s="52" t="s">
        <v>3151</v>
      </c>
      <c r="G517" s="41" t="s">
        <v>3150</v>
      </c>
      <c r="H517" s="17" t="s">
        <v>2252</v>
      </c>
      <c r="I517" s="17" t="s">
        <v>2254</v>
      </c>
      <c r="J517" s="17"/>
    </row>
    <row r="518" spans="1:10" ht="112" x14ac:dyDescent="0.15">
      <c r="A518" s="21">
        <v>2</v>
      </c>
      <c r="B518" s="4" t="s">
        <v>279</v>
      </c>
      <c r="C518" s="5" t="s">
        <v>3181</v>
      </c>
      <c r="D518" s="44" t="s">
        <v>3180</v>
      </c>
      <c r="E518" s="44" t="s">
        <v>1590</v>
      </c>
      <c r="F518" s="53" t="s">
        <v>3179</v>
      </c>
      <c r="G518" s="45" t="s">
        <v>3178</v>
      </c>
      <c r="H518" s="5"/>
      <c r="I518" s="5"/>
      <c r="J518" s="5"/>
    </row>
    <row r="519" spans="1:10" ht="70" x14ac:dyDescent="0.15">
      <c r="A519" s="22">
        <v>2</v>
      </c>
      <c r="B519" s="25" t="s">
        <v>2921</v>
      </c>
      <c r="C519" s="17" t="s">
        <v>2642</v>
      </c>
      <c r="D519" s="43" t="s">
        <v>2919</v>
      </c>
      <c r="E519" s="43" t="s">
        <v>5673</v>
      </c>
      <c r="F519" s="52" t="s">
        <v>1594</v>
      </c>
      <c r="G519" s="41" t="s">
        <v>2920</v>
      </c>
      <c r="H519" s="17" t="s">
        <v>2865</v>
      </c>
      <c r="I519" s="17" t="s">
        <v>2866</v>
      </c>
      <c r="J519" s="17"/>
    </row>
    <row r="520" spans="1:10" ht="42" x14ac:dyDescent="0.15">
      <c r="A520" s="21">
        <v>2</v>
      </c>
      <c r="B520" s="4" t="s">
        <v>4262</v>
      </c>
      <c r="C520" s="5" t="s">
        <v>4263</v>
      </c>
      <c r="D520" s="44" t="s">
        <v>4264</v>
      </c>
      <c r="E520" s="44" t="s">
        <v>4256</v>
      </c>
      <c r="F520" s="53" t="s">
        <v>4260</v>
      </c>
      <c r="G520" s="45" t="s">
        <v>4261</v>
      </c>
      <c r="H520" s="5"/>
      <c r="I520" s="5"/>
      <c r="J520" s="5"/>
    </row>
    <row r="521" spans="1:10" ht="70" x14ac:dyDescent="0.15">
      <c r="A521" s="21">
        <v>2</v>
      </c>
      <c r="B521" s="4" t="s">
        <v>5723</v>
      </c>
      <c r="C521" s="5" t="s">
        <v>5724</v>
      </c>
      <c r="D521" s="44" t="s">
        <v>5725</v>
      </c>
      <c r="E521" s="44" t="s">
        <v>5728</v>
      </c>
      <c r="F521" s="53" t="s">
        <v>5726</v>
      </c>
      <c r="G521" s="45" t="s">
        <v>5727</v>
      </c>
      <c r="H521" s="5"/>
      <c r="I521" s="5"/>
      <c r="J521" s="5"/>
    </row>
    <row r="522" spans="1:10" ht="84" x14ac:dyDescent="0.15">
      <c r="A522" s="21">
        <v>2</v>
      </c>
      <c r="B522" s="4" t="s">
        <v>3233</v>
      </c>
      <c r="C522" s="5" t="s">
        <v>3234</v>
      </c>
      <c r="D522" s="44" t="s">
        <v>3236</v>
      </c>
      <c r="E522" s="44" t="s">
        <v>3219</v>
      </c>
      <c r="F522" s="53" t="s">
        <v>3235</v>
      </c>
      <c r="G522" s="45" t="s">
        <v>3213</v>
      </c>
      <c r="H522" s="5" t="s">
        <v>3237</v>
      </c>
      <c r="I522" s="5" t="s">
        <v>3238</v>
      </c>
      <c r="J522" s="5"/>
    </row>
    <row r="523" spans="1:10" ht="56" x14ac:dyDescent="0.15">
      <c r="A523" s="21">
        <v>2</v>
      </c>
      <c r="B523" s="4" t="s">
        <v>3270</v>
      </c>
      <c r="C523" s="5" t="s">
        <v>3272</v>
      </c>
      <c r="D523" s="44" t="s">
        <v>3273</v>
      </c>
      <c r="E523" s="44" t="s">
        <v>1961</v>
      </c>
      <c r="F523" s="53" t="s">
        <v>3271</v>
      </c>
      <c r="G523" s="45" t="s">
        <v>3274</v>
      </c>
      <c r="H523" s="5" t="s">
        <v>3237</v>
      </c>
      <c r="I523" s="5" t="s">
        <v>3282</v>
      </c>
      <c r="J523" s="5"/>
    </row>
    <row r="524" spans="1:10" ht="84" x14ac:dyDescent="0.15">
      <c r="A524" s="21">
        <v>2</v>
      </c>
      <c r="B524" s="4" t="s">
        <v>286</v>
      </c>
      <c r="C524" s="5" t="s">
        <v>1727</v>
      </c>
      <c r="D524" s="44" t="s">
        <v>3277</v>
      </c>
      <c r="E524" s="44" t="s">
        <v>5600</v>
      </c>
      <c r="F524" s="53" t="s">
        <v>3276</v>
      </c>
      <c r="G524" s="45" t="s">
        <v>3278</v>
      </c>
      <c r="H524" s="5" t="s">
        <v>3237</v>
      </c>
      <c r="I524" s="5"/>
      <c r="J524" s="5"/>
    </row>
    <row r="525" spans="1:10" ht="56" x14ac:dyDescent="0.15">
      <c r="A525" s="21">
        <v>2</v>
      </c>
      <c r="B525" s="4" t="s">
        <v>185</v>
      </c>
      <c r="C525" s="5" t="s">
        <v>1727</v>
      </c>
      <c r="D525" s="44" t="s">
        <v>3279</v>
      </c>
      <c r="E525" s="44" t="s">
        <v>1962</v>
      </c>
      <c r="F525" s="53" t="s">
        <v>3280</v>
      </c>
      <c r="G525" s="44" t="s">
        <v>3281</v>
      </c>
      <c r="H525" s="5" t="s">
        <v>3282</v>
      </c>
      <c r="I525" s="5"/>
      <c r="J525" s="5"/>
    </row>
    <row r="526" spans="1:10" ht="84" x14ac:dyDescent="0.15">
      <c r="A526" s="21">
        <v>2</v>
      </c>
      <c r="B526" s="4" t="s">
        <v>490</v>
      </c>
      <c r="C526" s="5" t="s">
        <v>1727</v>
      </c>
      <c r="D526" s="44" t="s">
        <v>3275</v>
      </c>
      <c r="E526" s="44" t="s">
        <v>3284</v>
      </c>
      <c r="F526" s="53" t="s">
        <v>3283</v>
      </c>
      <c r="G526" s="45" t="s">
        <v>3268</v>
      </c>
      <c r="H526" s="5"/>
      <c r="I526" s="5"/>
      <c r="J526" s="5"/>
    </row>
    <row r="527" spans="1:10" ht="182" x14ac:dyDescent="0.15">
      <c r="A527" s="21">
        <v>2</v>
      </c>
      <c r="B527" s="4" t="s">
        <v>15</v>
      </c>
      <c r="C527" s="5" t="s">
        <v>3272</v>
      </c>
      <c r="D527" s="44" t="s">
        <v>3287</v>
      </c>
      <c r="E527" s="44" t="s">
        <v>3285</v>
      </c>
      <c r="F527" s="53" t="s">
        <v>3286</v>
      </c>
      <c r="G527" s="45" t="s">
        <v>3288</v>
      </c>
      <c r="H527" s="5" t="s">
        <v>3237</v>
      </c>
      <c r="I527" s="5" t="s">
        <v>3282</v>
      </c>
      <c r="J527" s="5"/>
    </row>
    <row r="528" spans="1:10" ht="84" x14ac:dyDescent="0.15">
      <c r="A528" s="21">
        <v>2</v>
      </c>
      <c r="B528" s="4" t="s">
        <v>1964</v>
      </c>
      <c r="C528" s="5" t="s">
        <v>3312</v>
      </c>
      <c r="D528" s="44" t="s">
        <v>3311</v>
      </c>
      <c r="E528" s="44" t="s">
        <v>2923</v>
      </c>
      <c r="F528" s="53" t="s">
        <v>2924</v>
      </c>
      <c r="G528" s="44" t="s">
        <v>569</v>
      </c>
      <c r="H528" s="5" t="s">
        <v>3301</v>
      </c>
      <c r="I528" s="5"/>
      <c r="J528" s="5"/>
    </row>
    <row r="529" spans="1:10" ht="84" x14ac:dyDescent="0.15">
      <c r="A529" s="21">
        <v>2</v>
      </c>
      <c r="B529" s="4" t="s">
        <v>288</v>
      </c>
      <c r="C529" s="5" t="s">
        <v>3317</v>
      </c>
      <c r="D529" s="44" t="s">
        <v>3320</v>
      </c>
      <c r="E529" s="44" t="s">
        <v>1963</v>
      </c>
      <c r="F529" s="53" t="s">
        <v>3319</v>
      </c>
      <c r="G529" s="45" t="s">
        <v>3318</v>
      </c>
      <c r="H529" s="5" t="s">
        <v>3300</v>
      </c>
      <c r="I529" s="5"/>
      <c r="J529" s="5"/>
    </row>
    <row r="530" spans="1:10" ht="126" x14ac:dyDescent="0.15">
      <c r="A530" s="27">
        <v>2</v>
      </c>
      <c r="B530" s="28" t="s">
        <v>3089</v>
      </c>
      <c r="C530" s="5" t="s">
        <v>3332</v>
      </c>
      <c r="D530" s="29" t="s">
        <v>3334</v>
      </c>
      <c r="E530" s="29" t="s">
        <v>3335</v>
      </c>
      <c r="F530" s="53" t="s">
        <v>3333</v>
      </c>
      <c r="G530" s="45" t="s">
        <v>3336</v>
      </c>
      <c r="H530" s="5" t="s">
        <v>3337</v>
      </c>
      <c r="I530" s="5"/>
      <c r="J530" s="5"/>
    </row>
    <row r="531" spans="1:10" ht="42" x14ac:dyDescent="0.15">
      <c r="A531" s="21">
        <v>2</v>
      </c>
      <c r="B531" s="4" t="s">
        <v>289</v>
      </c>
      <c r="C531" s="5" t="s">
        <v>3358</v>
      </c>
      <c r="D531" s="44" t="s">
        <v>3357</v>
      </c>
      <c r="E531" s="44" t="s">
        <v>3359</v>
      </c>
      <c r="F531" s="53" t="s">
        <v>3356</v>
      </c>
      <c r="G531" s="44" t="s">
        <v>3360</v>
      </c>
      <c r="H531" s="5"/>
      <c r="I531" s="5"/>
      <c r="J531" s="5"/>
    </row>
    <row r="532" spans="1:10" ht="98" x14ac:dyDescent="0.15">
      <c r="A532" s="21">
        <v>2</v>
      </c>
      <c r="B532" s="4" t="s">
        <v>160</v>
      </c>
      <c r="C532" s="5" t="s">
        <v>3377</v>
      </c>
      <c r="D532" s="44" t="s">
        <v>3376</v>
      </c>
      <c r="E532" s="44" t="s">
        <v>3338</v>
      </c>
      <c r="F532" s="53" t="s">
        <v>3375</v>
      </c>
      <c r="G532" s="45" t="s">
        <v>3379</v>
      </c>
      <c r="H532" s="5" t="s">
        <v>3378</v>
      </c>
      <c r="I532" s="5"/>
      <c r="J532" s="5"/>
    </row>
    <row r="533" spans="1:10" ht="140" x14ac:dyDescent="0.15">
      <c r="A533" s="21">
        <v>2</v>
      </c>
      <c r="B533" s="4" t="s">
        <v>4266</v>
      </c>
      <c r="C533" s="5" t="s">
        <v>1727</v>
      </c>
      <c r="D533" s="44" t="s">
        <v>4267</v>
      </c>
      <c r="E533" s="44" t="s">
        <v>4270</v>
      </c>
      <c r="F533" s="53" t="s">
        <v>4271</v>
      </c>
      <c r="G533" s="44" t="s">
        <v>474</v>
      </c>
      <c r="H533" s="5" t="s">
        <v>4268</v>
      </c>
      <c r="I533" s="5" t="s">
        <v>4269</v>
      </c>
      <c r="J533" s="5"/>
    </row>
    <row r="534" spans="1:10" ht="126" x14ac:dyDescent="0.15">
      <c r="A534" s="21">
        <v>2</v>
      </c>
      <c r="B534" s="4" t="s">
        <v>48</v>
      </c>
      <c r="C534" s="5" t="s">
        <v>3420</v>
      </c>
      <c r="D534" s="44" t="s">
        <v>3421</v>
      </c>
      <c r="E534" s="44" t="s">
        <v>3346</v>
      </c>
      <c r="F534" s="53" t="s">
        <v>3419</v>
      </c>
      <c r="G534" s="45" t="s">
        <v>3422</v>
      </c>
      <c r="H534" s="5"/>
      <c r="I534" s="5"/>
      <c r="J534" s="5"/>
    </row>
    <row r="535" spans="1:10" ht="112" x14ac:dyDescent="0.15">
      <c r="A535" s="33">
        <v>2</v>
      </c>
      <c r="B535" s="34" t="s">
        <v>6</v>
      </c>
      <c r="C535" s="35" t="s">
        <v>3443</v>
      </c>
      <c r="D535" s="54" t="s">
        <v>3428</v>
      </c>
      <c r="E535" s="54" t="s">
        <v>3447</v>
      </c>
      <c r="F535" s="55" t="s">
        <v>3446</v>
      </c>
      <c r="G535" s="47" t="s">
        <v>3427</v>
      </c>
      <c r="H535" s="35" t="s">
        <v>3444</v>
      </c>
      <c r="I535" s="35" t="s">
        <v>3437</v>
      </c>
      <c r="J535" s="35"/>
    </row>
    <row r="536" spans="1:10" ht="98" x14ac:dyDescent="0.15">
      <c r="A536" s="21">
        <v>2</v>
      </c>
      <c r="B536" s="4" t="s">
        <v>3445</v>
      </c>
      <c r="C536" s="5" t="s">
        <v>3457</v>
      </c>
      <c r="D536" s="44" t="s">
        <v>3456</v>
      </c>
      <c r="E536" s="44" t="s">
        <v>3454</v>
      </c>
      <c r="F536" s="53" t="s">
        <v>3455</v>
      </c>
      <c r="G536" s="44" t="s">
        <v>497</v>
      </c>
      <c r="H536" s="5" t="s">
        <v>3444</v>
      </c>
      <c r="I536" s="5"/>
      <c r="J536" s="5"/>
    </row>
    <row r="537" spans="1:10" ht="70" x14ac:dyDescent="0.15">
      <c r="A537" s="21">
        <v>2</v>
      </c>
      <c r="B537" s="4" t="s">
        <v>3460</v>
      </c>
      <c r="C537" s="5" t="s">
        <v>3461</v>
      </c>
      <c r="D537" s="44" t="s">
        <v>3459</v>
      </c>
      <c r="E537" s="44" t="s">
        <v>3448</v>
      </c>
      <c r="F537" s="53" t="s">
        <v>3458</v>
      </c>
      <c r="G537" s="44" t="s">
        <v>3462</v>
      </c>
      <c r="H537" s="5" t="s">
        <v>2252</v>
      </c>
      <c r="I537" s="5"/>
      <c r="J537" s="5"/>
    </row>
    <row r="538" spans="1:10" ht="98" x14ac:dyDescent="0.15">
      <c r="A538" s="21">
        <v>2</v>
      </c>
      <c r="B538" s="4" t="s">
        <v>296</v>
      </c>
      <c r="C538" s="5" t="s">
        <v>3479</v>
      </c>
      <c r="D538" s="44" t="s">
        <v>3478</v>
      </c>
      <c r="E538" s="44" t="s">
        <v>3475</v>
      </c>
      <c r="F538" s="53" t="s">
        <v>3477</v>
      </c>
      <c r="G538" s="45" t="s">
        <v>3476</v>
      </c>
      <c r="H538" s="5" t="s">
        <v>3444</v>
      </c>
      <c r="I538" s="5" t="s">
        <v>2265</v>
      </c>
      <c r="J538" s="5"/>
    </row>
    <row r="539" spans="1:10" ht="112" x14ac:dyDescent="0.15">
      <c r="A539" s="21">
        <v>2</v>
      </c>
      <c r="B539" s="4" t="s">
        <v>3349</v>
      </c>
      <c r="C539" s="5" t="s">
        <v>3529</v>
      </c>
      <c r="D539" s="44" t="s">
        <v>3528</v>
      </c>
      <c r="E539" s="44" t="s">
        <v>3484</v>
      </c>
      <c r="F539" s="53" t="s">
        <v>3527</v>
      </c>
      <c r="G539" s="44" t="s">
        <v>3483</v>
      </c>
      <c r="H539" s="5" t="s">
        <v>3530</v>
      </c>
      <c r="I539" s="5" t="s">
        <v>3531</v>
      </c>
      <c r="J539" s="5"/>
    </row>
    <row r="540" spans="1:10" ht="42" x14ac:dyDescent="0.15">
      <c r="A540" s="21">
        <v>2</v>
      </c>
      <c r="B540" s="4" t="s">
        <v>3551</v>
      </c>
      <c r="C540" s="5" t="s">
        <v>897</v>
      </c>
      <c r="D540" s="44" t="s">
        <v>3554</v>
      </c>
      <c r="E540" s="44" t="s">
        <v>3553</v>
      </c>
      <c r="F540" s="53" t="s">
        <v>3552</v>
      </c>
      <c r="G540" s="45" t="s">
        <v>3555</v>
      </c>
      <c r="H540" s="5" t="s">
        <v>3556</v>
      </c>
      <c r="I540" s="5"/>
      <c r="J540" s="5"/>
    </row>
    <row r="541" spans="1:10" ht="84" x14ac:dyDescent="0.15">
      <c r="A541" s="21">
        <v>2</v>
      </c>
      <c r="B541" s="4" t="s">
        <v>3350</v>
      </c>
      <c r="C541" s="5" t="s">
        <v>3558</v>
      </c>
      <c r="D541" s="44" t="s">
        <v>3560</v>
      </c>
      <c r="E541" s="44" t="s">
        <v>3559</v>
      </c>
      <c r="F541" s="53" t="s">
        <v>3557</v>
      </c>
      <c r="H541" s="5"/>
      <c r="I541" s="5"/>
      <c r="J541" s="5"/>
    </row>
    <row r="542" spans="1:10" ht="56" x14ac:dyDescent="0.15">
      <c r="A542" s="21">
        <v>2</v>
      </c>
      <c r="B542" s="4" t="s">
        <v>132</v>
      </c>
      <c r="C542" s="5" t="s">
        <v>3576</v>
      </c>
      <c r="D542" s="44" t="s">
        <v>3574</v>
      </c>
      <c r="E542" s="44" t="s">
        <v>3567</v>
      </c>
      <c r="F542" s="53" t="s">
        <v>3577</v>
      </c>
      <c r="G542" s="45" t="s">
        <v>3573</v>
      </c>
      <c r="H542" s="5" t="s">
        <v>3575</v>
      </c>
      <c r="I542" s="5"/>
      <c r="J542" s="5"/>
    </row>
    <row r="543" spans="1:10" ht="112" x14ac:dyDescent="0.15">
      <c r="A543" s="27">
        <v>2</v>
      </c>
      <c r="B543" s="28" t="s">
        <v>2173</v>
      </c>
      <c r="C543" s="36" t="s">
        <v>3576</v>
      </c>
      <c r="D543" s="29" t="s">
        <v>3581</v>
      </c>
      <c r="E543" s="29" t="s">
        <v>3566</v>
      </c>
      <c r="F543" s="53" t="s">
        <v>3585</v>
      </c>
      <c r="G543" s="45" t="s">
        <v>3586</v>
      </c>
      <c r="H543" s="5" t="s">
        <v>3582</v>
      </c>
      <c r="I543" s="5" t="s">
        <v>3575</v>
      </c>
      <c r="J543" s="5"/>
    </row>
    <row r="544" spans="1:10" ht="42" x14ac:dyDescent="0.15">
      <c r="A544" s="21">
        <v>2</v>
      </c>
      <c r="B544" s="4" t="s">
        <v>3580</v>
      </c>
      <c r="C544" s="5" t="s">
        <v>3602</v>
      </c>
      <c r="D544" s="44" t="s">
        <v>3601</v>
      </c>
      <c r="E544" s="44" t="s">
        <v>1605</v>
      </c>
      <c r="F544" s="53" t="s">
        <v>3603</v>
      </c>
      <c r="G544" s="45" t="s">
        <v>3600</v>
      </c>
      <c r="H544" s="5" t="s">
        <v>3582</v>
      </c>
      <c r="I544" s="5" t="s">
        <v>3575</v>
      </c>
      <c r="J544" s="5"/>
    </row>
    <row r="545" spans="1:10" ht="28" x14ac:dyDescent="0.15">
      <c r="A545" s="21">
        <v>2</v>
      </c>
      <c r="B545" s="4" t="s">
        <v>193</v>
      </c>
      <c r="C545" s="5" t="s">
        <v>3595</v>
      </c>
      <c r="D545" s="44" t="s">
        <v>3594</v>
      </c>
      <c r="E545" s="44" t="s">
        <v>2889</v>
      </c>
      <c r="F545" s="53" t="s">
        <v>3593</v>
      </c>
      <c r="G545" s="44" t="s">
        <v>3592</v>
      </c>
      <c r="H545" s="5" t="s">
        <v>3575</v>
      </c>
      <c r="I545" s="5"/>
      <c r="J545" s="5"/>
    </row>
    <row r="546" spans="1:10" ht="98" x14ac:dyDescent="0.15">
      <c r="A546" s="21">
        <v>2</v>
      </c>
      <c r="B546" s="4" t="s">
        <v>303</v>
      </c>
      <c r="C546" s="5" t="s">
        <v>3589</v>
      </c>
      <c r="D546" s="44" t="s">
        <v>3588</v>
      </c>
      <c r="E546" s="44" t="s">
        <v>1606</v>
      </c>
      <c r="F546" s="53" t="s">
        <v>3591</v>
      </c>
      <c r="G546" s="45" t="s">
        <v>3590</v>
      </c>
      <c r="H546" s="5"/>
      <c r="I546" s="5"/>
      <c r="J546" s="5"/>
    </row>
    <row r="547" spans="1:10" ht="84" x14ac:dyDescent="0.15">
      <c r="A547" s="21">
        <v>2</v>
      </c>
      <c r="B547" s="4" t="s">
        <v>304</v>
      </c>
      <c r="C547" s="5" t="s">
        <v>3576</v>
      </c>
      <c r="D547" s="44" t="s">
        <v>3598</v>
      </c>
      <c r="E547" s="44" t="s">
        <v>3596</v>
      </c>
      <c r="F547" s="53" t="s">
        <v>3597</v>
      </c>
      <c r="G547" s="45" t="s">
        <v>3599</v>
      </c>
      <c r="H547" s="5" t="s">
        <v>3575</v>
      </c>
      <c r="I547" s="5"/>
      <c r="J547" s="5"/>
    </row>
    <row r="548" spans="1:10" ht="140" x14ac:dyDescent="0.15">
      <c r="A548" s="21">
        <v>2</v>
      </c>
      <c r="B548" s="4" t="s">
        <v>2890</v>
      </c>
      <c r="C548" s="5" t="s">
        <v>1608</v>
      </c>
      <c r="D548" s="44" t="s">
        <v>3620</v>
      </c>
      <c r="E548" s="44" t="s">
        <v>3621</v>
      </c>
      <c r="F548" s="53" t="s">
        <v>3619</v>
      </c>
      <c r="G548" s="45" t="s">
        <v>3618</v>
      </c>
      <c r="H548" s="5" t="s">
        <v>3582</v>
      </c>
      <c r="I548" s="5"/>
      <c r="J548" s="5"/>
    </row>
    <row r="549" spans="1:10" ht="126" x14ac:dyDescent="0.15">
      <c r="A549" s="21">
        <v>2</v>
      </c>
      <c r="B549" s="4" t="s">
        <v>306</v>
      </c>
      <c r="C549" s="5" t="s">
        <v>3576</v>
      </c>
      <c r="D549" s="44" t="s">
        <v>3622</v>
      </c>
      <c r="E549" s="44" t="s">
        <v>5253</v>
      </c>
      <c r="F549" s="53" t="s">
        <v>3623</v>
      </c>
      <c r="G549" s="45" t="s">
        <v>3624</v>
      </c>
      <c r="H549" s="5" t="s">
        <v>3575</v>
      </c>
      <c r="I549" s="5" t="s">
        <v>3582</v>
      </c>
      <c r="J549" s="5"/>
    </row>
    <row r="550" spans="1:10" ht="56" x14ac:dyDescent="0.15">
      <c r="A550" s="21">
        <v>2</v>
      </c>
      <c r="B550" s="4" t="s">
        <v>3628</v>
      </c>
      <c r="C550" s="5" t="s">
        <v>3639</v>
      </c>
      <c r="D550" s="44" t="s">
        <v>3640</v>
      </c>
      <c r="E550" s="44" t="s">
        <v>3638</v>
      </c>
      <c r="F550" s="53" t="s">
        <v>3641</v>
      </c>
      <c r="G550" s="45" t="s">
        <v>3642</v>
      </c>
      <c r="H550" s="5"/>
      <c r="I550" s="5"/>
      <c r="J550" s="5"/>
    </row>
    <row r="551" spans="1:10" ht="154" x14ac:dyDescent="0.15">
      <c r="A551" s="21">
        <v>2</v>
      </c>
      <c r="B551" s="4" t="s">
        <v>2892</v>
      </c>
      <c r="C551" s="5" t="s">
        <v>3665</v>
      </c>
      <c r="D551" s="44" t="s">
        <v>3666</v>
      </c>
      <c r="E551" s="44" t="s">
        <v>3668</v>
      </c>
      <c r="F551" s="53" t="s">
        <v>3667</v>
      </c>
      <c r="G551" s="45" t="s">
        <v>3669</v>
      </c>
      <c r="H551" s="5" t="s">
        <v>3663</v>
      </c>
      <c r="I551" s="5" t="s">
        <v>3664</v>
      </c>
      <c r="J551" s="5"/>
    </row>
    <row r="552" spans="1:10" ht="56" x14ac:dyDescent="0.15">
      <c r="A552" s="21">
        <v>2</v>
      </c>
      <c r="B552" s="4" t="s">
        <v>138</v>
      </c>
      <c r="C552" s="5" t="s">
        <v>3665</v>
      </c>
      <c r="D552" s="44" t="s">
        <v>3682</v>
      </c>
      <c r="E552" s="44" t="s">
        <v>3630</v>
      </c>
      <c r="F552" s="53" t="s">
        <v>3680</v>
      </c>
      <c r="G552" s="45" t="s">
        <v>3681</v>
      </c>
      <c r="H552" s="5"/>
      <c r="I552" s="5"/>
      <c r="J552" s="5"/>
    </row>
    <row r="553" spans="1:10" ht="70" x14ac:dyDescent="0.15">
      <c r="A553" s="21">
        <v>2</v>
      </c>
      <c r="B553" s="4" t="s">
        <v>3696</v>
      </c>
      <c r="C553" s="5" t="s">
        <v>3665</v>
      </c>
      <c r="D553" s="44" t="s">
        <v>3698</v>
      </c>
      <c r="E553" s="44" t="s">
        <v>1610</v>
      </c>
      <c r="F553" s="53" t="s">
        <v>3697</v>
      </c>
      <c r="G553" s="45" t="s">
        <v>3695</v>
      </c>
      <c r="H553" s="5" t="s">
        <v>3663</v>
      </c>
      <c r="I553" s="5" t="s">
        <v>3664</v>
      </c>
      <c r="J553" s="5"/>
    </row>
    <row r="554" spans="1:10" ht="56" x14ac:dyDescent="0.15">
      <c r="A554" s="21">
        <v>2</v>
      </c>
      <c r="B554" s="4" t="s">
        <v>310</v>
      </c>
      <c r="C554" s="5" t="s">
        <v>3688</v>
      </c>
      <c r="D554" s="44" t="s">
        <v>3691</v>
      </c>
      <c r="E554" s="44" t="s">
        <v>3687</v>
      </c>
      <c r="F554" s="53" t="s">
        <v>3690</v>
      </c>
      <c r="G554" s="45" t="s">
        <v>3689</v>
      </c>
      <c r="H554" s="5"/>
      <c r="I554" s="5"/>
      <c r="J554" s="5"/>
    </row>
    <row r="555" spans="1:10" ht="70" x14ac:dyDescent="0.15">
      <c r="A555" s="21">
        <v>2</v>
      </c>
      <c r="B555" s="4" t="s">
        <v>188</v>
      </c>
      <c r="C555" s="5" t="s">
        <v>1727</v>
      </c>
      <c r="D555" s="44" t="s">
        <v>3701</v>
      </c>
      <c r="E555" s="44" t="s">
        <v>3699</v>
      </c>
      <c r="F555" s="53" t="s">
        <v>3702</v>
      </c>
      <c r="G555" s="45" t="s">
        <v>3700</v>
      </c>
      <c r="H555" s="5" t="s">
        <v>2252</v>
      </c>
      <c r="I555" s="5"/>
      <c r="J555" s="5"/>
    </row>
    <row r="556" spans="1:10" ht="98" x14ac:dyDescent="0.15">
      <c r="A556" s="21">
        <v>2</v>
      </c>
      <c r="B556" s="4" t="s">
        <v>3703</v>
      </c>
      <c r="C556" s="5" t="s">
        <v>3705</v>
      </c>
      <c r="D556" s="44" t="s">
        <v>3704</v>
      </c>
      <c r="E556" s="44" t="s">
        <v>3706</v>
      </c>
      <c r="F556" s="53" t="s">
        <v>1611</v>
      </c>
      <c r="G556" s="44" t="s">
        <v>504</v>
      </c>
      <c r="H556" s="5" t="s">
        <v>3663</v>
      </c>
      <c r="I556" s="5"/>
      <c r="J556" s="5"/>
    </row>
    <row r="557" spans="1:10" ht="98" x14ac:dyDescent="0.15">
      <c r="A557" s="21">
        <v>2</v>
      </c>
      <c r="B557" s="4" t="s">
        <v>92</v>
      </c>
      <c r="C557" s="5" t="s">
        <v>3731</v>
      </c>
      <c r="D557" s="44" t="s">
        <v>3722</v>
      </c>
      <c r="E557" s="44" t="s">
        <v>3732</v>
      </c>
      <c r="F557" s="53" t="s">
        <v>3736</v>
      </c>
      <c r="G557" s="45" t="s">
        <v>3726</v>
      </c>
      <c r="H557" s="5" t="s">
        <v>3733</v>
      </c>
      <c r="I557" s="5" t="s">
        <v>3734</v>
      </c>
      <c r="J557" s="5"/>
    </row>
    <row r="558" spans="1:10" ht="70" x14ac:dyDescent="0.15">
      <c r="A558" s="27">
        <v>2</v>
      </c>
      <c r="B558" s="28" t="s">
        <v>2175</v>
      </c>
      <c r="C558" s="36" t="s">
        <v>3783</v>
      </c>
      <c r="D558" s="29" t="s">
        <v>3787</v>
      </c>
      <c r="E558" s="29" t="s">
        <v>3490</v>
      </c>
      <c r="F558" s="53" t="s">
        <v>3782</v>
      </c>
      <c r="G558" s="45" t="s">
        <v>3784</v>
      </c>
      <c r="H558" s="5" t="s">
        <v>3785</v>
      </c>
      <c r="I558" s="5" t="s">
        <v>3786</v>
      </c>
      <c r="J558" s="5"/>
    </row>
    <row r="559" spans="1:10" ht="112" x14ac:dyDescent="0.15">
      <c r="A559" s="21">
        <v>2</v>
      </c>
      <c r="B559" s="4" t="s">
        <v>56</v>
      </c>
      <c r="C559" s="5" t="s">
        <v>3755</v>
      </c>
      <c r="D559" s="44" t="s">
        <v>3791</v>
      </c>
      <c r="E559" s="44" t="s">
        <v>3758</v>
      </c>
      <c r="F559" s="53" t="s">
        <v>3757</v>
      </c>
      <c r="G559" s="45" t="s">
        <v>3796</v>
      </c>
      <c r="H559" s="5"/>
      <c r="I559" s="5"/>
      <c r="J559" s="5"/>
    </row>
    <row r="560" spans="1:10" ht="84" x14ac:dyDescent="0.15">
      <c r="A560" s="21">
        <v>2</v>
      </c>
      <c r="B560" s="4" t="s">
        <v>4965</v>
      </c>
      <c r="C560" s="5" t="s">
        <v>3792</v>
      </c>
      <c r="D560" s="44" t="s">
        <v>2487</v>
      </c>
      <c r="E560" s="44" t="s">
        <v>1898</v>
      </c>
      <c r="F560" s="53" t="s">
        <v>3799</v>
      </c>
      <c r="G560" s="44" t="s">
        <v>3795</v>
      </c>
      <c r="H560" s="5"/>
      <c r="I560" s="5"/>
      <c r="J560" s="5"/>
    </row>
    <row r="561" spans="1:10" ht="112" x14ac:dyDescent="0.15">
      <c r="A561" s="21">
        <v>2</v>
      </c>
      <c r="B561" s="28" t="s">
        <v>2149</v>
      </c>
      <c r="C561" s="5" t="s">
        <v>3792</v>
      </c>
      <c r="D561" s="44" t="s">
        <v>3794</v>
      </c>
      <c r="E561" s="44" t="s">
        <v>2893</v>
      </c>
      <c r="F561" s="53" t="s">
        <v>3799</v>
      </c>
      <c r="G561" s="44" t="s">
        <v>3795</v>
      </c>
      <c r="H561" s="5"/>
      <c r="I561" s="5"/>
      <c r="J561" s="5"/>
    </row>
    <row r="562" spans="1:10" ht="56" x14ac:dyDescent="0.15">
      <c r="A562" s="27">
        <v>2</v>
      </c>
      <c r="B562" s="28" t="s">
        <v>2174</v>
      </c>
      <c r="C562" s="36" t="s">
        <v>3828</v>
      </c>
      <c r="D562" s="29" t="s">
        <v>3827</v>
      </c>
      <c r="E562" s="29" t="s">
        <v>3743</v>
      </c>
      <c r="F562" s="53" t="s">
        <v>3826</v>
      </c>
      <c r="G562" s="45" t="s">
        <v>3829</v>
      </c>
      <c r="H562" s="5"/>
      <c r="I562" s="5"/>
      <c r="J562" s="5"/>
    </row>
    <row r="563" spans="1:10" ht="84" x14ac:dyDescent="0.15">
      <c r="A563" s="27">
        <v>2</v>
      </c>
      <c r="B563" s="28" t="s">
        <v>3830</v>
      </c>
      <c r="C563" s="36" t="s">
        <v>3783</v>
      </c>
      <c r="D563" s="29" t="s">
        <v>3832</v>
      </c>
      <c r="E563" s="29" t="s">
        <v>2894</v>
      </c>
      <c r="F563" s="53" t="s">
        <v>3831</v>
      </c>
      <c r="G563" s="45" t="s">
        <v>3833</v>
      </c>
      <c r="H563" s="5" t="s">
        <v>3785</v>
      </c>
      <c r="I563" s="5" t="s">
        <v>3786</v>
      </c>
      <c r="J563" s="5"/>
    </row>
    <row r="564" spans="1:10" ht="56" x14ac:dyDescent="0.15">
      <c r="A564" s="21">
        <v>2</v>
      </c>
      <c r="B564" s="4" t="s">
        <v>313</v>
      </c>
      <c r="C564" s="5" t="s">
        <v>3836</v>
      </c>
      <c r="D564" s="44" t="s">
        <v>3837</v>
      </c>
      <c r="E564" s="44" t="s">
        <v>3805</v>
      </c>
      <c r="F564" s="53" t="s">
        <v>3834</v>
      </c>
      <c r="G564" s="45" t="s">
        <v>3835</v>
      </c>
      <c r="H564" s="5"/>
      <c r="I564" s="5"/>
      <c r="J564" s="5"/>
    </row>
    <row r="565" spans="1:10" ht="140" x14ac:dyDescent="0.15">
      <c r="A565" s="21">
        <v>2</v>
      </c>
      <c r="B565" s="4" t="s">
        <v>3847</v>
      </c>
      <c r="C565" s="5" t="s">
        <v>3185</v>
      </c>
      <c r="D565" s="44" t="s">
        <v>3848</v>
      </c>
      <c r="E565" s="44" t="s">
        <v>3849</v>
      </c>
      <c r="F565" s="53" t="s">
        <v>3177</v>
      </c>
      <c r="G565" s="46" t="s">
        <v>1956</v>
      </c>
      <c r="H565" s="5" t="s">
        <v>3186</v>
      </c>
      <c r="I565" s="5"/>
      <c r="J565" s="5"/>
    </row>
    <row r="566" spans="1:10" ht="98" x14ac:dyDescent="0.15">
      <c r="A566" s="21">
        <v>2</v>
      </c>
      <c r="B566" s="4" t="s">
        <v>3841</v>
      </c>
      <c r="C566" s="5" t="s">
        <v>3845</v>
      </c>
      <c r="D566" s="44" t="s">
        <v>3846</v>
      </c>
      <c r="E566" s="44" t="s">
        <v>3844</v>
      </c>
      <c r="F566" s="53" t="s">
        <v>3843</v>
      </c>
      <c r="G566" s="45" t="s">
        <v>3842</v>
      </c>
      <c r="H566" s="5"/>
      <c r="I566" s="5"/>
      <c r="J566" s="5"/>
    </row>
    <row r="567" spans="1:10" ht="70" x14ac:dyDescent="0.15">
      <c r="A567" s="21">
        <v>2</v>
      </c>
      <c r="B567" s="4" t="s">
        <v>3865</v>
      </c>
      <c r="C567" s="5" t="s">
        <v>3870</v>
      </c>
      <c r="D567" s="44" t="s">
        <v>3868</v>
      </c>
      <c r="E567" s="44" t="s">
        <v>3867</v>
      </c>
      <c r="F567" s="53" t="s">
        <v>3866</v>
      </c>
      <c r="G567" s="45" t="s">
        <v>3871</v>
      </c>
      <c r="H567" s="5" t="s">
        <v>3873</v>
      </c>
      <c r="I567" s="5"/>
      <c r="J567" s="5"/>
    </row>
    <row r="568" spans="1:10" ht="84" x14ac:dyDescent="0.15">
      <c r="A568" s="21">
        <v>2</v>
      </c>
      <c r="B568" s="4" t="s">
        <v>3895</v>
      </c>
      <c r="C568" s="5" t="s">
        <v>3904</v>
      </c>
      <c r="D568" s="44" t="s">
        <v>3902</v>
      </c>
      <c r="E568" s="44" t="s">
        <v>3897</v>
      </c>
      <c r="F568" s="53" t="s">
        <v>3903</v>
      </c>
      <c r="G568" s="45" t="s">
        <v>3907</v>
      </c>
      <c r="H568" s="5" t="s">
        <v>2252</v>
      </c>
      <c r="I568" s="5" t="s">
        <v>2254</v>
      </c>
      <c r="J568" s="5"/>
    </row>
    <row r="569" spans="1:10" ht="84" x14ac:dyDescent="0.15">
      <c r="A569" s="21">
        <v>2</v>
      </c>
      <c r="B569" s="4" t="s">
        <v>3982</v>
      </c>
      <c r="C569" s="5" t="s">
        <v>3989</v>
      </c>
      <c r="D569" s="44" t="s">
        <v>3986</v>
      </c>
      <c r="E569" s="44" t="s">
        <v>3969</v>
      </c>
      <c r="F569" s="53" t="s">
        <v>3985</v>
      </c>
      <c r="G569" s="45" t="s">
        <v>3990</v>
      </c>
      <c r="H569" s="5" t="s">
        <v>3987</v>
      </c>
      <c r="I569" s="5" t="s">
        <v>3988</v>
      </c>
      <c r="J569" s="5"/>
    </row>
    <row r="570" spans="1:10" ht="28" x14ac:dyDescent="0.15">
      <c r="A570" s="21">
        <v>2</v>
      </c>
      <c r="B570" s="4" t="s">
        <v>3821</v>
      </c>
      <c r="C570" s="5" t="s">
        <v>3783</v>
      </c>
      <c r="D570" s="44" t="s">
        <v>3822</v>
      </c>
      <c r="E570" s="44" t="s">
        <v>3819</v>
      </c>
      <c r="F570" s="53" t="s">
        <v>3820</v>
      </c>
      <c r="G570" s="44" t="s">
        <v>3823</v>
      </c>
      <c r="H570" s="5"/>
      <c r="I570" s="5"/>
      <c r="J570" s="5"/>
    </row>
    <row r="571" spans="1:10" ht="70" x14ac:dyDescent="0.15">
      <c r="A571" s="21">
        <v>2</v>
      </c>
      <c r="B571" s="4" t="s">
        <v>171</v>
      </c>
      <c r="C571" s="5" t="s">
        <v>4066</v>
      </c>
      <c r="D571" s="44" t="s">
        <v>4065</v>
      </c>
      <c r="E571" s="44" t="s">
        <v>4063</v>
      </c>
      <c r="F571" s="53" t="s">
        <v>4064</v>
      </c>
      <c r="G571" s="45" t="s">
        <v>4067</v>
      </c>
      <c r="H571" s="5"/>
      <c r="I571" s="5"/>
      <c r="J571" s="5"/>
    </row>
    <row r="572" spans="1:10" ht="56" x14ac:dyDescent="0.15">
      <c r="A572" s="21">
        <v>2</v>
      </c>
      <c r="B572" s="4" t="s">
        <v>145</v>
      </c>
      <c r="C572" s="5" t="s">
        <v>4089</v>
      </c>
      <c r="D572" s="44" t="s">
        <v>4094</v>
      </c>
      <c r="E572" s="44" t="s">
        <v>4092</v>
      </c>
      <c r="F572" s="53" t="s">
        <v>4093</v>
      </c>
      <c r="G572" s="44" t="s">
        <v>4101</v>
      </c>
      <c r="H572" s="5" t="s">
        <v>4098</v>
      </c>
      <c r="I572" s="5"/>
      <c r="J572" s="5"/>
    </row>
    <row r="573" spans="1:10" ht="98" x14ac:dyDescent="0.15">
      <c r="A573" s="21">
        <v>2</v>
      </c>
      <c r="B573" s="4" t="s">
        <v>137</v>
      </c>
      <c r="C573" s="5" t="s">
        <v>4089</v>
      </c>
      <c r="D573" s="44" t="s">
        <v>4100</v>
      </c>
      <c r="E573" s="44" t="s">
        <v>4096</v>
      </c>
      <c r="F573" s="53" t="s">
        <v>4095</v>
      </c>
      <c r="G573" s="45" t="s">
        <v>4097</v>
      </c>
      <c r="H573" s="5" t="s">
        <v>4098</v>
      </c>
      <c r="I573" s="5" t="s">
        <v>4099</v>
      </c>
      <c r="J573" s="5"/>
    </row>
    <row r="574" spans="1:10" ht="70" x14ac:dyDescent="0.15">
      <c r="A574" s="21">
        <v>2</v>
      </c>
      <c r="B574" s="4" t="s">
        <v>4285</v>
      </c>
      <c r="C574" s="5" t="s">
        <v>4263</v>
      </c>
      <c r="D574" s="44" t="s">
        <v>4284</v>
      </c>
      <c r="E574" s="44" t="s">
        <v>4287</v>
      </c>
      <c r="F574" s="53" t="s">
        <v>4283</v>
      </c>
      <c r="G574" s="45" t="s">
        <v>4286</v>
      </c>
      <c r="H574" s="5" t="s">
        <v>4269</v>
      </c>
      <c r="I574" s="5" t="s">
        <v>4268</v>
      </c>
      <c r="J574" s="5"/>
    </row>
    <row r="575" spans="1:10" ht="70" x14ac:dyDescent="0.15">
      <c r="A575" s="27">
        <v>2</v>
      </c>
      <c r="B575" s="28" t="s">
        <v>2165</v>
      </c>
      <c r="C575" s="36" t="s">
        <v>4153</v>
      </c>
      <c r="D575" s="29" t="s">
        <v>4152</v>
      </c>
      <c r="E575" s="29" t="s">
        <v>2166</v>
      </c>
      <c r="F575" s="53" t="s">
        <v>4154</v>
      </c>
      <c r="G575" s="45" t="s">
        <v>4155</v>
      </c>
      <c r="H575" s="5"/>
      <c r="I575" s="5"/>
      <c r="J575" s="5"/>
    </row>
    <row r="576" spans="1:10" ht="70" x14ac:dyDescent="0.15">
      <c r="A576" s="21">
        <v>2</v>
      </c>
      <c r="B576" s="4" t="s">
        <v>4087</v>
      </c>
      <c r="C576" s="5" t="s">
        <v>4089</v>
      </c>
      <c r="D576" s="44" t="s">
        <v>4088</v>
      </c>
      <c r="E576" s="44" t="s">
        <v>4086</v>
      </c>
      <c r="F576" s="53" t="s">
        <v>4090</v>
      </c>
      <c r="G576" s="45" t="s">
        <v>4091</v>
      </c>
      <c r="H576" s="5"/>
      <c r="I576" s="5"/>
      <c r="J576" s="5"/>
    </row>
    <row r="577" spans="1:10" ht="42" x14ac:dyDescent="0.15">
      <c r="A577" s="21">
        <v>2</v>
      </c>
      <c r="B577" s="4" t="s">
        <v>175</v>
      </c>
      <c r="C577" s="5" t="s">
        <v>4165</v>
      </c>
      <c r="D577" s="44" t="s">
        <v>4166</v>
      </c>
      <c r="E577" s="44" t="s">
        <v>1627</v>
      </c>
      <c r="F577" s="53" t="s">
        <v>4164</v>
      </c>
      <c r="G577" s="45" t="s">
        <v>4167</v>
      </c>
      <c r="H577" s="5"/>
      <c r="I577" s="5"/>
      <c r="J577" s="5"/>
    </row>
    <row r="578" spans="1:10" ht="42" x14ac:dyDescent="0.15">
      <c r="A578" s="27">
        <v>2</v>
      </c>
      <c r="B578" s="28" t="s">
        <v>2162</v>
      </c>
      <c r="C578" s="36" t="s">
        <v>4153</v>
      </c>
      <c r="D578" s="29" t="s">
        <v>4171</v>
      </c>
      <c r="E578" s="29" t="s">
        <v>3855</v>
      </c>
      <c r="F578" s="53" t="s">
        <v>4170</v>
      </c>
      <c r="G578" s="45" t="s">
        <v>4172</v>
      </c>
      <c r="H578" s="5"/>
      <c r="I578" s="5"/>
      <c r="J578" s="5"/>
    </row>
    <row r="579" spans="1:10" ht="98" x14ac:dyDescent="0.15">
      <c r="A579" s="21">
        <v>2</v>
      </c>
      <c r="B579" s="4" t="s">
        <v>333</v>
      </c>
      <c r="C579" s="5" t="s">
        <v>4153</v>
      </c>
      <c r="D579" s="44" t="s">
        <v>4174</v>
      </c>
      <c r="E579" s="44" t="s">
        <v>3495</v>
      </c>
      <c r="F579" s="53" t="s">
        <v>4173</v>
      </c>
      <c r="G579" s="45" t="s">
        <v>4175</v>
      </c>
      <c r="H579" s="5"/>
      <c r="I579" s="5"/>
      <c r="J579" s="5"/>
    </row>
    <row r="580" spans="1:10" ht="42" x14ac:dyDescent="0.15">
      <c r="A580" s="21">
        <v>2</v>
      </c>
      <c r="B580" s="4" t="s">
        <v>1755</v>
      </c>
      <c r="C580" s="5" t="s">
        <v>4221</v>
      </c>
      <c r="D580" s="44" t="s">
        <v>4222</v>
      </c>
      <c r="E580" s="44" t="s">
        <v>1628</v>
      </c>
      <c r="F580" s="53" t="s">
        <v>4220</v>
      </c>
      <c r="G580" s="45" t="s">
        <v>4223</v>
      </c>
      <c r="H580" s="5"/>
      <c r="I580" s="5"/>
      <c r="J580" s="5"/>
    </row>
    <row r="581" spans="1:10" ht="42" x14ac:dyDescent="0.15">
      <c r="A581" s="21">
        <v>2</v>
      </c>
      <c r="B581" s="4" t="s">
        <v>337</v>
      </c>
      <c r="C581" s="5" t="s">
        <v>4294</v>
      </c>
      <c r="D581" s="44" t="s">
        <v>4300</v>
      </c>
      <c r="E581" s="44" t="s">
        <v>1758</v>
      </c>
      <c r="F581" s="53" t="s">
        <v>4299</v>
      </c>
      <c r="G581" s="45" t="s">
        <v>4301</v>
      </c>
      <c r="H581" s="5"/>
      <c r="I581" s="5"/>
      <c r="J581" s="5"/>
    </row>
    <row r="582" spans="1:10" ht="84" x14ac:dyDescent="0.15">
      <c r="A582" s="21">
        <v>2</v>
      </c>
      <c r="B582" s="4" t="s">
        <v>515</v>
      </c>
      <c r="C582" s="5" t="s">
        <v>4294</v>
      </c>
      <c r="D582" s="44" t="s">
        <v>4295</v>
      </c>
      <c r="E582" s="44" t="s">
        <v>4293</v>
      </c>
      <c r="F582" s="53" t="s">
        <v>4292</v>
      </c>
      <c r="G582" s="45" t="s">
        <v>4296</v>
      </c>
      <c r="H582" s="5" t="s">
        <v>4297</v>
      </c>
      <c r="I582" s="5" t="s">
        <v>4298</v>
      </c>
      <c r="J582" s="5"/>
    </row>
    <row r="583" spans="1:10" ht="42" x14ac:dyDescent="0.15">
      <c r="A583" s="21">
        <v>2</v>
      </c>
      <c r="B583" s="4" t="s">
        <v>516</v>
      </c>
      <c r="C583" s="5" t="s">
        <v>4336</v>
      </c>
      <c r="D583" s="44" t="s">
        <v>4337</v>
      </c>
      <c r="E583" s="44" t="s">
        <v>4335</v>
      </c>
      <c r="F583" s="53" t="s">
        <v>4333</v>
      </c>
      <c r="G583" s="45" t="s">
        <v>3499</v>
      </c>
      <c r="H583" s="5"/>
      <c r="I583" s="5"/>
      <c r="J583" s="5"/>
    </row>
    <row r="584" spans="1:10" ht="126" x14ac:dyDescent="0.15">
      <c r="A584" s="21">
        <v>2</v>
      </c>
      <c r="B584" s="4" t="s">
        <v>64</v>
      </c>
      <c r="C584" s="5" t="s">
        <v>4336</v>
      </c>
      <c r="D584" s="44" t="s">
        <v>4326</v>
      </c>
      <c r="E584" s="44" t="s">
        <v>4332</v>
      </c>
      <c r="F584" s="53" t="s">
        <v>4338</v>
      </c>
      <c r="G584" s="45" t="s">
        <v>3498</v>
      </c>
      <c r="H584" s="5" t="s">
        <v>4322</v>
      </c>
      <c r="I584" s="5" t="s">
        <v>4323</v>
      </c>
      <c r="J584" s="5"/>
    </row>
    <row r="585" spans="1:10" ht="56" x14ac:dyDescent="0.15">
      <c r="A585" s="21">
        <v>2</v>
      </c>
      <c r="B585" s="4" t="s">
        <v>21</v>
      </c>
      <c r="C585" s="5" t="s">
        <v>4341</v>
      </c>
      <c r="D585" s="44" t="s">
        <v>4340</v>
      </c>
      <c r="E585" s="44" t="s">
        <v>3500</v>
      </c>
      <c r="F585" s="53" t="s">
        <v>4342</v>
      </c>
      <c r="G585" s="45" t="s">
        <v>4339</v>
      </c>
      <c r="H585" s="5"/>
      <c r="I585" s="5"/>
      <c r="J585" s="5"/>
    </row>
    <row r="586" spans="1:10" ht="28" x14ac:dyDescent="0.15">
      <c r="A586" s="21">
        <v>2</v>
      </c>
      <c r="B586" s="4" t="s">
        <v>4345</v>
      </c>
      <c r="C586" s="5" t="s">
        <v>4350</v>
      </c>
      <c r="D586" s="44" t="s">
        <v>4351</v>
      </c>
      <c r="E586" s="44" t="s">
        <v>3957</v>
      </c>
      <c r="F586" s="53" t="s">
        <v>4347</v>
      </c>
      <c r="G586" s="44" t="s">
        <v>4349</v>
      </c>
      <c r="H586" s="5"/>
      <c r="I586" s="5"/>
      <c r="J586" s="5"/>
    </row>
    <row r="587" spans="1:10" ht="42" x14ac:dyDescent="0.15">
      <c r="A587" s="22">
        <v>2</v>
      </c>
      <c r="B587" s="23" t="s">
        <v>2723</v>
      </c>
      <c r="C587" s="17" t="s">
        <v>2642</v>
      </c>
      <c r="D587" s="43" t="s">
        <v>2725</v>
      </c>
      <c r="E587" s="43" t="s">
        <v>2727</v>
      </c>
      <c r="F587" s="52" t="s">
        <v>2724</v>
      </c>
      <c r="G587" s="41" t="s">
        <v>2726</v>
      </c>
      <c r="H587" s="17" t="s">
        <v>2636</v>
      </c>
      <c r="I587" s="17" t="s">
        <v>2635</v>
      </c>
      <c r="J587" s="17"/>
    </row>
    <row r="588" spans="1:10" ht="182" x14ac:dyDescent="0.15">
      <c r="A588" s="21">
        <v>2</v>
      </c>
      <c r="B588" s="4" t="s">
        <v>5</v>
      </c>
      <c r="C588" s="5" t="s">
        <v>3501</v>
      </c>
      <c r="D588" s="44" t="s">
        <v>610</v>
      </c>
      <c r="E588" s="44" t="s">
        <v>3504</v>
      </c>
      <c r="F588" s="53" t="s">
        <v>3502</v>
      </c>
      <c r="G588" s="45" t="s">
        <v>3503</v>
      </c>
      <c r="H588" s="5"/>
      <c r="I588" s="5"/>
      <c r="J588" s="5"/>
    </row>
    <row r="589" spans="1:10" ht="140" x14ac:dyDescent="0.15">
      <c r="A589" s="21">
        <v>2</v>
      </c>
      <c r="B589" s="4" t="s">
        <v>4374</v>
      </c>
      <c r="C589" s="5" t="s">
        <v>4380</v>
      </c>
      <c r="D589" s="44" t="s">
        <v>4371</v>
      </c>
      <c r="E589" s="44" t="s">
        <v>4381</v>
      </c>
      <c r="F589" s="53" t="s">
        <v>4372</v>
      </c>
      <c r="G589" s="45" t="s">
        <v>4367</v>
      </c>
      <c r="H589" s="5" t="s">
        <v>4322</v>
      </c>
      <c r="I589" s="5" t="s">
        <v>4323</v>
      </c>
      <c r="J589" s="5"/>
    </row>
    <row r="590" spans="1:10" ht="168" x14ac:dyDescent="0.15">
      <c r="A590" s="21">
        <v>2</v>
      </c>
      <c r="B590" s="4" t="s">
        <v>4386</v>
      </c>
      <c r="C590" s="5" t="s">
        <v>4380</v>
      </c>
      <c r="D590" s="44" t="s">
        <v>4387</v>
      </c>
      <c r="E590" s="44" t="s">
        <v>4303</v>
      </c>
      <c r="F590" s="53" t="s">
        <v>4388</v>
      </c>
      <c r="G590" s="45" t="s">
        <v>2794</v>
      </c>
      <c r="H590" s="5" t="s">
        <v>4323</v>
      </c>
      <c r="I590" s="5"/>
      <c r="J590" s="5"/>
    </row>
    <row r="591" spans="1:10" ht="98" x14ac:dyDescent="0.15">
      <c r="A591" s="21">
        <v>2</v>
      </c>
      <c r="B591" s="4" t="s">
        <v>3769</v>
      </c>
      <c r="C591" s="5" t="s">
        <v>4336</v>
      </c>
      <c r="D591" s="44" t="s">
        <v>4400</v>
      </c>
      <c r="E591" s="44" t="s">
        <v>4392</v>
      </c>
      <c r="F591" s="53" t="s">
        <v>4399</v>
      </c>
      <c r="G591" s="45" t="s">
        <v>4401</v>
      </c>
      <c r="H591" s="5" t="s">
        <v>4322</v>
      </c>
      <c r="I591" s="5" t="s">
        <v>4323</v>
      </c>
      <c r="J591" s="5"/>
    </row>
    <row r="592" spans="1:10" ht="56" x14ac:dyDescent="0.15">
      <c r="A592" s="21">
        <v>2</v>
      </c>
      <c r="B592" s="4" t="s">
        <v>1761</v>
      </c>
      <c r="C592" s="5" t="s">
        <v>4437</v>
      </c>
      <c r="D592" s="44" t="s">
        <v>4436</v>
      </c>
      <c r="E592" s="44" t="s">
        <v>4438</v>
      </c>
      <c r="F592" s="53" t="s">
        <v>4405</v>
      </c>
      <c r="H592" s="5"/>
      <c r="I592" s="5"/>
      <c r="J592" s="5"/>
    </row>
    <row r="593" spans="1:10" ht="84" x14ac:dyDescent="0.15">
      <c r="A593" s="21">
        <v>2</v>
      </c>
      <c r="B593" s="4" t="s">
        <v>118</v>
      </c>
      <c r="C593" s="5" t="s">
        <v>4453</v>
      </c>
      <c r="D593" s="44" t="s">
        <v>4452</v>
      </c>
      <c r="E593" s="44" t="s">
        <v>4406</v>
      </c>
      <c r="F593" s="53" t="s">
        <v>4456</v>
      </c>
      <c r="G593" s="45" t="s">
        <v>4454</v>
      </c>
      <c r="H593" s="5" t="s">
        <v>4455</v>
      </c>
      <c r="I593" s="5"/>
      <c r="J593" s="5"/>
    </row>
    <row r="594" spans="1:10" ht="42" x14ac:dyDescent="0.15">
      <c r="A594" s="21">
        <v>2</v>
      </c>
      <c r="B594" s="4" t="s">
        <v>342</v>
      </c>
      <c r="C594" s="5" t="s">
        <v>4457</v>
      </c>
      <c r="D594" s="44" t="s">
        <v>4458</v>
      </c>
      <c r="E594" s="44" t="s">
        <v>4448</v>
      </c>
      <c r="F594" s="53" t="s">
        <v>4462</v>
      </c>
      <c r="G594" s="45" t="s">
        <v>4459</v>
      </c>
      <c r="H594" s="5" t="s">
        <v>4460</v>
      </c>
      <c r="I594" s="5" t="s">
        <v>4455</v>
      </c>
      <c r="J594" s="5"/>
    </row>
    <row r="595" spans="1:10" ht="56" x14ac:dyDescent="0.15">
      <c r="A595" s="27">
        <v>2</v>
      </c>
      <c r="B595" s="28" t="s">
        <v>4465</v>
      </c>
      <c r="C595" s="36" t="s">
        <v>4437</v>
      </c>
      <c r="D595" s="29" t="s">
        <v>4468</v>
      </c>
      <c r="E595" s="29" t="s">
        <v>4407</v>
      </c>
      <c r="F595" s="53" t="s">
        <v>4466</v>
      </c>
      <c r="G595" s="45" t="s">
        <v>4467</v>
      </c>
      <c r="H595" s="5"/>
      <c r="I595" s="5"/>
      <c r="J595" s="5"/>
    </row>
    <row r="596" spans="1:10" ht="98" x14ac:dyDescent="0.15">
      <c r="A596" s="21">
        <v>2</v>
      </c>
      <c r="B596" s="4" t="s">
        <v>4484</v>
      </c>
      <c r="C596" s="5" t="s">
        <v>4485</v>
      </c>
      <c r="D596" s="44" t="s">
        <v>4487</v>
      </c>
      <c r="E596" s="44" t="s">
        <v>4499</v>
      </c>
      <c r="F596" s="53" t="s">
        <v>4488</v>
      </c>
      <c r="G596" s="45" t="s">
        <v>4496</v>
      </c>
      <c r="H596" s="5"/>
      <c r="I596" s="5"/>
      <c r="J596" s="5"/>
    </row>
    <row r="597" spans="1:10" ht="98" x14ac:dyDescent="0.15">
      <c r="A597" s="27">
        <v>2</v>
      </c>
      <c r="B597" s="28" t="s">
        <v>4505</v>
      </c>
      <c r="C597" s="36" t="s">
        <v>4502</v>
      </c>
      <c r="D597" s="29" t="s">
        <v>4503</v>
      </c>
      <c r="E597" s="29" t="s">
        <v>4409</v>
      </c>
      <c r="F597" s="53" t="s">
        <v>4506</v>
      </c>
      <c r="G597" s="45" t="s">
        <v>4504</v>
      </c>
      <c r="H597" s="5"/>
      <c r="I597" s="5"/>
      <c r="J597" s="5"/>
    </row>
    <row r="598" spans="1:10" ht="42" x14ac:dyDescent="0.15">
      <c r="A598" s="21">
        <v>2</v>
      </c>
      <c r="B598" s="4" t="s">
        <v>4523</v>
      </c>
      <c r="C598" s="5" t="s">
        <v>4524</v>
      </c>
      <c r="D598" s="44" t="s">
        <v>4526</v>
      </c>
      <c r="E598" s="44" t="s">
        <v>4525</v>
      </c>
      <c r="F598" s="53" t="s">
        <v>4528</v>
      </c>
      <c r="G598" s="45" t="s">
        <v>4527</v>
      </c>
      <c r="H598" s="5"/>
      <c r="I598" s="5"/>
      <c r="J598" s="5"/>
    </row>
    <row r="599" spans="1:10" ht="56" x14ac:dyDescent="0.15">
      <c r="A599" s="21">
        <v>2</v>
      </c>
      <c r="B599" s="4" t="s">
        <v>4530</v>
      </c>
      <c r="C599" s="5" t="s">
        <v>4534</v>
      </c>
      <c r="D599" s="44" t="s">
        <v>4531</v>
      </c>
      <c r="E599" s="44" t="s">
        <v>4529</v>
      </c>
      <c r="F599" s="53" t="s">
        <v>4532</v>
      </c>
      <c r="G599" s="45" t="s">
        <v>4533</v>
      </c>
      <c r="H599" s="5" t="s">
        <v>4535</v>
      </c>
      <c r="I599" s="5" t="s">
        <v>4536</v>
      </c>
      <c r="J599" s="5"/>
    </row>
    <row r="600" spans="1:10" ht="98" x14ac:dyDescent="0.15">
      <c r="A600" s="21">
        <v>2</v>
      </c>
      <c r="B600" s="4" t="s">
        <v>525</v>
      </c>
      <c r="C600" s="5" t="s">
        <v>4559</v>
      </c>
      <c r="D600" s="44" t="s">
        <v>4556</v>
      </c>
      <c r="E600" s="44" t="s">
        <v>4555</v>
      </c>
      <c r="F600" s="53" t="s">
        <v>4557</v>
      </c>
      <c r="G600" s="45" t="s">
        <v>4558</v>
      </c>
      <c r="H600" s="5" t="s">
        <v>4560</v>
      </c>
      <c r="I600" s="5" t="s">
        <v>4561</v>
      </c>
      <c r="J600" s="5"/>
    </row>
    <row r="601" spans="1:10" ht="84" x14ac:dyDescent="0.15">
      <c r="A601" s="21">
        <v>2</v>
      </c>
      <c r="B601" s="28" t="s">
        <v>3765</v>
      </c>
      <c r="C601" s="5" t="s">
        <v>4606</v>
      </c>
      <c r="D601" s="44" t="s">
        <v>4607</v>
      </c>
      <c r="E601" s="44" t="s">
        <v>3764</v>
      </c>
      <c r="F601" s="53" t="s">
        <v>4611</v>
      </c>
      <c r="G601" s="44" t="s">
        <v>4608</v>
      </c>
      <c r="H601" s="5" t="s">
        <v>4609</v>
      </c>
      <c r="I601" s="5" t="s">
        <v>4610</v>
      </c>
      <c r="J601" s="5"/>
    </row>
    <row r="602" spans="1:10" ht="70" x14ac:dyDescent="0.15">
      <c r="A602" s="21">
        <v>2</v>
      </c>
      <c r="B602" s="4" t="s">
        <v>18</v>
      </c>
      <c r="C602" s="5" t="s">
        <v>4616</v>
      </c>
      <c r="D602" s="44" t="s">
        <v>4614</v>
      </c>
      <c r="E602" s="44" t="s">
        <v>4617</v>
      </c>
      <c r="F602" s="53" t="s">
        <v>4613</v>
      </c>
      <c r="G602" s="45" t="s">
        <v>4612</v>
      </c>
      <c r="H602" s="5" t="s">
        <v>4609</v>
      </c>
      <c r="I602" s="5" t="s">
        <v>4610</v>
      </c>
      <c r="J602" s="5"/>
    </row>
    <row r="603" spans="1:10" ht="42" x14ac:dyDescent="0.15">
      <c r="A603" s="21">
        <v>2</v>
      </c>
      <c r="B603" s="4" t="s">
        <v>110</v>
      </c>
      <c r="C603" s="5" t="s">
        <v>4628</v>
      </c>
      <c r="D603" s="44" t="s">
        <v>4630</v>
      </c>
      <c r="E603" s="44" t="s">
        <v>4629</v>
      </c>
      <c r="F603" s="53" t="s">
        <v>4631</v>
      </c>
      <c r="G603" s="45" t="s">
        <v>4602</v>
      </c>
      <c r="H603" s="5"/>
      <c r="I603" s="5"/>
      <c r="J603" s="5"/>
    </row>
    <row r="604" spans="1:10" ht="84" x14ac:dyDescent="0.15">
      <c r="A604" s="33">
        <v>2</v>
      </c>
      <c r="B604" s="34" t="s">
        <v>5718</v>
      </c>
      <c r="C604" s="35" t="s">
        <v>4606</v>
      </c>
      <c r="D604" s="54" t="s">
        <v>4658</v>
      </c>
      <c r="E604" s="54" t="s">
        <v>3762</v>
      </c>
      <c r="F604" s="55" t="s">
        <v>4657</v>
      </c>
      <c r="G604" s="47" t="s">
        <v>4659</v>
      </c>
      <c r="H604" s="35" t="s">
        <v>2254</v>
      </c>
      <c r="I604" s="35" t="s">
        <v>2252</v>
      </c>
      <c r="J604" s="35"/>
    </row>
    <row r="605" spans="1:10" ht="70" x14ac:dyDescent="0.15">
      <c r="A605" s="21">
        <v>2</v>
      </c>
      <c r="B605" s="4" t="s">
        <v>348</v>
      </c>
      <c r="C605" s="5" t="s">
        <v>4606</v>
      </c>
      <c r="D605" s="44" t="s">
        <v>4663</v>
      </c>
      <c r="E605" s="44" t="s">
        <v>4648</v>
      </c>
      <c r="F605" s="53" t="s">
        <v>4662</v>
      </c>
      <c r="G605" s="45" t="s">
        <v>4661</v>
      </c>
      <c r="H605" s="5" t="s">
        <v>4609</v>
      </c>
      <c r="I605" s="5" t="s">
        <v>4610</v>
      </c>
      <c r="J605" s="5"/>
    </row>
    <row r="606" spans="1:10" ht="84" x14ac:dyDescent="0.15">
      <c r="A606" s="21">
        <v>2</v>
      </c>
      <c r="B606" s="4" t="s">
        <v>529</v>
      </c>
      <c r="C606" s="5" t="s">
        <v>4615</v>
      </c>
      <c r="D606" s="44" t="s">
        <v>4666</v>
      </c>
      <c r="E606" s="44" t="s">
        <v>4664</v>
      </c>
      <c r="F606" s="53" t="s">
        <v>4665</v>
      </c>
      <c r="G606" s="45" t="s">
        <v>4652</v>
      </c>
      <c r="H606" s="5" t="s">
        <v>2254</v>
      </c>
      <c r="I606" s="5" t="s">
        <v>2252</v>
      </c>
      <c r="J606" s="5"/>
    </row>
    <row r="607" spans="1:10" ht="112" x14ac:dyDescent="0.15">
      <c r="A607" s="21">
        <v>2</v>
      </c>
      <c r="B607" s="4" t="s">
        <v>4675</v>
      </c>
      <c r="C607" s="5" t="s">
        <v>4606</v>
      </c>
      <c r="D607" s="44" t="s">
        <v>4676</v>
      </c>
      <c r="E607" s="44" t="s">
        <v>4677</v>
      </c>
      <c r="F607" s="53" t="s">
        <v>4674</v>
      </c>
      <c r="G607" s="44" t="s">
        <v>600</v>
      </c>
      <c r="H607" s="5" t="s">
        <v>4609</v>
      </c>
      <c r="I607" s="5" t="s">
        <v>4610</v>
      </c>
      <c r="J607" s="5"/>
    </row>
    <row r="608" spans="1:10" ht="98" x14ac:dyDescent="0.15">
      <c r="A608" s="21">
        <v>2</v>
      </c>
      <c r="B608" s="28" t="s">
        <v>2177</v>
      </c>
      <c r="C608" s="5" t="s">
        <v>4701</v>
      </c>
      <c r="D608" s="44" t="s">
        <v>4703</v>
      </c>
      <c r="E608" s="44" t="s">
        <v>3221</v>
      </c>
      <c r="F608" s="53" t="s">
        <v>4702</v>
      </c>
      <c r="G608" s="45" t="s">
        <v>4704</v>
      </c>
      <c r="H608" s="5"/>
      <c r="I608" s="5"/>
      <c r="J608" s="5"/>
    </row>
    <row r="609" spans="1:10" ht="70" x14ac:dyDescent="0.15">
      <c r="A609" s="27">
        <v>2</v>
      </c>
      <c r="B609" s="28" t="s">
        <v>2178</v>
      </c>
      <c r="C609" s="36" t="s">
        <v>4606</v>
      </c>
      <c r="D609" s="29" t="s">
        <v>5713</v>
      </c>
      <c r="E609" s="29" t="s">
        <v>5712</v>
      </c>
      <c r="F609" s="53" t="s">
        <v>4706</v>
      </c>
      <c r="G609" s="45" t="s">
        <v>4705</v>
      </c>
      <c r="H609" s="5" t="s">
        <v>4609</v>
      </c>
      <c r="I609" s="5" t="s">
        <v>4610</v>
      </c>
      <c r="J609" s="5"/>
    </row>
    <row r="610" spans="1:10" ht="84" x14ac:dyDescent="0.15">
      <c r="A610" s="21">
        <v>2</v>
      </c>
      <c r="B610" s="4" t="s">
        <v>352</v>
      </c>
      <c r="C610" s="5" t="s">
        <v>4727</v>
      </c>
      <c r="D610" s="44" t="s">
        <v>4726</v>
      </c>
      <c r="E610" s="44" t="s">
        <v>1635</v>
      </c>
      <c r="F610" s="53" t="s">
        <v>4729</v>
      </c>
      <c r="G610" s="45" t="s">
        <v>4728</v>
      </c>
      <c r="H610" s="5"/>
      <c r="I610" s="5"/>
      <c r="J610" s="5"/>
    </row>
    <row r="611" spans="1:10" ht="70" x14ac:dyDescent="0.15">
      <c r="A611" s="21">
        <v>2</v>
      </c>
      <c r="B611" s="4" t="s">
        <v>354</v>
      </c>
      <c r="C611" s="5" t="s">
        <v>897</v>
      </c>
      <c r="D611" s="48" t="s">
        <v>4752</v>
      </c>
      <c r="E611" s="44" t="s">
        <v>4423</v>
      </c>
      <c r="F611" s="53" t="s">
        <v>4751</v>
      </c>
      <c r="G611" s="45" t="s">
        <v>4754</v>
      </c>
      <c r="H611" s="5" t="s">
        <v>4732</v>
      </c>
      <c r="I611" s="5"/>
      <c r="J611" s="5"/>
    </row>
    <row r="612" spans="1:10" ht="70" x14ac:dyDescent="0.15">
      <c r="A612" s="21">
        <v>2</v>
      </c>
      <c r="B612" s="4" t="s">
        <v>4737</v>
      </c>
      <c r="C612" s="5" t="s">
        <v>4739</v>
      </c>
      <c r="D612" s="44" t="s">
        <v>4740</v>
      </c>
      <c r="E612" s="44" t="s">
        <v>4424</v>
      </c>
      <c r="F612" s="53" t="s">
        <v>4738</v>
      </c>
      <c r="G612" s="45" t="s">
        <v>4741</v>
      </c>
      <c r="H612" s="5"/>
      <c r="I612" s="5"/>
      <c r="J612" s="5"/>
    </row>
    <row r="613" spans="1:10" ht="70" x14ac:dyDescent="0.15">
      <c r="A613" s="21">
        <v>2</v>
      </c>
      <c r="B613" s="4" t="s">
        <v>4759</v>
      </c>
      <c r="C613" s="5" t="s">
        <v>4753</v>
      </c>
      <c r="D613" s="44" t="s">
        <v>4764</v>
      </c>
      <c r="E613" s="44" t="s">
        <v>4760</v>
      </c>
      <c r="F613" s="53" t="s">
        <v>4761</v>
      </c>
      <c r="G613" s="45" t="s">
        <v>4762</v>
      </c>
      <c r="H613" s="5" t="s">
        <v>4763</v>
      </c>
      <c r="I613" s="5"/>
      <c r="J613" s="5"/>
    </row>
    <row r="614" spans="1:10" ht="56" x14ac:dyDescent="0.15">
      <c r="A614" s="21">
        <v>2</v>
      </c>
      <c r="B614" s="4" t="s">
        <v>4783</v>
      </c>
      <c r="C614" s="5" t="s">
        <v>4789</v>
      </c>
      <c r="D614" s="44" t="s">
        <v>4788</v>
      </c>
      <c r="E614" s="44" t="s">
        <v>1637</v>
      </c>
      <c r="F614" s="53" t="s">
        <v>4787</v>
      </c>
      <c r="G614" s="45" t="s">
        <v>4782</v>
      </c>
      <c r="H614" s="5" t="s">
        <v>2254</v>
      </c>
      <c r="I614" s="5"/>
      <c r="J614" s="5"/>
    </row>
    <row r="615" spans="1:10" ht="56" x14ac:dyDescent="0.15">
      <c r="A615" s="21">
        <v>2</v>
      </c>
      <c r="B615" s="4" t="s">
        <v>4774</v>
      </c>
      <c r="C615" s="5" t="s">
        <v>2459</v>
      </c>
      <c r="D615" s="44" t="s">
        <v>4804</v>
      </c>
      <c r="E615" s="44" t="s">
        <v>4773</v>
      </c>
      <c r="F615" s="53" t="s">
        <v>4803</v>
      </c>
      <c r="G615" s="45" t="s">
        <v>4805</v>
      </c>
      <c r="H615" s="5" t="s">
        <v>4732</v>
      </c>
      <c r="I615" s="5" t="s">
        <v>4733</v>
      </c>
      <c r="J615" s="5"/>
    </row>
    <row r="616" spans="1:10" ht="84" x14ac:dyDescent="0.15">
      <c r="A616" s="21">
        <v>2</v>
      </c>
      <c r="B616" s="4" t="s">
        <v>4571</v>
      </c>
      <c r="C616" s="5" t="s">
        <v>4789</v>
      </c>
      <c r="D616" s="44" t="s">
        <v>584</v>
      </c>
      <c r="E616" s="44" t="s">
        <v>4802</v>
      </c>
      <c r="F616" s="53" t="s">
        <v>4807</v>
      </c>
      <c r="G616" s="45" t="s">
        <v>4806</v>
      </c>
      <c r="H616" s="5" t="s">
        <v>4732</v>
      </c>
      <c r="I616" s="5" t="s">
        <v>4733</v>
      </c>
      <c r="J616" s="5"/>
    </row>
    <row r="617" spans="1:10" ht="70" x14ac:dyDescent="0.15">
      <c r="A617" s="21">
        <v>2</v>
      </c>
      <c r="B617" s="4" t="s">
        <v>356</v>
      </c>
      <c r="C617" s="5" t="s">
        <v>4815</v>
      </c>
      <c r="D617" s="44" t="s">
        <v>4814</v>
      </c>
      <c r="E617" s="44" t="s">
        <v>4717</v>
      </c>
      <c r="F617" s="53" t="s">
        <v>4813</v>
      </c>
      <c r="G617" s="45" t="s">
        <v>4816</v>
      </c>
      <c r="H617" s="5" t="s">
        <v>2254</v>
      </c>
      <c r="I617" s="5" t="s">
        <v>2252</v>
      </c>
      <c r="J617" s="5"/>
    </row>
    <row r="618" spans="1:10" ht="98" x14ac:dyDescent="0.15">
      <c r="A618" s="21">
        <v>2</v>
      </c>
      <c r="B618" s="4" t="s">
        <v>357</v>
      </c>
      <c r="C618" s="5" t="s">
        <v>4811</v>
      </c>
      <c r="D618" s="44" t="s">
        <v>4810</v>
      </c>
      <c r="E618" s="44" t="s">
        <v>4812</v>
      </c>
      <c r="F618" s="53" t="s">
        <v>4809</v>
      </c>
      <c r="G618" s="44" t="s">
        <v>4808</v>
      </c>
      <c r="H618" s="5"/>
      <c r="I618" s="5"/>
      <c r="J618" s="5"/>
    </row>
    <row r="619" spans="1:10" ht="70" x14ac:dyDescent="0.15">
      <c r="A619" s="21">
        <v>2</v>
      </c>
      <c r="B619" s="4" t="s">
        <v>4837</v>
      </c>
      <c r="C619" s="5" t="s">
        <v>4811</v>
      </c>
      <c r="D619" s="44" t="s">
        <v>4834</v>
      </c>
      <c r="E619" s="44" t="s">
        <v>2090</v>
      </c>
      <c r="F619" s="53" t="s">
        <v>4836</v>
      </c>
      <c r="G619" s="45" t="s">
        <v>4835</v>
      </c>
      <c r="H619" s="5"/>
      <c r="I619" s="5"/>
      <c r="J619" s="5"/>
    </row>
    <row r="620" spans="1:10" ht="42" x14ac:dyDescent="0.15">
      <c r="A620" s="21">
        <v>2</v>
      </c>
      <c r="B620" s="4" t="s">
        <v>360</v>
      </c>
      <c r="C620" s="5" t="s">
        <v>4811</v>
      </c>
      <c r="D620" s="44" t="s">
        <v>4839</v>
      </c>
      <c r="E620" s="44" t="s">
        <v>2095</v>
      </c>
      <c r="F620" s="53" t="s">
        <v>4841</v>
      </c>
      <c r="G620" s="45" t="s">
        <v>4840</v>
      </c>
      <c r="H620" s="5"/>
      <c r="I620" s="5"/>
      <c r="J620" s="5"/>
    </row>
    <row r="621" spans="1:10" ht="70" x14ac:dyDescent="0.15">
      <c r="A621" s="21">
        <v>2</v>
      </c>
      <c r="B621" s="4" t="s">
        <v>4875</v>
      </c>
      <c r="C621" s="5" t="s">
        <v>4877</v>
      </c>
      <c r="D621" s="44" t="s">
        <v>4862</v>
      </c>
      <c r="E621" s="44" t="s">
        <v>4878</v>
      </c>
      <c r="F621" s="53" t="s">
        <v>4874</v>
      </c>
      <c r="G621" s="45" t="s">
        <v>4873</v>
      </c>
      <c r="H621" s="5"/>
      <c r="I621" s="5"/>
      <c r="J621" s="5"/>
    </row>
    <row r="622" spans="1:10" ht="42" x14ac:dyDescent="0.15">
      <c r="A622" s="21">
        <v>2</v>
      </c>
      <c r="B622" s="4" t="s">
        <v>361</v>
      </c>
      <c r="C622" s="5" t="s">
        <v>4882</v>
      </c>
      <c r="D622" s="44" t="s">
        <v>4883</v>
      </c>
      <c r="E622" s="44" t="s">
        <v>4856</v>
      </c>
      <c r="F622" s="53" t="s">
        <v>4884</v>
      </c>
      <c r="G622" s="45" t="s">
        <v>4881</v>
      </c>
      <c r="H622" s="5"/>
      <c r="I622" s="5"/>
      <c r="J622" s="5"/>
    </row>
    <row r="623" spans="1:10" ht="56" x14ac:dyDescent="0.15">
      <c r="A623" s="21">
        <v>2</v>
      </c>
      <c r="B623" s="4" t="s">
        <v>362</v>
      </c>
      <c r="C623" s="5" t="s">
        <v>4888</v>
      </c>
      <c r="D623" s="44" t="s">
        <v>4889</v>
      </c>
      <c r="E623" s="44" t="s">
        <v>4857</v>
      </c>
      <c r="F623" s="53" t="s">
        <v>4886</v>
      </c>
      <c r="G623" s="45" t="s">
        <v>4887</v>
      </c>
      <c r="H623" s="5"/>
      <c r="I623" s="5"/>
      <c r="J623" s="5"/>
    </row>
    <row r="624" spans="1:10" ht="70" x14ac:dyDescent="0.15">
      <c r="A624" s="21">
        <v>2</v>
      </c>
      <c r="B624" s="4" t="s">
        <v>3759</v>
      </c>
      <c r="C624" s="5" t="s">
        <v>4893</v>
      </c>
      <c r="D624" s="44" t="s">
        <v>643</v>
      </c>
      <c r="E624" s="44" t="s">
        <v>4880</v>
      </c>
      <c r="F624" s="53" t="s">
        <v>4879</v>
      </c>
      <c r="G624" s="45" t="s">
        <v>4895</v>
      </c>
      <c r="H624" s="5" t="s">
        <v>4867</v>
      </c>
      <c r="I624" s="5" t="s">
        <v>4868</v>
      </c>
      <c r="J624" s="5"/>
    </row>
    <row r="625" spans="1:10" ht="28" x14ac:dyDescent="0.15">
      <c r="A625" s="27">
        <v>2</v>
      </c>
      <c r="B625" s="28" t="s">
        <v>4859</v>
      </c>
      <c r="C625" s="36" t="s">
        <v>4898</v>
      </c>
      <c r="D625" s="29" t="s">
        <v>4899</v>
      </c>
      <c r="E625" s="29" t="s">
        <v>4897</v>
      </c>
      <c r="F625" s="53" t="s">
        <v>4900</v>
      </c>
      <c r="G625" s="44" t="s">
        <v>4878</v>
      </c>
      <c r="H625" s="5"/>
      <c r="I625" s="5"/>
      <c r="J625" s="5"/>
    </row>
    <row r="626" spans="1:10" ht="56" x14ac:dyDescent="0.15">
      <c r="A626" s="21">
        <v>2</v>
      </c>
      <c r="B626" s="4" t="s">
        <v>144</v>
      </c>
      <c r="C626" s="5" t="s">
        <v>4888</v>
      </c>
      <c r="D626" s="44" t="s">
        <v>4914</v>
      </c>
      <c r="E626" s="44" t="s">
        <v>1644</v>
      </c>
      <c r="F626" s="53" t="s">
        <v>4912</v>
      </c>
      <c r="G626" s="45" t="s">
        <v>4913</v>
      </c>
      <c r="H626" s="5" t="s">
        <v>2254</v>
      </c>
      <c r="I626" s="5" t="s">
        <v>2252</v>
      </c>
      <c r="J626" s="5"/>
    </row>
    <row r="627" spans="1:10" ht="56" x14ac:dyDescent="0.15">
      <c r="A627" s="21">
        <v>2</v>
      </c>
      <c r="B627" s="4" t="s">
        <v>537</v>
      </c>
      <c r="C627" s="5" t="s">
        <v>4888</v>
      </c>
      <c r="D627" s="44" t="s">
        <v>538</v>
      </c>
      <c r="E627" s="44" t="s">
        <v>4878</v>
      </c>
      <c r="F627" s="53" t="s">
        <v>4917</v>
      </c>
      <c r="G627" s="45" t="s">
        <v>4918</v>
      </c>
      <c r="H627" s="5"/>
      <c r="I627" s="5"/>
      <c r="J627" s="5"/>
    </row>
    <row r="628" spans="1:10" ht="154" x14ac:dyDescent="0.15">
      <c r="A628" s="21">
        <v>2</v>
      </c>
      <c r="B628" s="4" t="s">
        <v>69</v>
      </c>
      <c r="C628" s="5" t="s">
        <v>4938</v>
      </c>
      <c r="D628" s="44" t="s">
        <v>5795</v>
      </c>
      <c r="E628" s="44" t="s">
        <v>4932</v>
      </c>
      <c r="F628" s="53" t="s">
        <v>4933</v>
      </c>
      <c r="G628" s="44" t="s">
        <v>4922</v>
      </c>
      <c r="H628" s="5" t="s">
        <v>4867</v>
      </c>
      <c r="I628" s="5" t="s">
        <v>4868</v>
      </c>
      <c r="J628" s="5"/>
    </row>
    <row r="629" spans="1:10" ht="84" x14ac:dyDescent="0.15">
      <c r="A629" s="27">
        <v>2</v>
      </c>
      <c r="B629" s="28" t="s">
        <v>2179</v>
      </c>
      <c r="C629" s="36" t="s">
        <v>4888</v>
      </c>
      <c r="D629" s="29" t="s">
        <v>4945</v>
      </c>
      <c r="E629" s="29" t="s">
        <v>3229</v>
      </c>
      <c r="F629" s="53" t="s">
        <v>4946</v>
      </c>
      <c r="G629" s="45" t="s">
        <v>4944</v>
      </c>
      <c r="H629" s="5" t="s">
        <v>4867</v>
      </c>
      <c r="I629" s="5" t="s">
        <v>4868</v>
      </c>
      <c r="J629" s="5"/>
    </row>
    <row r="630" spans="1:10" ht="70" x14ac:dyDescent="0.15">
      <c r="A630" s="21">
        <v>2</v>
      </c>
      <c r="B630" s="4" t="s">
        <v>367</v>
      </c>
      <c r="C630" s="5" t="s">
        <v>4888</v>
      </c>
      <c r="D630" s="44" t="s">
        <v>4958</v>
      </c>
      <c r="E630" s="44" t="s">
        <v>4960</v>
      </c>
      <c r="F630" s="53" t="s">
        <v>4957</v>
      </c>
      <c r="G630" s="45" t="s">
        <v>4959</v>
      </c>
      <c r="H630" s="5" t="s">
        <v>4867</v>
      </c>
      <c r="I630" s="5" t="s">
        <v>4868</v>
      </c>
      <c r="J630" s="5"/>
    </row>
    <row r="631" spans="1:10" ht="112" x14ac:dyDescent="0.15">
      <c r="A631" s="21">
        <v>2</v>
      </c>
      <c r="B631" s="4" t="s">
        <v>4955</v>
      </c>
      <c r="C631" s="5" t="s">
        <v>4876</v>
      </c>
      <c r="D631" s="44" t="s">
        <v>4953</v>
      </c>
      <c r="E631" s="44" t="s">
        <v>1649</v>
      </c>
      <c r="F631" s="53" t="s">
        <v>4956</v>
      </c>
      <c r="G631" s="45" t="s">
        <v>4954</v>
      </c>
      <c r="H631" s="5"/>
      <c r="I631" s="5"/>
      <c r="J631" s="5"/>
    </row>
    <row r="632" spans="1:10" ht="56" x14ac:dyDescent="0.15">
      <c r="A632" s="21">
        <v>2</v>
      </c>
      <c r="B632" s="4" t="s">
        <v>101</v>
      </c>
      <c r="C632" s="5" t="s">
        <v>4951</v>
      </c>
      <c r="D632" s="44" t="s">
        <v>4950</v>
      </c>
      <c r="E632" s="44" t="s">
        <v>4878</v>
      </c>
      <c r="F632" s="53" t="s">
        <v>613</v>
      </c>
      <c r="G632" s="45" t="s">
        <v>4952</v>
      </c>
      <c r="H632" s="5"/>
      <c r="I632" s="5"/>
      <c r="J632" s="5"/>
    </row>
    <row r="633" spans="1:10" ht="56" x14ac:dyDescent="0.15">
      <c r="A633" s="21">
        <v>2</v>
      </c>
      <c r="B633" s="4" t="s">
        <v>183</v>
      </c>
      <c r="C633" s="5" t="s">
        <v>4981</v>
      </c>
      <c r="D633" s="44" t="s">
        <v>4978</v>
      </c>
      <c r="E633" s="44" t="s">
        <v>4982</v>
      </c>
      <c r="F633" s="53" t="s">
        <v>4980</v>
      </c>
      <c r="G633" s="45" t="s">
        <v>4979</v>
      </c>
      <c r="H633" s="5"/>
      <c r="I633" s="5"/>
      <c r="J633" s="5"/>
    </row>
    <row r="634" spans="1:10" ht="84" x14ac:dyDescent="0.15">
      <c r="A634" s="21">
        <v>2</v>
      </c>
      <c r="B634" s="4" t="s">
        <v>4984</v>
      </c>
      <c r="C634" s="5" t="s">
        <v>4986</v>
      </c>
      <c r="D634" s="44" t="s">
        <v>4987</v>
      </c>
      <c r="E634" s="44" t="s">
        <v>4983</v>
      </c>
      <c r="F634" s="53" t="s">
        <v>4988</v>
      </c>
      <c r="G634" s="45" t="s">
        <v>4985</v>
      </c>
      <c r="H634" s="5"/>
      <c r="I634" s="5"/>
      <c r="J634" s="5"/>
    </row>
    <row r="635" spans="1:10" ht="112" x14ac:dyDescent="0.15">
      <c r="A635" s="22">
        <v>2</v>
      </c>
      <c r="B635" s="23" t="s">
        <v>2971</v>
      </c>
      <c r="C635" s="17" t="s">
        <v>1727</v>
      </c>
      <c r="D635" s="43" t="s">
        <v>2969</v>
      </c>
      <c r="E635" s="43" t="s">
        <v>2000</v>
      </c>
      <c r="F635" s="52" t="s">
        <v>2972</v>
      </c>
      <c r="G635" s="43" t="s">
        <v>2970</v>
      </c>
      <c r="H635" s="17" t="s">
        <v>2967</v>
      </c>
      <c r="I635" s="17" t="s">
        <v>2968</v>
      </c>
      <c r="J635" s="17"/>
    </row>
    <row r="636" spans="1:10" ht="126" x14ac:dyDescent="0.15">
      <c r="A636" s="21">
        <v>2</v>
      </c>
      <c r="B636" s="4" t="s">
        <v>4778</v>
      </c>
      <c r="C636" s="5" t="s">
        <v>5085</v>
      </c>
      <c r="D636" s="44" t="s">
        <v>5083</v>
      </c>
      <c r="E636" s="44" t="s">
        <v>5088</v>
      </c>
      <c r="F636" s="53" t="s">
        <v>5084</v>
      </c>
      <c r="G636" s="44" t="s">
        <v>541</v>
      </c>
      <c r="H636" s="5" t="s">
        <v>5086</v>
      </c>
      <c r="I636" s="5" t="s">
        <v>5087</v>
      </c>
      <c r="J636" s="5"/>
    </row>
    <row r="637" spans="1:10" ht="42" x14ac:dyDescent="0.15">
      <c r="A637" s="27">
        <v>2</v>
      </c>
      <c r="B637" s="28" t="s">
        <v>2153</v>
      </c>
      <c r="C637" s="36" t="s">
        <v>5113</v>
      </c>
      <c r="D637" s="29" t="s">
        <v>5112</v>
      </c>
      <c r="E637" s="29" t="s">
        <v>5106</v>
      </c>
      <c r="F637" s="53" t="s">
        <v>5114</v>
      </c>
      <c r="G637" s="45" t="s">
        <v>5111</v>
      </c>
      <c r="H637" s="5"/>
      <c r="I637" s="5"/>
      <c r="J637" s="5"/>
    </row>
    <row r="638" spans="1:10" ht="56" x14ac:dyDescent="0.15">
      <c r="A638" s="21">
        <v>2</v>
      </c>
      <c r="B638" s="4" t="s">
        <v>542</v>
      </c>
      <c r="C638" s="5" t="s">
        <v>5113</v>
      </c>
      <c r="D638" s="44" t="s">
        <v>5120</v>
      </c>
      <c r="E638" s="44" t="s">
        <v>5119</v>
      </c>
      <c r="F638" s="53" t="s">
        <v>5118</v>
      </c>
      <c r="G638" s="45" t="s">
        <v>5121</v>
      </c>
      <c r="H638" s="5"/>
      <c r="I638" s="5"/>
      <c r="J638" s="5"/>
    </row>
    <row r="639" spans="1:10" ht="84" x14ac:dyDescent="0.15">
      <c r="A639" s="21">
        <v>2</v>
      </c>
      <c r="B639" s="4" t="s">
        <v>122</v>
      </c>
      <c r="C639" s="5" t="s">
        <v>5113</v>
      </c>
      <c r="D639" s="44" t="s">
        <v>5138</v>
      </c>
      <c r="E639" s="44" t="s">
        <v>1654</v>
      </c>
      <c r="F639" s="53" t="s">
        <v>5137</v>
      </c>
      <c r="G639" s="45" t="s">
        <v>5135</v>
      </c>
      <c r="H639" s="5" t="s">
        <v>5086</v>
      </c>
      <c r="I639" s="5" t="s">
        <v>5087</v>
      </c>
      <c r="J639" s="5"/>
    </row>
    <row r="640" spans="1:10" ht="42" x14ac:dyDescent="0.15">
      <c r="A640" s="27">
        <v>2</v>
      </c>
      <c r="B640" s="28" t="s">
        <v>2180</v>
      </c>
      <c r="C640" s="36" t="s">
        <v>5113</v>
      </c>
      <c r="D640" s="29" t="s">
        <v>5142</v>
      </c>
      <c r="E640" s="29" t="s">
        <v>5141</v>
      </c>
      <c r="F640" s="53" t="s">
        <v>5143</v>
      </c>
      <c r="G640" s="45" t="s">
        <v>5140</v>
      </c>
      <c r="H640" s="5"/>
      <c r="I640" s="5"/>
      <c r="J640" s="5"/>
    </row>
    <row r="641" spans="1:10" ht="70" x14ac:dyDescent="0.15">
      <c r="A641" s="21">
        <v>2</v>
      </c>
      <c r="B641" s="4" t="s">
        <v>2089</v>
      </c>
      <c r="C641" s="5" t="s">
        <v>5113</v>
      </c>
      <c r="D641" s="44" t="s">
        <v>543</v>
      </c>
      <c r="E641" s="44" t="s">
        <v>5000</v>
      </c>
      <c r="F641" s="53" t="s">
        <v>2129</v>
      </c>
      <c r="G641" s="46" t="s">
        <v>2130</v>
      </c>
      <c r="H641" s="5" t="s">
        <v>2254</v>
      </c>
      <c r="I641" s="5" t="s">
        <v>2252</v>
      </c>
      <c r="J641" s="5"/>
    </row>
    <row r="642" spans="1:10" ht="56" x14ac:dyDescent="0.15">
      <c r="A642" s="21">
        <v>2</v>
      </c>
      <c r="B642" s="4" t="s">
        <v>5146</v>
      </c>
      <c r="C642" s="5" t="s">
        <v>5153</v>
      </c>
      <c r="D642" s="44" t="s">
        <v>5156</v>
      </c>
      <c r="E642" s="44" t="s">
        <v>1656</v>
      </c>
      <c r="F642" s="53" t="s">
        <v>5155</v>
      </c>
      <c r="G642" s="45" t="s">
        <v>5157</v>
      </c>
      <c r="H642" s="5" t="s">
        <v>2254</v>
      </c>
      <c r="I642" s="5" t="s">
        <v>2252</v>
      </c>
      <c r="J642" s="5"/>
    </row>
    <row r="643" spans="1:10" ht="56" x14ac:dyDescent="0.15">
      <c r="A643" s="21">
        <v>2</v>
      </c>
      <c r="B643" s="4" t="s">
        <v>134</v>
      </c>
      <c r="C643" s="5" t="s">
        <v>5153</v>
      </c>
      <c r="D643" s="44" t="s">
        <v>5152</v>
      </c>
      <c r="E643" s="44" t="s">
        <v>5148</v>
      </c>
      <c r="F643" s="53" t="s">
        <v>5151</v>
      </c>
      <c r="G643" s="44" t="s">
        <v>5150</v>
      </c>
      <c r="H643" s="5" t="s">
        <v>2254</v>
      </c>
      <c r="I643" s="5" t="s">
        <v>2252</v>
      </c>
      <c r="J643" s="5"/>
    </row>
    <row r="644" spans="1:10" ht="112" x14ac:dyDescent="0.15">
      <c r="A644" s="21">
        <v>2</v>
      </c>
      <c r="B644" s="4" t="s">
        <v>77</v>
      </c>
      <c r="C644" s="5" t="s">
        <v>5153</v>
      </c>
      <c r="D644" s="44" t="s">
        <v>5152</v>
      </c>
      <c r="E644" s="44" t="s">
        <v>5149</v>
      </c>
      <c r="F644" s="53" t="s">
        <v>5154</v>
      </c>
      <c r="G644" s="45" t="s">
        <v>5147</v>
      </c>
      <c r="H644" s="5" t="s">
        <v>2254</v>
      </c>
      <c r="I644" s="5" t="s">
        <v>2252</v>
      </c>
      <c r="J644" s="5"/>
    </row>
    <row r="645" spans="1:10" ht="42" x14ac:dyDescent="0.15">
      <c r="A645" s="21">
        <v>2</v>
      </c>
      <c r="B645" s="4" t="s">
        <v>149</v>
      </c>
      <c r="C645" s="5" t="s">
        <v>5085</v>
      </c>
      <c r="D645" s="44" t="s">
        <v>4010</v>
      </c>
      <c r="E645" s="44" t="s">
        <v>4573</v>
      </c>
      <c r="F645" s="53" t="s">
        <v>5162</v>
      </c>
      <c r="G645" s="45" t="s">
        <v>5165</v>
      </c>
      <c r="H645" s="5" t="s">
        <v>5086</v>
      </c>
      <c r="I645" s="5"/>
      <c r="J645" s="5"/>
    </row>
    <row r="646" spans="1:10" ht="126" x14ac:dyDescent="0.15">
      <c r="A646" s="21">
        <v>2</v>
      </c>
      <c r="B646" s="4" t="s">
        <v>4574</v>
      </c>
      <c r="C646" s="5" t="s">
        <v>5159</v>
      </c>
      <c r="D646" s="44" t="s">
        <v>5158</v>
      </c>
      <c r="E646" s="44" t="s">
        <v>5160</v>
      </c>
      <c r="F646" s="53" t="s">
        <v>5166</v>
      </c>
      <c r="G646" s="45" t="s">
        <v>5256</v>
      </c>
      <c r="H646" s="5" t="s">
        <v>5257</v>
      </c>
      <c r="I646" s="5" t="s">
        <v>5258</v>
      </c>
      <c r="J646" s="5"/>
    </row>
    <row r="647" spans="1:10" ht="70" x14ac:dyDescent="0.15">
      <c r="A647" s="21">
        <v>2</v>
      </c>
      <c r="B647" s="4" t="s">
        <v>5667</v>
      </c>
      <c r="C647" s="5" t="s">
        <v>5304</v>
      </c>
      <c r="D647" s="44" t="s">
        <v>614</v>
      </c>
      <c r="E647" s="44" t="s">
        <v>5302</v>
      </c>
      <c r="F647" s="53" t="s">
        <v>5301</v>
      </c>
      <c r="G647" s="45" t="s">
        <v>5300</v>
      </c>
      <c r="H647" s="5" t="s">
        <v>2254</v>
      </c>
      <c r="I647" s="5" t="s">
        <v>2252</v>
      </c>
      <c r="J647" s="5"/>
    </row>
    <row r="648" spans="1:10" ht="112" x14ac:dyDescent="0.15">
      <c r="A648" s="21">
        <v>2</v>
      </c>
      <c r="B648" s="4" t="s">
        <v>81</v>
      </c>
      <c r="C648" s="5" t="s">
        <v>5364</v>
      </c>
      <c r="D648" s="44" t="s">
        <v>5363</v>
      </c>
      <c r="E648" s="44" t="s">
        <v>5735</v>
      </c>
      <c r="F648" s="53" t="s">
        <v>2110</v>
      </c>
      <c r="G648" s="45" t="s">
        <v>5305</v>
      </c>
      <c r="H648" s="5" t="s">
        <v>2254</v>
      </c>
      <c r="I648" s="5" t="s">
        <v>2252</v>
      </c>
      <c r="J648" s="5"/>
    </row>
    <row r="649" spans="1:10" ht="56" x14ac:dyDescent="0.15">
      <c r="A649" s="21">
        <v>2</v>
      </c>
      <c r="B649" s="4" t="s">
        <v>2065</v>
      </c>
      <c r="C649" s="5" t="s">
        <v>5376</v>
      </c>
      <c r="D649" s="44" t="s">
        <v>5375</v>
      </c>
      <c r="E649" s="44" t="s">
        <v>2216</v>
      </c>
      <c r="F649" s="53" t="s">
        <v>5374</v>
      </c>
      <c r="G649" s="45" t="s">
        <v>5373</v>
      </c>
      <c r="H649" s="5" t="s">
        <v>2254</v>
      </c>
      <c r="I649" s="5" t="s">
        <v>2252</v>
      </c>
      <c r="J649" s="5"/>
    </row>
    <row r="650" spans="1:10" ht="70" x14ac:dyDescent="0.15">
      <c r="A650" s="21">
        <v>2</v>
      </c>
      <c r="B650" s="4" t="s">
        <v>379</v>
      </c>
      <c r="C650" s="5" t="s">
        <v>5388</v>
      </c>
      <c r="D650" s="44" t="s">
        <v>5387</v>
      </c>
      <c r="E650" s="44" t="s">
        <v>1665</v>
      </c>
      <c r="F650" s="53" t="s">
        <v>5386</v>
      </c>
      <c r="G650" s="45" t="s">
        <v>5385</v>
      </c>
      <c r="H650" s="5" t="s">
        <v>2254</v>
      </c>
      <c r="I650" s="5" t="s">
        <v>2252</v>
      </c>
      <c r="J650" s="5"/>
    </row>
    <row r="651" spans="1:10" ht="56" x14ac:dyDescent="0.15">
      <c r="A651" s="21">
        <v>2</v>
      </c>
      <c r="B651" s="4" t="s">
        <v>381</v>
      </c>
      <c r="C651" s="5" t="s">
        <v>1727</v>
      </c>
      <c r="D651" s="44" t="s">
        <v>5395</v>
      </c>
      <c r="E651" s="44" t="s">
        <v>1768</v>
      </c>
      <c r="F651" s="53" t="s">
        <v>5397</v>
      </c>
      <c r="G651" s="45" t="s">
        <v>5394</v>
      </c>
      <c r="H651" s="5" t="s">
        <v>2254</v>
      </c>
      <c r="I651" s="5" t="s">
        <v>2252</v>
      </c>
      <c r="J651" s="5"/>
    </row>
    <row r="652" spans="1:10" ht="70" x14ac:dyDescent="0.15">
      <c r="A652" s="21">
        <v>2</v>
      </c>
      <c r="B652" s="4" t="s">
        <v>385</v>
      </c>
      <c r="C652" s="5" t="s">
        <v>5444</v>
      </c>
      <c r="D652" s="44" t="s">
        <v>5445</v>
      </c>
      <c r="E652" s="44" t="s">
        <v>1667</v>
      </c>
      <c r="F652" s="53" t="s">
        <v>5443</v>
      </c>
      <c r="G652" s="45" t="s">
        <v>5446</v>
      </c>
      <c r="H652" s="5"/>
      <c r="I652" s="5"/>
      <c r="J652" s="5"/>
    </row>
    <row r="653" spans="1:10" ht="70" x14ac:dyDescent="0.15">
      <c r="A653" s="21">
        <v>2</v>
      </c>
      <c r="B653" s="4" t="s">
        <v>386</v>
      </c>
      <c r="C653" s="5" t="s">
        <v>1727</v>
      </c>
      <c r="D653" s="44" t="s">
        <v>5476</v>
      </c>
      <c r="E653" s="44" t="s">
        <v>1772</v>
      </c>
      <c r="F653" s="53" t="s">
        <v>5475</v>
      </c>
      <c r="G653" s="45" t="s">
        <v>5477</v>
      </c>
      <c r="H653" s="5" t="s">
        <v>2254</v>
      </c>
      <c r="I653" s="5" t="s">
        <v>2252</v>
      </c>
      <c r="J653" s="5"/>
    </row>
    <row r="654" spans="1:10" ht="84" x14ac:dyDescent="0.15">
      <c r="A654" s="21">
        <v>2</v>
      </c>
      <c r="B654" s="4" t="s">
        <v>389</v>
      </c>
      <c r="C654" s="5" t="s">
        <v>5472</v>
      </c>
      <c r="D654" s="44" t="s">
        <v>5486</v>
      </c>
      <c r="E654" s="44" t="s">
        <v>1773</v>
      </c>
      <c r="F654" s="53" t="s">
        <v>5487</v>
      </c>
      <c r="G654" s="45" t="s">
        <v>5485</v>
      </c>
      <c r="H654" s="5" t="s">
        <v>5474</v>
      </c>
      <c r="I654" s="5" t="s">
        <v>5452</v>
      </c>
      <c r="J654" s="5"/>
    </row>
    <row r="655" spans="1:10" ht="112" x14ac:dyDescent="0.15">
      <c r="A655" s="21">
        <v>2</v>
      </c>
      <c r="B655" s="4" t="s">
        <v>391</v>
      </c>
      <c r="C655" s="5" t="s">
        <v>5496</v>
      </c>
      <c r="D655" s="44" t="s">
        <v>5495</v>
      </c>
      <c r="E655" s="44" t="s">
        <v>5470</v>
      </c>
      <c r="F655" s="53" t="s">
        <v>5494</v>
      </c>
      <c r="G655" s="45" t="s">
        <v>5497</v>
      </c>
      <c r="H655" s="5" t="s">
        <v>5474</v>
      </c>
      <c r="I655" s="5" t="s">
        <v>5452</v>
      </c>
      <c r="J655" s="5"/>
    </row>
    <row r="656" spans="1:10" ht="84" x14ac:dyDescent="0.15">
      <c r="A656" s="21">
        <v>2</v>
      </c>
      <c r="B656" s="4" t="s">
        <v>1674</v>
      </c>
      <c r="C656" s="5" t="s">
        <v>5472</v>
      </c>
      <c r="D656" s="44" t="s">
        <v>5499</v>
      </c>
      <c r="E656" s="44" t="s">
        <v>5507</v>
      </c>
      <c r="F656" s="53" t="s">
        <v>5498</v>
      </c>
      <c r="G656" s="44" t="s">
        <v>5512</v>
      </c>
      <c r="H656" s="5"/>
      <c r="I656" s="5"/>
      <c r="J656" s="5"/>
    </row>
    <row r="657" spans="1:10" ht="70" x14ac:dyDescent="0.15">
      <c r="A657" s="21">
        <v>2</v>
      </c>
      <c r="B657" s="4" t="s">
        <v>392</v>
      </c>
      <c r="C657" s="5" t="s">
        <v>5522</v>
      </c>
      <c r="D657" s="44" t="s">
        <v>5520</v>
      </c>
      <c r="E657" s="44" t="s">
        <v>5459</v>
      </c>
      <c r="F657" s="53" t="s">
        <v>5519</v>
      </c>
      <c r="G657" s="45" t="s">
        <v>5521</v>
      </c>
      <c r="H657" s="5"/>
      <c r="I657" s="5"/>
      <c r="J657" s="5"/>
    </row>
    <row r="658" spans="1:10" ht="70" x14ac:dyDescent="0.15">
      <c r="A658" s="21">
        <v>2</v>
      </c>
      <c r="B658" s="4" t="s">
        <v>393</v>
      </c>
      <c r="C658" s="5" t="s">
        <v>5472</v>
      </c>
      <c r="D658" s="44" t="s">
        <v>5526</v>
      </c>
      <c r="E658" s="44" t="s">
        <v>3656</v>
      </c>
      <c r="F658" s="53" t="s">
        <v>5524</v>
      </c>
      <c r="G658" s="45" t="s">
        <v>5525</v>
      </c>
      <c r="H658" s="5" t="s">
        <v>5474</v>
      </c>
      <c r="I658" s="5" t="s">
        <v>5452</v>
      </c>
      <c r="J658" s="5"/>
    </row>
    <row r="659" spans="1:10" ht="42" x14ac:dyDescent="0.15">
      <c r="A659" s="21">
        <v>2</v>
      </c>
      <c r="B659" s="4" t="s">
        <v>394</v>
      </c>
      <c r="C659" s="5" t="s">
        <v>5472</v>
      </c>
      <c r="D659" s="44" t="s">
        <v>5529</v>
      </c>
      <c r="E659" s="44" t="s">
        <v>2132</v>
      </c>
      <c r="F659" s="53" t="s">
        <v>5528</v>
      </c>
      <c r="G659" s="45" t="s">
        <v>5527</v>
      </c>
      <c r="H659" s="5" t="s">
        <v>5452</v>
      </c>
      <c r="I659" s="5" t="s">
        <v>5474</v>
      </c>
      <c r="J659" s="5"/>
    </row>
    <row r="660" spans="1:10" ht="84" x14ac:dyDescent="0.15">
      <c r="A660" s="21">
        <v>2</v>
      </c>
      <c r="B660" s="4" t="s">
        <v>155</v>
      </c>
      <c r="C660" s="5" t="s">
        <v>5531</v>
      </c>
      <c r="D660" s="44" t="s">
        <v>5532</v>
      </c>
      <c r="E660" s="44" t="s">
        <v>2133</v>
      </c>
      <c r="F660" s="53" t="s">
        <v>5530</v>
      </c>
      <c r="G660" s="44" t="s">
        <v>5442</v>
      </c>
      <c r="H660" s="5" t="s">
        <v>5474</v>
      </c>
      <c r="I660" s="5" t="s">
        <v>5452</v>
      </c>
      <c r="J660" s="5"/>
    </row>
    <row r="661" spans="1:10" ht="42" x14ac:dyDescent="0.15">
      <c r="A661" s="21">
        <v>2</v>
      </c>
      <c r="B661" s="4" t="s">
        <v>5543</v>
      </c>
      <c r="C661" s="5" t="s">
        <v>5472</v>
      </c>
      <c r="D661" s="44" t="s">
        <v>5545</v>
      </c>
      <c r="E661" s="44" t="s">
        <v>1676</v>
      </c>
      <c r="F661" s="53" t="s">
        <v>5544</v>
      </c>
      <c r="G661" s="45" t="s">
        <v>5546</v>
      </c>
      <c r="H661" s="5" t="s">
        <v>2254</v>
      </c>
      <c r="I661" s="5"/>
      <c r="J661" s="5"/>
    </row>
    <row r="662" spans="1:10" ht="70" x14ac:dyDescent="0.15">
      <c r="A662" s="21">
        <v>2</v>
      </c>
      <c r="B662" s="4" t="s">
        <v>78</v>
      </c>
      <c r="C662" s="5" t="s">
        <v>5537</v>
      </c>
      <c r="D662" s="44" t="s">
        <v>5539</v>
      </c>
      <c r="E662" s="44" t="s">
        <v>1677</v>
      </c>
      <c r="F662" s="53" t="s">
        <v>5538</v>
      </c>
      <c r="G662" s="45" t="s">
        <v>3655</v>
      </c>
      <c r="H662" s="5" t="s">
        <v>5474</v>
      </c>
      <c r="I662" s="5" t="s">
        <v>5540</v>
      </c>
      <c r="J662" s="5"/>
    </row>
    <row r="663" spans="1:10" ht="70" x14ac:dyDescent="0.15">
      <c r="A663" s="21">
        <v>2</v>
      </c>
      <c r="B663" s="4" t="s">
        <v>396</v>
      </c>
      <c r="C663" s="5" t="s">
        <v>5472</v>
      </c>
      <c r="D663" s="44" t="s">
        <v>5548</v>
      </c>
      <c r="E663" s="44" t="s">
        <v>2134</v>
      </c>
      <c r="F663" s="53" t="s">
        <v>5547</v>
      </c>
      <c r="G663" s="44" t="s">
        <v>5549</v>
      </c>
      <c r="H663" s="5"/>
      <c r="I663" s="5"/>
      <c r="J663" s="5"/>
    </row>
    <row r="664" spans="1:10" ht="56" x14ac:dyDescent="0.15">
      <c r="A664" s="21">
        <v>2</v>
      </c>
      <c r="B664" s="4" t="s">
        <v>397</v>
      </c>
      <c r="C664" s="5" t="s">
        <v>5472</v>
      </c>
      <c r="D664" s="44" t="s">
        <v>5561</v>
      </c>
      <c r="E664" s="44" t="s">
        <v>4968</v>
      </c>
      <c r="F664" s="53" t="s">
        <v>5560</v>
      </c>
      <c r="G664" s="45" t="s">
        <v>5559</v>
      </c>
      <c r="H664" s="5" t="s">
        <v>5452</v>
      </c>
      <c r="I664" s="5" t="s">
        <v>5474</v>
      </c>
      <c r="J664" s="5"/>
    </row>
    <row r="665" spans="1:10" ht="98" x14ac:dyDescent="0.15">
      <c r="A665" s="21">
        <v>2</v>
      </c>
      <c r="B665" s="4" t="s">
        <v>97</v>
      </c>
      <c r="C665" s="5" t="s">
        <v>5562</v>
      </c>
      <c r="D665" s="44" t="s">
        <v>5564</v>
      </c>
      <c r="E665" s="44" t="s">
        <v>1678</v>
      </c>
      <c r="F665" s="53" t="s">
        <v>5565</v>
      </c>
      <c r="G665" s="45" t="s">
        <v>5566</v>
      </c>
      <c r="H665" s="5" t="s">
        <v>2252</v>
      </c>
      <c r="I665" s="5" t="s">
        <v>2254</v>
      </c>
      <c r="J665" s="5"/>
    </row>
    <row r="666" spans="1:10" ht="168" x14ac:dyDescent="0.15">
      <c r="A666" s="21">
        <v>2</v>
      </c>
      <c r="B666" s="4" t="s">
        <v>5179</v>
      </c>
      <c r="C666" s="5" t="s">
        <v>5354</v>
      </c>
      <c r="D666" s="44" t="s">
        <v>616</v>
      </c>
      <c r="E666" s="44" t="s">
        <v>5080</v>
      </c>
      <c r="F666" s="53" t="s">
        <v>2136</v>
      </c>
      <c r="G666" s="46" t="s">
        <v>2137</v>
      </c>
      <c r="H666" s="5"/>
      <c r="I666" s="5"/>
      <c r="J666" s="5"/>
    </row>
    <row r="667" spans="1:10" ht="84" x14ac:dyDescent="0.15">
      <c r="A667" s="27">
        <v>2</v>
      </c>
      <c r="B667" s="28" t="s">
        <v>2148</v>
      </c>
      <c r="C667" s="36" t="s">
        <v>1727</v>
      </c>
      <c r="D667" s="29" t="s">
        <v>5563</v>
      </c>
      <c r="E667" s="29" t="s">
        <v>5178</v>
      </c>
      <c r="F667" s="53" t="s">
        <v>5570</v>
      </c>
      <c r="G667" s="45" t="s">
        <v>5571</v>
      </c>
      <c r="H667" s="5" t="s">
        <v>2254</v>
      </c>
      <c r="I667" s="5" t="s">
        <v>2252</v>
      </c>
      <c r="J667" s="5"/>
    </row>
    <row r="668" spans="1:10" ht="56" x14ac:dyDescent="0.15">
      <c r="A668" s="21">
        <v>2</v>
      </c>
      <c r="B668" s="4" t="s">
        <v>5568</v>
      </c>
      <c r="C668" s="5" t="s">
        <v>1727</v>
      </c>
      <c r="D668" s="44" t="s">
        <v>5574</v>
      </c>
      <c r="E668" s="44" t="s">
        <v>5567</v>
      </c>
      <c r="F668" s="53" t="s">
        <v>5573</v>
      </c>
      <c r="G668" s="45" t="s">
        <v>5572</v>
      </c>
      <c r="H668" s="5" t="s">
        <v>2254</v>
      </c>
      <c r="I668" s="5" t="s">
        <v>2252</v>
      </c>
      <c r="J668" s="5"/>
    </row>
    <row r="669" spans="1:10" ht="84" x14ac:dyDescent="0.15">
      <c r="A669" s="21">
        <v>2</v>
      </c>
      <c r="B669" s="4" t="s">
        <v>2353</v>
      </c>
      <c r="C669" s="5" t="s">
        <v>5444</v>
      </c>
      <c r="D669" s="44" t="s">
        <v>5589</v>
      </c>
      <c r="E669" s="44" t="s">
        <v>1855</v>
      </c>
      <c r="F669" s="53" t="s">
        <v>5588</v>
      </c>
      <c r="G669" s="45" t="s">
        <v>5590</v>
      </c>
      <c r="H669" s="5"/>
      <c r="I669" s="5"/>
      <c r="J669" s="5"/>
    </row>
    <row r="670" spans="1:10" ht="154" x14ac:dyDescent="0.15">
      <c r="A670" s="21">
        <v>2</v>
      </c>
      <c r="B670" s="4" t="s">
        <v>90</v>
      </c>
      <c r="C670" s="5" t="s">
        <v>5451</v>
      </c>
      <c r="D670" s="44" t="s">
        <v>5593</v>
      </c>
      <c r="E670" s="44" t="s">
        <v>5592</v>
      </c>
      <c r="F670" s="53" t="s">
        <v>5591</v>
      </c>
      <c r="G670" s="45" t="s">
        <v>5312</v>
      </c>
      <c r="H670" s="5" t="s">
        <v>5474</v>
      </c>
      <c r="I670" s="5" t="s">
        <v>5452</v>
      </c>
      <c r="J670" s="5"/>
    </row>
    <row r="671" spans="1:10" ht="56" x14ac:dyDescent="0.15">
      <c r="A671" s="21">
        <v>2</v>
      </c>
      <c r="B671" s="4" t="s">
        <v>5618</v>
      </c>
      <c r="C671" s="5" t="s">
        <v>5472</v>
      </c>
      <c r="D671" s="44" t="s">
        <v>5621</v>
      </c>
      <c r="E671" s="44" t="s">
        <v>1889</v>
      </c>
      <c r="F671" s="53" t="s">
        <v>5619</v>
      </c>
      <c r="G671" s="45" t="s">
        <v>5620</v>
      </c>
      <c r="H671" s="5"/>
      <c r="I671" s="5"/>
      <c r="J671" s="5"/>
    </row>
    <row r="672" spans="1:10" ht="70" x14ac:dyDescent="0.15">
      <c r="A672" s="21">
        <v>2</v>
      </c>
      <c r="B672" s="4" t="s">
        <v>400</v>
      </c>
      <c r="C672" s="5" t="s">
        <v>5637</v>
      </c>
      <c r="D672" s="44" t="s">
        <v>5638</v>
      </c>
      <c r="E672" s="44" t="s">
        <v>1890</v>
      </c>
      <c r="F672" s="53" t="s">
        <v>5636</v>
      </c>
      <c r="G672" s="44" t="s">
        <v>5639</v>
      </c>
      <c r="H672" s="5"/>
      <c r="I672" s="5"/>
      <c r="J672" s="5"/>
    </row>
    <row r="673" spans="1:10" ht="28" x14ac:dyDescent="0.15">
      <c r="A673" s="27">
        <v>2</v>
      </c>
      <c r="B673" s="28" t="s">
        <v>5653</v>
      </c>
      <c r="C673" s="36" t="s">
        <v>5637</v>
      </c>
      <c r="D673" s="29" t="s">
        <v>5661</v>
      </c>
      <c r="E673" s="29" t="s">
        <v>5651</v>
      </c>
      <c r="F673" s="53" t="s">
        <v>5652</v>
      </c>
      <c r="G673" s="44" t="s">
        <v>5639</v>
      </c>
      <c r="H673" s="5"/>
      <c r="I673" s="5"/>
      <c r="J673" s="5"/>
    </row>
    <row r="674" spans="1:10" ht="98" x14ac:dyDescent="0.15">
      <c r="A674" s="21">
        <v>2</v>
      </c>
      <c r="B674" s="4" t="s">
        <v>5079</v>
      </c>
      <c r="C674" s="5" t="s">
        <v>5451</v>
      </c>
      <c r="D674" s="44" t="s">
        <v>582</v>
      </c>
      <c r="E674" s="44" t="s">
        <v>4430</v>
      </c>
      <c r="F674" s="53" t="s">
        <v>5078</v>
      </c>
      <c r="G674" s="44" t="s">
        <v>474</v>
      </c>
      <c r="H674" s="5" t="s">
        <v>5452</v>
      </c>
      <c r="I674" s="5"/>
      <c r="J674" s="5"/>
    </row>
    <row r="675" spans="1:10" ht="42" x14ac:dyDescent="0.15">
      <c r="A675" s="21">
        <v>2</v>
      </c>
      <c r="B675" s="4" t="s">
        <v>3654</v>
      </c>
      <c r="C675" s="5" t="s">
        <v>5303</v>
      </c>
      <c r="D675" s="44" t="s">
        <v>5353</v>
      </c>
      <c r="E675" s="44" t="s">
        <v>5732</v>
      </c>
      <c r="F675" s="53" t="s">
        <v>5352</v>
      </c>
      <c r="G675" s="45" t="s">
        <v>5351</v>
      </c>
      <c r="H675" s="5" t="s">
        <v>2254</v>
      </c>
      <c r="I675" s="5" t="s">
        <v>2252</v>
      </c>
      <c r="J675" s="5"/>
    </row>
    <row r="676" spans="1:10" ht="70" x14ac:dyDescent="0.15">
      <c r="A676" s="27">
        <v>2</v>
      </c>
      <c r="B676" s="28" t="s">
        <v>2152</v>
      </c>
      <c r="C676" s="36" t="s">
        <v>5303</v>
      </c>
      <c r="D676" s="29" t="s">
        <v>5346</v>
      </c>
      <c r="E676" s="29" t="s">
        <v>4861</v>
      </c>
      <c r="F676" s="53" t="s">
        <v>5350</v>
      </c>
      <c r="G676" s="45" t="s">
        <v>5349</v>
      </c>
      <c r="H676" s="5" t="s">
        <v>2254</v>
      </c>
      <c r="I676" s="5" t="s">
        <v>2252</v>
      </c>
      <c r="J676" s="5"/>
    </row>
    <row r="677" spans="1:10" ht="70" x14ac:dyDescent="0.15">
      <c r="A677" s="21">
        <v>2</v>
      </c>
      <c r="B677" s="4" t="s">
        <v>5005</v>
      </c>
      <c r="C677" s="5" t="s">
        <v>5348</v>
      </c>
      <c r="D677" s="44" t="s">
        <v>5347</v>
      </c>
      <c r="E677" s="44" t="s">
        <v>5668</v>
      </c>
      <c r="F677" s="53" t="s">
        <v>5345</v>
      </c>
      <c r="G677" s="45" t="s">
        <v>5344</v>
      </c>
      <c r="H677" s="5" t="s">
        <v>2254</v>
      </c>
      <c r="I677" s="5" t="s">
        <v>2252</v>
      </c>
      <c r="J677" s="5"/>
    </row>
    <row r="678" spans="1:10" ht="126" x14ac:dyDescent="0.15">
      <c r="A678" s="21">
        <v>2</v>
      </c>
      <c r="B678" s="4" t="s">
        <v>406</v>
      </c>
      <c r="C678" s="5" t="s">
        <v>5303</v>
      </c>
      <c r="D678" s="44" t="s">
        <v>5342</v>
      </c>
      <c r="E678" s="44" t="s">
        <v>1897</v>
      </c>
      <c r="F678" s="53" t="s">
        <v>5343</v>
      </c>
      <c r="G678" s="45" t="s">
        <v>5341</v>
      </c>
      <c r="H678" s="5" t="s">
        <v>2254</v>
      </c>
      <c r="I678" s="5" t="s">
        <v>2252</v>
      </c>
      <c r="J678" s="5"/>
    </row>
    <row r="679" spans="1:10" ht="168" x14ac:dyDescent="0.15">
      <c r="A679" s="21">
        <v>2</v>
      </c>
      <c r="B679" s="4" t="s">
        <v>1849</v>
      </c>
      <c r="C679" s="5" t="s">
        <v>5304</v>
      </c>
      <c r="D679" s="44" t="s">
        <v>1899</v>
      </c>
      <c r="E679" s="44" t="s">
        <v>2097</v>
      </c>
      <c r="F679" s="53" t="s">
        <v>5340</v>
      </c>
      <c r="G679" s="46" t="s">
        <v>1870</v>
      </c>
      <c r="H679" s="5" t="s">
        <v>5291</v>
      </c>
      <c r="I679" s="5" t="s">
        <v>5292</v>
      </c>
      <c r="J679" s="5"/>
    </row>
    <row r="680" spans="1:10" ht="28" x14ac:dyDescent="0.15">
      <c r="A680" s="21">
        <v>2</v>
      </c>
      <c r="B680" s="4" t="s">
        <v>407</v>
      </c>
      <c r="C680" s="5" t="s">
        <v>1727</v>
      </c>
      <c r="D680" s="44" t="s">
        <v>5335</v>
      </c>
      <c r="E680" s="44" t="s">
        <v>1900</v>
      </c>
      <c r="F680" s="53" t="s">
        <v>5334</v>
      </c>
      <c r="G680" s="45" t="s">
        <v>5333</v>
      </c>
      <c r="H680" s="5"/>
      <c r="I680" s="5"/>
      <c r="J680" s="5"/>
    </row>
    <row r="681" spans="1:10" ht="168" x14ac:dyDescent="0.15">
      <c r="A681" s="21">
        <v>2</v>
      </c>
      <c r="B681" s="4" t="s">
        <v>71</v>
      </c>
      <c r="C681" s="5" t="s">
        <v>5236</v>
      </c>
      <c r="D681" s="44" t="s">
        <v>618</v>
      </c>
      <c r="E681" s="44" t="s">
        <v>5670</v>
      </c>
      <c r="F681" s="53" t="s">
        <v>2015</v>
      </c>
      <c r="G681" s="46" t="s">
        <v>1871</v>
      </c>
      <c r="H681" s="5" t="s">
        <v>5232</v>
      </c>
      <c r="I681" s="5" t="s">
        <v>5233</v>
      </c>
      <c r="J681" s="5"/>
    </row>
    <row r="682" spans="1:10" ht="56" x14ac:dyDescent="0.15">
      <c r="A682" s="21">
        <v>2</v>
      </c>
      <c r="B682" s="4" t="s">
        <v>5250</v>
      </c>
      <c r="C682" s="5" t="s">
        <v>5236</v>
      </c>
      <c r="D682" s="44" t="s">
        <v>5251</v>
      </c>
      <c r="E682" s="44" t="s">
        <v>1902</v>
      </c>
      <c r="F682" s="53" t="s">
        <v>5249</v>
      </c>
      <c r="G682" s="45" t="s">
        <v>5252</v>
      </c>
      <c r="H682" s="5" t="s">
        <v>2254</v>
      </c>
      <c r="I682" s="5" t="s">
        <v>2252</v>
      </c>
      <c r="J682" s="5"/>
    </row>
    <row r="683" spans="1:10" ht="84" x14ac:dyDescent="0.15">
      <c r="A683" s="21">
        <v>2</v>
      </c>
      <c r="B683" s="4" t="s">
        <v>2031</v>
      </c>
      <c r="C683" s="5" t="s">
        <v>5236</v>
      </c>
      <c r="D683" s="44" t="s">
        <v>5247</v>
      </c>
      <c r="E683" s="44" t="s">
        <v>3653</v>
      </c>
      <c r="F683" s="53" t="s">
        <v>5248</v>
      </c>
      <c r="G683" s="45" t="s">
        <v>5245</v>
      </c>
      <c r="H683" s="5" t="s">
        <v>5232</v>
      </c>
      <c r="I683" s="5" t="s">
        <v>5233</v>
      </c>
      <c r="J683" s="5"/>
    </row>
    <row r="684" spans="1:10" ht="112" x14ac:dyDescent="0.15">
      <c r="A684" s="21">
        <v>2</v>
      </c>
      <c r="B684" s="4" t="s">
        <v>408</v>
      </c>
      <c r="C684" s="5" t="s">
        <v>5236</v>
      </c>
      <c r="D684" s="44" t="s">
        <v>5247</v>
      </c>
      <c r="E684" s="44" t="s">
        <v>3230</v>
      </c>
      <c r="F684" s="53" t="s">
        <v>5246</v>
      </c>
      <c r="G684" s="45" t="s">
        <v>5244</v>
      </c>
      <c r="H684" s="5" t="s">
        <v>5232</v>
      </c>
      <c r="I684" s="5" t="s">
        <v>5233</v>
      </c>
      <c r="J684" s="5"/>
    </row>
    <row r="685" spans="1:10" ht="140" x14ac:dyDescent="0.15">
      <c r="A685" s="21">
        <v>2</v>
      </c>
      <c r="B685" s="4" t="s">
        <v>103</v>
      </c>
      <c r="C685" s="5" t="s">
        <v>5236</v>
      </c>
      <c r="D685" s="44" t="s">
        <v>619</v>
      </c>
      <c r="E685" s="44" t="s">
        <v>5254</v>
      </c>
      <c r="F685" s="53" t="s">
        <v>620</v>
      </c>
      <c r="G685" s="46" t="s">
        <v>1872</v>
      </c>
      <c r="H685" s="5" t="s">
        <v>5232</v>
      </c>
      <c r="I685" s="5" t="s">
        <v>5233</v>
      </c>
      <c r="J685" s="5"/>
    </row>
    <row r="686" spans="1:10" ht="70" x14ac:dyDescent="0.15">
      <c r="A686" s="21">
        <v>2</v>
      </c>
      <c r="B686" s="4" t="s">
        <v>409</v>
      </c>
      <c r="C686" s="5" t="s">
        <v>5330</v>
      </c>
      <c r="D686" s="44" t="s">
        <v>5328</v>
      </c>
      <c r="E686" s="44" t="s">
        <v>1903</v>
      </c>
      <c r="F686" s="53" t="s">
        <v>5327</v>
      </c>
      <c r="G686" s="45" t="s">
        <v>5326</v>
      </c>
      <c r="H686" s="5"/>
      <c r="I686" s="5"/>
      <c r="J686" s="5"/>
    </row>
    <row r="687" spans="1:10" ht="28" x14ac:dyDescent="0.15">
      <c r="A687" s="21">
        <v>2</v>
      </c>
      <c r="B687" s="4" t="s">
        <v>5322</v>
      </c>
      <c r="C687" s="5" t="s">
        <v>5324</v>
      </c>
      <c r="D687" s="44" t="s">
        <v>5325</v>
      </c>
      <c r="E687" s="44" t="s">
        <v>1904</v>
      </c>
      <c r="F687" s="53" t="s">
        <v>5323</v>
      </c>
      <c r="G687" s="44" t="s">
        <v>5297</v>
      </c>
      <c r="H687" s="5"/>
      <c r="I687" s="5"/>
      <c r="J687" s="5"/>
    </row>
    <row r="688" spans="1:10" ht="182" x14ac:dyDescent="0.15">
      <c r="A688" s="21">
        <v>2</v>
      </c>
      <c r="B688" s="4" t="s">
        <v>111</v>
      </c>
      <c r="C688" s="5" t="s">
        <v>5236</v>
      </c>
      <c r="D688" s="44" t="s">
        <v>2021</v>
      </c>
      <c r="E688" s="44" t="s">
        <v>5235</v>
      </c>
      <c r="F688" s="53" t="s">
        <v>2022</v>
      </c>
      <c r="G688" s="45" t="s">
        <v>5237</v>
      </c>
      <c r="H688" s="5" t="s">
        <v>5232</v>
      </c>
      <c r="I688" s="5" t="s">
        <v>5233</v>
      </c>
      <c r="J688" s="5"/>
    </row>
    <row r="689" spans="1:10" ht="112" x14ac:dyDescent="0.15">
      <c r="A689" s="21">
        <v>2</v>
      </c>
      <c r="B689" s="4" t="s">
        <v>411</v>
      </c>
      <c r="C689" s="5" t="s">
        <v>1727</v>
      </c>
      <c r="D689" s="44" t="s">
        <v>5234</v>
      </c>
      <c r="E689" s="44" t="s">
        <v>1906</v>
      </c>
      <c r="F689" s="53" t="s">
        <v>5231</v>
      </c>
      <c r="G689" s="45" t="s">
        <v>5230</v>
      </c>
      <c r="H689" s="5" t="s">
        <v>5232</v>
      </c>
      <c r="I689" s="5" t="s">
        <v>5233</v>
      </c>
      <c r="J689" s="5"/>
    </row>
    <row r="690" spans="1:10" ht="28" x14ac:dyDescent="0.15">
      <c r="A690" s="21">
        <v>2</v>
      </c>
      <c r="B690" s="4" t="s">
        <v>414</v>
      </c>
      <c r="C690" s="5" t="s">
        <v>5225</v>
      </c>
      <c r="D690" s="44" t="s">
        <v>5221</v>
      </c>
      <c r="E690" s="44" t="s">
        <v>1909</v>
      </c>
      <c r="F690" s="53" t="s">
        <v>5224</v>
      </c>
      <c r="G690" s="45" t="s">
        <v>5223</v>
      </c>
      <c r="H690" s="5"/>
      <c r="I690" s="5"/>
      <c r="J690" s="5"/>
    </row>
    <row r="691" spans="1:10" ht="42" x14ac:dyDescent="0.15">
      <c r="A691" s="21">
        <v>2</v>
      </c>
      <c r="B691" s="4" t="s">
        <v>153</v>
      </c>
      <c r="C691" s="5" t="s">
        <v>5220</v>
      </c>
      <c r="D691" s="44" t="s">
        <v>5095</v>
      </c>
      <c r="E691" s="44" t="s">
        <v>1873</v>
      </c>
      <c r="F691" s="53" t="s">
        <v>5219</v>
      </c>
      <c r="G691" s="45" t="s">
        <v>5222</v>
      </c>
      <c r="H691" s="5"/>
      <c r="I691" s="5"/>
      <c r="J691" s="5"/>
    </row>
    <row r="692" spans="1:10" ht="56" x14ac:dyDescent="0.15">
      <c r="A692" s="21">
        <v>2</v>
      </c>
      <c r="B692" s="4" t="s">
        <v>1874</v>
      </c>
      <c r="C692" s="5" t="s">
        <v>5217</v>
      </c>
      <c r="D692" s="44" t="s">
        <v>5216</v>
      </c>
      <c r="E692" s="44" t="s">
        <v>5218</v>
      </c>
      <c r="F692" s="53" t="s">
        <v>5215</v>
      </c>
      <c r="G692" s="44" t="s">
        <v>564</v>
      </c>
      <c r="H692" s="5"/>
      <c r="I692" s="5"/>
      <c r="J692" s="5"/>
    </row>
    <row r="693" spans="1:10" ht="84" x14ac:dyDescent="0.15">
      <c r="A693" s="21">
        <v>2</v>
      </c>
      <c r="B693" s="4" t="s">
        <v>415</v>
      </c>
      <c r="C693" s="5" t="s">
        <v>1727</v>
      </c>
      <c r="D693" s="44" t="s">
        <v>5214</v>
      </c>
      <c r="E693" s="44" t="s">
        <v>1910</v>
      </c>
      <c r="F693" s="53" t="s">
        <v>5212</v>
      </c>
      <c r="G693" s="44" t="s">
        <v>5213</v>
      </c>
      <c r="H693" s="5"/>
      <c r="I693" s="5"/>
      <c r="J693" s="5"/>
    </row>
    <row r="694" spans="1:10" ht="28" x14ac:dyDescent="0.15">
      <c r="A694" s="21">
        <v>2</v>
      </c>
      <c r="B694" s="4" t="s">
        <v>555</v>
      </c>
      <c r="C694" s="5" t="s">
        <v>1727</v>
      </c>
      <c r="D694" s="44" t="s">
        <v>5211</v>
      </c>
      <c r="E694" s="44" t="s">
        <v>1875</v>
      </c>
      <c r="F694" s="53" t="s">
        <v>5210</v>
      </c>
      <c r="G694" s="44" t="s">
        <v>5206</v>
      </c>
      <c r="H694" s="5" t="s">
        <v>5086</v>
      </c>
      <c r="I694" s="5" t="s">
        <v>5087</v>
      </c>
      <c r="J694" s="5"/>
    </row>
    <row r="695" spans="1:10" ht="112" x14ac:dyDescent="0.15">
      <c r="A695" s="27">
        <v>2</v>
      </c>
      <c r="B695" s="28" t="s">
        <v>3651</v>
      </c>
      <c r="C695" s="5" t="s">
        <v>1727</v>
      </c>
      <c r="D695" s="29" t="s">
        <v>5209</v>
      </c>
      <c r="E695" s="29" t="s">
        <v>3652</v>
      </c>
      <c r="F695" s="53" t="s">
        <v>5208</v>
      </c>
      <c r="G695" s="45" t="s">
        <v>5207</v>
      </c>
      <c r="H695" s="5"/>
      <c r="I695" s="5"/>
      <c r="J695" s="5"/>
    </row>
    <row r="696" spans="1:10" ht="70" x14ac:dyDescent="0.15">
      <c r="A696" s="21">
        <v>2</v>
      </c>
      <c r="B696" s="4" t="s">
        <v>556</v>
      </c>
      <c r="C696" s="5" t="s">
        <v>1727</v>
      </c>
      <c r="D696" s="44" t="s">
        <v>5205</v>
      </c>
      <c r="E696" s="44" t="s">
        <v>463</v>
      </c>
      <c r="F696" s="53" t="s">
        <v>5199</v>
      </c>
      <c r="G696" s="45" t="s">
        <v>4634</v>
      </c>
      <c r="H696" s="5"/>
      <c r="I696" s="5"/>
      <c r="J696" s="5"/>
    </row>
    <row r="697" spans="1:10" ht="112" x14ac:dyDescent="0.15">
      <c r="A697" s="21">
        <v>2</v>
      </c>
      <c r="B697" s="4" t="s">
        <v>43</v>
      </c>
      <c r="C697" s="5" t="s">
        <v>5113</v>
      </c>
      <c r="D697" s="44" t="s">
        <v>5202</v>
      </c>
      <c r="E697" s="44" t="s">
        <v>5770</v>
      </c>
      <c r="F697" s="53" t="s">
        <v>5201</v>
      </c>
      <c r="G697" s="45" t="s">
        <v>5204</v>
      </c>
      <c r="H697" s="5" t="s">
        <v>2254</v>
      </c>
      <c r="I697" s="5" t="s">
        <v>2252</v>
      </c>
      <c r="J697" s="5"/>
    </row>
    <row r="698" spans="1:10" ht="98" x14ac:dyDescent="0.15">
      <c r="A698" s="21">
        <v>2</v>
      </c>
      <c r="B698" s="4" t="s">
        <v>9</v>
      </c>
      <c r="C698" s="5" t="s">
        <v>5113</v>
      </c>
      <c r="D698" s="44" t="s">
        <v>5202</v>
      </c>
      <c r="E698" s="44" t="s">
        <v>1912</v>
      </c>
      <c r="F698" s="53" t="s">
        <v>5200</v>
      </c>
      <c r="G698" s="45" t="s">
        <v>5203</v>
      </c>
      <c r="H698" s="5" t="s">
        <v>2254</v>
      </c>
      <c r="I698" s="5" t="s">
        <v>2252</v>
      </c>
      <c r="J698" s="5"/>
    </row>
    <row r="699" spans="1:10" ht="126" x14ac:dyDescent="0.15">
      <c r="A699" s="21">
        <v>2</v>
      </c>
      <c r="B699" s="4" t="s">
        <v>417</v>
      </c>
      <c r="C699" s="5" t="s">
        <v>5037</v>
      </c>
      <c r="D699" s="44" t="s">
        <v>5038</v>
      </c>
      <c r="E699" s="44" t="s">
        <v>5039</v>
      </c>
      <c r="F699" s="53" t="s">
        <v>5036</v>
      </c>
      <c r="G699" s="5" t="s">
        <v>5035</v>
      </c>
      <c r="H699" s="5"/>
      <c r="I699" s="5"/>
      <c r="J699" s="5"/>
    </row>
    <row r="700" spans="1:10" ht="70" x14ac:dyDescent="0.15">
      <c r="A700" s="21">
        <v>2</v>
      </c>
      <c r="B700" s="4" t="s">
        <v>418</v>
      </c>
      <c r="C700" s="5" t="s">
        <v>5113</v>
      </c>
      <c r="D700" s="44" t="s">
        <v>5187</v>
      </c>
      <c r="E700" s="44" t="s">
        <v>714</v>
      </c>
      <c r="F700" s="53" t="s">
        <v>5185</v>
      </c>
      <c r="G700" s="45" t="s">
        <v>5186</v>
      </c>
      <c r="H700" s="5" t="s">
        <v>5086</v>
      </c>
      <c r="I700" s="5" t="s">
        <v>5087</v>
      </c>
      <c r="J700" s="5"/>
    </row>
    <row r="701" spans="1:10" ht="98" x14ac:dyDescent="0.15">
      <c r="A701" s="21">
        <v>2</v>
      </c>
      <c r="B701" s="4" t="s">
        <v>5042</v>
      </c>
      <c r="C701" s="5" t="s">
        <v>5113</v>
      </c>
      <c r="D701" s="44" t="s">
        <v>5183</v>
      </c>
      <c r="E701" s="44" t="s">
        <v>5119</v>
      </c>
      <c r="F701" s="53" t="s">
        <v>5182</v>
      </c>
      <c r="G701" s="45" t="s">
        <v>5184</v>
      </c>
      <c r="H701" s="5"/>
      <c r="I701" s="5"/>
      <c r="J701" s="5"/>
    </row>
    <row r="702" spans="1:10" ht="70" x14ac:dyDescent="0.15">
      <c r="A702" s="21">
        <v>2</v>
      </c>
      <c r="B702" s="4" t="s">
        <v>419</v>
      </c>
      <c r="C702" s="5" t="s">
        <v>5065</v>
      </c>
      <c r="D702" s="44" t="s">
        <v>5071</v>
      </c>
      <c r="E702" s="44" t="s">
        <v>5073</v>
      </c>
      <c r="F702" s="53" t="s">
        <v>5070</v>
      </c>
      <c r="G702" s="45" t="s">
        <v>5072</v>
      </c>
      <c r="H702" s="5" t="s">
        <v>5023</v>
      </c>
      <c r="I702" s="5" t="s">
        <v>5024</v>
      </c>
      <c r="J702" s="5"/>
    </row>
    <row r="703" spans="1:10" ht="42" x14ac:dyDescent="0.15">
      <c r="A703" s="21">
        <v>2</v>
      </c>
      <c r="B703" s="4" t="s">
        <v>420</v>
      </c>
      <c r="C703" s="5" t="s">
        <v>5065</v>
      </c>
      <c r="D703" s="44" t="s">
        <v>5064</v>
      </c>
      <c r="E703" s="44" t="s">
        <v>1915</v>
      </c>
      <c r="F703" s="53" t="s">
        <v>5063</v>
      </c>
      <c r="G703" s="45" t="s">
        <v>5066</v>
      </c>
      <c r="H703" s="5" t="s">
        <v>5023</v>
      </c>
      <c r="I703" s="5"/>
      <c r="J703" s="5"/>
    </row>
    <row r="704" spans="1:10" ht="70" x14ac:dyDescent="0.15">
      <c r="A704" s="21">
        <v>2</v>
      </c>
      <c r="B704" s="4" t="s">
        <v>5032</v>
      </c>
      <c r="C704" s="5" t="s">
        <v>796</v>
      </c>
      <c r="D704" s="44" t="s">
        <v>1926</v>
      </c>
      <c r="E704" s="44" t="s">
        <v>5033</v>
      </c>
      <c r="F704" s="53" t="s">
        <v>1925</v>
      </c>
      <c r="G704" s="45" t="s">
        <v>5034</v>
      </c>
      <c r="H704" s="5"/>
      <c r="I704" s="5"/>
      <c r="J704" s="5"/>
    </row>
    <row r="705" spans="1:10" ht="42" x14ac:dyDescent="0.15">
      <c r="A705" s="21">
        <v>3</v>
      </c>
      <c r="B705" s="4" t="s">
        <v>5779</v>
      </c>
      <c r="C705" s="5" t="s">
        <v>4673</v>
      </c>
      <c r="D705" s="44" t="s">
        <v>5780</v>
      </c>
      <c r="E705" s="44" t="s">
        <v>5782</v>
      </c>
      <c r="F705" s="53" t="s">
        <v>5781</v>
      </c>
      <c r="G705" s="45"/>
      <c r="H705" s="5"/>
      <c r="I705" s="5"/>
      <c r="J705" s="5"/>
    </row>
    <row r="706" spans="1:10" ht="182" x14ac:dyDescent="0.15">
      <c r="A706" s="19">
        <v>3</v>
      </c>
      <c r="B706" s="12" t="s">
        <v>196</v>
      </c>
      <c r="C706" s="3" t="s">
        <v>675</v>
      </c>
      <c r="D706" s="38" t="s">
        <v>633</v>
      </c>
      <c r="E706" s="38" t="s">
        <v>689</v>
      </c>
      <c r="F706" s="50" t="s">
        <v>2210</v>
      </c>
      <c r="G706" s="37" t="s">
        <v>651</v>
      </c>
      <c r="H706" s="3"/>
      <c r="I706" s="3"/>
      <c r="J706" s="3"/>
    </row>
    <row r="707" spans="1:10" ht="182" x14ac:dyDescent="0.15">
      <c r="A707" s="19">
        <v>3</v>
      </c>
      <c r="B707" s="12" t="s">
        <v>197</v>
      </c>
      <c r="C707" s="3" t="s">
        <v>682</v>
      </c>
      <c r="D707" s="38" t="s">
        <v>1940</v>
      </c>
      <c r="E707" s="38" t="s">
        <v>2184</v>
      </c>
      <c r="F707" s="50" t="s">
        <v>683</v>
      </c>
      <c r="G707" s="37" t="s">
        <v>681</v>
      </c>
      <c r="H707" s="3" t="s">
        <v>2220</v>
      </c>
      <c r="I707" s="3" t="s">
        <v>2218</v>
      </c>
      <c r="J707" s="3" t="s">
        <v>2221</v>
      </c>
    </row>
    <row r="708" spans="1:10" ht="84" x14ac:dyDescent="0.15">
      <c r="A708" s="22">
        <v>3</v>
      </c>
      <c r="B708" s="23" t="s">
        <v>3096</v>
      </c>
      <c r="C708" s="17" t="s">
        <v>3090</v>
      </c>
      <c r="D708" s="43" t="s">
        <v>3101</v>
      </c>
      <c r="E708" s="43" t="s">
        <v>3099</v>
      </c>
      <c r="F708" s="52" t="s">
        <v>3100</v>
      </c>
      <c r="G708" s="41" t="s">
        <v>3097</v>
      </c>
      <c r="H708" s="17" t="s">
        <v>3057</v>
      </c>
      <c r="I708" s="17" t="s">
        <v>3058</v>
      </c>
      <c r="J708" s="17"/>
    </row>
    <row r="709" spans="1:10" ht="42" x14ac:dyDescent="0.15">
      <c r="A709" s="21">
        <v>3</v>
      </c>
      <c r="B709" s="4" t="s">
        <v>4549</v>
      </c>
      <c r="C709" s="5" t="s">
        <v>4552</v>
      </c>
      <c r="D709" s="44" t="s">
        <v>2391</v>
      </c>
      <c r="E709" s="44" t="s">
        <v>4541</v>
      </c>
      <c r="F709" s="53" t="s">
        <v>4550</v>
      </c>
      <c r="G709" s="45" t="s">
        <v>4548</v>
      </c>
      <c r="H709" s="5"/>
      <c r="I709" s="5"/>
      <c r="J709" s="5"/>
    </row>
    <row r="710" spans="1:10" ht="42" x14ac:dyDescent="0.15">
      <c r="A710" s="19">
        <v>3</v>
      </c>
      <c r="B710" s="12" t="s">
        <v>200</v>
      </c>
      <c r="C710" s="3" t="s">
        <v>743</v>
      </c>
      <c r="D710" s="38" t="s">
        <v>744</v>
      </c>
      <c r="E710" s="38" t="s">
        <v>2228</v>
      </c>
      <c r="F710" s="50" t="s">
        <v>745</v>
      </c>
      <c r="G710" s="37" t="s">
        <v>716</v>
      </c>
      <c r="H710" s="3" t="s">
        <v>2212</v>
      </c>
      <c r="I710" s="3"/>
      <c r="J710" s="3"/>
    </row>
    <row r="711" spans="1:10" ht="84" x14ac:dyDescent="0.15">
      <c r="A711" s="19">
        <v>3</v>
      </c>
      <c r="B711" s="12" t="s">
        <v>11</v>
      </c>
      <c r="C711" s="3" t="s">
        <v>776</v>
      </c>
      <c r="D711" s="38" t="s">
        <v>778</v>
      </c>
      <c r="E711" s="38" t="s">
        <v>2075</v>
      </c>
      <c r="F711" s="50" t="s">
        <v>777</v>
      </c>
      <c r="G711" s="37" t="s">
        <v>775</v>
      </c>
      <c r="H711" s="3"/>
      <c r="I711" s="3"/>
      <c r="J711" s="3"/>
    </row>
    <row r="712" spans="1:10" ht="98" x14ac:dyDescent="0.15">
      <c r="A712" s="19">
        <v>3</v>
      </c>
      <c r="B712" s="12" t="s">
        <v>2056</v>
      </c>
      <c r="C712" s="3" t="s">
        <v>2055</v>
      </c>
      <c r="D712" s="38" t="s">
        <v>779</v>
      </c>
      <c r="E712" s="38" t="s">
        <v>781</v>
      </c>
      <c r="F712" s="50" t="s">
        <v>782</v>
      </c>
      <c r="G712" s="37" t="s">
        <v>780</v>
      </c>
      <c r="H712" s="3" t="s">
        <v>2218</v>
      </c>
      <c r="I712" s="3" t="s">
        <v>2220</v>
      </c>
      <c r="J712" s="3"/>
    </row>
    <row r="713" spans="1:10" ht="84" x14ac:dyDescent="0.15">
      <c r="A713" s="19">
        <v>3</v>
      </c>
      <c r="B713" s="12" t="s">
        <v>668</v>
      </c>
      <c r="C713" s="3" t="s">
        <v>789</v>
      </c>
      <c r="D713" s="38" t="s">
        <v>786</v>
      </c>
      <c r="E713" s="38" t="s">
        <v>2017</v>
      </c>
      <c r="F713" s="50" t="s">
        <v>787</v>
      </c>
      <c r="G713" s="38" t="s">
        <v>788</v>
      </c>
      <c r="H713" s="3"/>
      <c r="I713" s="3"/>
      <c r="J713" s="3"/>
    </row>
    <row r="714" spans="1:10" ht="70" x14ac:dyDescent="0.15">
      <c r="A714" s="21">
        <v>3</v>
      </c>
      <c r="B714" s="4" t="s">
        <v>4183</v>
      </c>
      <c r="C714" s="5" t="s">
        <v>4191</v>
      </c>
      <c r="D714" s="44" t="s">
        <v>4190</v>
      </c>
      <c r="E714" s="44" t="s">
        <v>4182</v>
      </c>
      <c r="F714" s="53" t="s">
        <v>4192</v>
      </c>
      <c r="G714" s="45" t="s">
        <v>4193</v>
      </c>
      <c r="H714" s="5"/>
      <c r="I714" s="5"/>
      <c r="J714" s="5"/>
    </row>
    <row r="715" spans="1:10" ht="210" x14ac:dyDescent="0.15">
      <c r="A715" s="19">
        <v>3</v>
      </c>
      <c r="B715" s="12" t="s">
        <v>12</v>
      </c>
      <c r="C715" s="3" t="s">
        <v>818</v>
      </c>
      <c r="D715" s="38" t="s">
        <v>816</v>
      </c>
      <c r="E715" s="38" t="s">
        <v>2146</v>
      </c>
      <c r="F715" s="50" t="s">
        <v>819</v>
      </c>
      <c r="G715" s="37" t="s">
        <v>817</v>
      </c>
      <c r="H715" s="3" t="s">
        <v>2233</v>
      </c>
      <c r="I715" s="3" t="s">
        <v>2234</v>
      </c>
      <c r="J715" s="3"/>
    </row>
    <row r="716" spans="1:10" ht="28" x14ac:dyDescent="0.15">
      <c r="A716" s="21">
        <v>3</v>
      </c>
      <c r="B716" s="4" t="s">
        <v>4197</v>
      </c>
      <c r="C716" s="5" t="s">
        <v>4196</v>
      </c>
      <c r="D716" s="44" t="s">
        <v>4195</v>
      </c>
      <c r="E716" s="44" t="s">
        <v>4184</v>
      </c>
      <c r="F716" s="53" t="s">
        <v>4194</v>
      </c>
      <c r="H716" s="5"/>
      <c r="I716" s="5"/>
      <c r="J716" s="5"/>
    </row>
    <row r="717" spans="1:10" ht="84" x14ac:dyDescent="0.15">
      <c r="A717" s="19">
        <v>3</v>
      </c>
      <c r="B717" s="12" t="s">
        <v>5719</v>
      </c>
      <c r="C717" s="3" t="s">
        <v>848</v>
      </c>
      <c r="D717" s="38" t="s">
        <v>849</v>
      </c>
      <c r="E717" s="38" t="s">
        <v>845</v>
      </c>
      <c r="F717" s="50" t="s">
        <v>847</v>
      </c>
      <c r="G717" s="37" t="s">
        <v>846</v>
      </c>
      <c r="H717" s="3"/>
      <c r="I717" s="3"/>
      <c r="J717" s="3"/>
    </row>
    <row r="718" spans="1:10" ht="126" x14ac:dyDescent="0.15">
      <c r="A718" s="21">
        <v>3</v>
      </c>
      <c r="B718" s="4" t="s">
        <v>4205</v>
      </c>
      <c r="C718" s="5" t="s">
        <v>4201</v>
      </c>
      <c r="D718" s="44" t="s">
        <v>4200</v>
      </c>
      <c r="E718" s="44" t="s">
        <v>4198</v>
      </c>
      <c r="F718" s="53" t="s">
        <v>4204</v>
      </c>
      <c r="G718" s="45" t="s">
        <v>4199</v>
      </c>
      <c r="H718" s="5" t="s">
        <v>4202</v>
      </c>
      <c r="I718" s="5" t="s">
        <v>4203</v>
      </c>
      <c r="J718" s="5"/>
    </row>
    <row r="719" spans="1:10" ht="154" x14ac:dyDescent="0.15">
      <c r="A719" s="19">
        <v>3</v>
      </c>
      <c r="B719" s="12" t="s">
        <v>32</v>
      </c>
      <c r="C719" s="3" t="s">
        <v>925</v>
      </c>
      <c r="D719" s="38" t="s">
        <v>924</v>
      </c>
      <c r="E719" s="38" t="s">
        <v>5690</v>
      </c>
      <c r="F719" s="50" t="s">
        <v>926</v>
      </c>
      <c r="G719" s="37" t="s">
        <v>923</v>
      </c>
      <c r="H719" s="3" t="s">
        <v>2248</v>
      </c>
      <c r="I719" s="3" t="s">
        <v>2218</v>
      </c>
      <c r="J719" s="3"/>
    </row>
    <row r="720" spans="1:10" ht="168" x14ac:dyDescent="0.15">
      <c r="A720" s="19">
        <v>3</v>
      </c>
      <c r="B720" s="12" t="s">
        <v>949</v>
      </c>
      <c r="C720" s="3" t="s">
        <v>953</v>
      </c>
      <c r="D720" s="38" t="s">
        <v>952</v>
      </c>
      <c r="E720" s="38" t="s">
        <v>2038</v>
      </c>
      <c r="F720" s="50" t="s">
        <v>951</v>
      </c>
      <c r="G720" s="40" t="s">
        <v>950</v>
      </c>
      <c r="H720" s="3" t="s">
        <v>2218</v>
      </c>
      <c r="I720" s="3"/>
      <c r="J720" s="3"/>
    </row>
    <row r="721" spans="1:10" ht="126" x14ac:dyDescent="0.15">
      <c r="A721" s="19">
        <v>3</v>
      </c>
      <c r="B721" s="12" t="s">
        <v>956</v>
      </c>
      <c r="C721" s="3" t="s">
        <v>957</v>
      </c>
      <c r="D721" s="38" t="s">
        <v>958</v>
      </c>
      <c r="E721" s="38" t="s">
        <v>955</v>
      </c>
      <c r="F721" s="50" t="s">
        <v>959</v>
      </c>
      <c r="G721" s="38" t="s">
        <v>426</v>
      </c>
      <c r="H721" s="3" t="s">
        <v>2218</v>
      </c>
      <c r="I721" s="3" t="s">
        <v>2220</v>
      </c>
      <c r="J721" s="3" t="s">
        <v>2221</v>
      </c>
    </row>
    <row r="722" spans="1:10" ht="98" x14ac:dyDescent="0.15">
      <c r="A722" s="19">
        <v>3</v>
      </c>
      <c r="B722" s="12" t="s">
        <v>919</v>
      </c>
      <c r="C722" s="3" t="s">
        <v>918</v>
      </c>
      <c r="D722" s="38" t="s">
        <v>964</v>
      </c>
      <c r="E722" s="38" t="s">
        <v>5693</v>
      </c>
      <c r="F722" s="50" t="s">
        <v>965</v>
      </c>
      <c r="G722" s="38" t="s">
        <v>427</v>
      </c>
      <c r="H722" s="3" t="s">
        <v>2218</v>
      </c>
      <c r="I722" s="3" t="s">
        <v>2217</v>
      </c>
      <c r="J722" s="3" t="s">
        <v>2220</v>
      </c>
    </row>
    <row r="723" spans="1:10" ht="98" x14ac:dyDescent="0.15">
      <c r="A723" s="19">
        <v>3</v>
      </c>
      <c r="B723" s="12" t="s">
        <v>976</v>
      </c>
      <c r="C723" s="3" t="s">
        <v>920</v>
      </c>
      <c r="D723" s="38" t="s">
        <v>975</v>
      </c>
      <c r="E723" s="38" t="s">
        <v>2780</v>
      </c>
      <c r="F723" s="50" t="s">
        <v>977</v>
      </c>
      <c r="G723" s="40" t="s">
        <v>2059</v>
      </c>
      <c r="H723" s="3" t="s">
        <v>2218</v>
      </c>
      <c r="I723" s="3" t="s">
        <v>2217</v>
      </c>
      <c r="J723" s="3"/>
    </row>
    <row r="724" spans="1:10" ht="84" x14ac:dyDescent="0.15">
      <c r="A724" s="19">
        <v>3</v>
      </c>
      <c r="B724" s="12" t="s">
        <v>2547</v>
      </c>
      <c r="C724" s="3" t="s">
        <v>980</v>
      </c>
      <c r="D724" s="38" t="s">
        <v>979</v>
      </c>
      <c r="E724" s="38" t="s">
        <v>981</v>
      </c>
      <c r="F724" s="50" t="s">
        <v>982</v>
      </c>
      <c r="G724" s="40" t="s">
        <v>978</v>
      </c>
      <c r="H724" s="3" t="s">
        <v>2220</v>
      </c>
      <c r="I724" s="3" t="s">
        <v>2218</v>
      </c>
      <c r="J724" s="3" t="s">
        <v>2217</v>
      </c>
    </row>
    <row r="725" spans="1:10" ht="112" x14ac:dyDescent="0.15">
      <c r="A725" s="19">
        <v>3</v>
      </c>
      <c r="B725" s="12" t="s">
        <v>179</v>
      </c>
      <c r="C725" s="3" t="s">
        <v>1017</v>
      </c>
      <c r="D725" s="38" t="s">
        <v>1014</v>
      </c>
      <c r="E725" s="38" t="s">
        <v>1004</v>
      </c>
      <c r="F725" s="50" t="s">
        <v>1015</v>
      </c>
      <c r="G725" s="40" t="s">
        <v>1013</v>
      </c>
      <c r="H725" s="3"/>
      <c r="I725" s="3"/>
      <c r="J725" s="3"/>
    </row>
    <row r="726" spans="1:10" ht="210" x14ac:dyDescent="0.15">
      <c r="A726" s="19">
        <v>3</v>
      </c>
      <c r="B726" s="12" t="s">
        <v>214</v>
      </c>
      <c r="C726" s="3" t="s">
        <v>996</v>
      </c>
      <c r="D726" s="38" t="s">
        <v>1012</v>
      </c>
      <c r="E726" s="38" t="s">
        <v>1011</v>
      </c>
      <c r="F726" s="50" t="s">
        <v>1009</v>
      </c>
      <c r="G726" s="40" t="s">
        <v>1010</v>
      </c>
      <c r="H726" s="3" t="s">
        <v>2220</v>
      </c>
      <c r="I726" s="3" t="s">
        <v>2218</v>
      </c>
      <c r="J726" s="3" t="s">
        <v>2217</v>
      </c>
    </row>
    <row r="727" spans="1:10" ht="196" x14ac:dyDescent="0.15">
      <c r="A727" s="19">
        <v>3</v>
      </c>
      <c r="B727" s="12" t="s">
        <v>2595</v>
      </c>
      <c r="C727" s="3" t="s">
        <v>1016</v>
      </c>
      <c r="D727" s="38" t="s">
        <v>1012</v>
      </c>
      <c r="E727" s="38" t="s">
        <v>2189</v>
      </c>
      <c r="F727" s="50" t="s">
        <v>1009</v>
      </c>
      <c r="G727" s="40" t="s">
        <v>1010</v>
      </c>
      <c r="H727" s="3" t="s">
        <v>2220</v>
      </c>
      <c r="I727" s="3" t="s">
        <v>2218</v>
      </c>
      <c r="J727" s="3" t="s">
        <v>2217</v>
      </c>
    </row>
    <row r="728" spans="1:10" ht="182" x14ac:dyDescent="0.15">
      <c r="A728" s="19">
        <v>3</v>
      </c>
      <c r="B728" s="12" t="s">
        <v>2086</v>
      </c>
      <c r="C728" s="3" t="s">
        <v>1040</v>
      </c>
      <c r="D728" s="38" t="s">
        <v>1039</v>
      </c>
      <c r="E728" s="38" t="s">
        <v>4450</v>
      </c>
      <c r="F728" s="50" t="s">
        <v>1957</v>
      </c>
      <c r="G728" s="40" t="s">
        <v>1038</v>
      </c>
      <c r="H728" s="3" t="s">
        <v>2218</v>
      </c>
      <c r="I728" s="3" t="s">
        <v>2220</v>
      </c>
      <c r="J728" s="3"/>
    </row>
    <row r="729" spans="1:10" ht="98" x14ac:dyDescent="0.15">
      <c r="A729" s="19">
        <v>3</v>
      </c>
      <c r="B729" s="12" t="s">
        <v>2012</v>
      </c>
      <c r="C729" s="3" t="s">
        <v>1042</v>
      </c>
      <c r="D729" s="38" t="s">
        <v>1041</v>
      </c>
      <c r="E729" s="38" t="s">
        <v>1044</v>
      </c>
      <c r="F729" s="50" t="s">
        <v>1043</v>
      </c>
      <c r="G729" s="38" t="s">
        <v>593</v>
      </c>
      <c r="H729" s="3" t="s">
        <v>2253</v>
      </c>
      <c r="I729" s="3" t="s">
        <v>2255</v>
      </c>
      <c r="J729" s="3"/>
    </row>
    <row r="730" spans="1:10" ht="126" x14ac:dyDescent="0.15">
      <c r="A730" s="19">
        <v>3</v>
      </c>
      <c r="B730" s="12" t="s">
        <v>2534</v>
      </c>
      <c r="C730" s="3" t="s">
        <v>1065</v>
      </c>
      <c r="D730" s="38" t="s">
        <v>1067</v>
      </c>
      <c r="E730" s="38" t="s">
        <v>5706</v>
      </c>
      <c r="F730" s="50" t="s">
        <v>1070</v>
      </c>
      <c r="G730" s="38" t="s">
        <v>428</v>
      </c>
      <c r="H730" s="3" t="s">
        <v>2255</v>
      </c>
      <c r="I730" s="3" t="s">
        <v>2256</v>
      </c>
      <c r="J730" s="3"/>
    </row>
    <row r="731" spans="1:10" ht="126" x14ac:dyDescent="0.15">
      <c r="A731" s="19">
        <v>3</v>
      </c>
      <c r="B731" s="12" t="s">
        <v>51</v>
      </c>
      <c r="C731" s="3" t="s">
        <v>1064</v>
      </c>
      <c r="D731" s="38" t="s">
        <v>1069</v>
      </c>
      <c r="E731" s="38" t="s">
        <v>1071</v>
      </c>
      <c r="F731" s="50" t="s">
        <v>1068</v>
      </c>
      <c r="G731" s="38" t="s">
        <v>429</v>
      </c>
      <c r="H731" s="3" t="s">
        <v>2255</v>
      </c>
      <c r="I731" s="3" t="s">
        <v>2256</v>
      </c>
      <c r="J731" s="3"/>
    </row>
    <row r="732" spans="1:10" ht="56" x14ac:dyDescent="0.15">
      <c r="A732" s="19">
        <v>3</v>
      </c>
      <c r="B732" s="12" t="s">
        <v>218</v>
      </c>
      <c r="C732" s="3" t="s">
        <v>1072</v>
      </c>
      <c r="D732" s="38" t="s">
        <v>2257</v>
      </c>
      <c r="E732" s="38" t="s">
        <v>1073</v>
      </c>
      <c r="F732" s="50" t="s">
        <v>1074</v>
      </c>
      <c r="G732" s="38" t="s">
        <v>430</v>
      </c>
      <c r="H732" s="3" t="s">
        <v>2255</v>
      </c>
      <c r="I732" s="3" t="s">
        <v>2256</v>
      </c>
      <c r="J732" s="3"/>
    </row>
    <row r="733" spans="1:10" ht="98" x14ac:dyDescent="0.15">
      <c r="A733" s="19">
        <v>3</v>
      </c>
      <c r="B733" s="12" t="s">
        <v>1079</v>
      </c>
      <c r="C733" s="3" t="s">
        <v>1082</v>
      </c>
      <c r="D733" s="38" t="s">
        <v>1085</v>
      </c>
      <c r="E733" s="38" t="s">
        <v>1083</v>
      </c>
      <c r="F733" s="50" t="s">
        <v>1084</v>
      </c>
      <c r="G733" s="38" t="s">
        <v>431</v>
      </c>
      <c r="H733" s="3" t="s">
        <v>2255</v>
      </c>
      <c r="I733" s="3" t="s">
        <v>2258</v>
      </c>
      <c r="J733" s="3"/>
    </row>
    <row r="734" spans="1:10" ht="42" x14ac:dyDescent="0.15">
      <c r="A734" s="19">
        <v>3</v>
      </c>
      <c r="B734" s="12" t="s">
        <v>219</v>
      </c>
      <c r="C734" s="3" t="s">
        <v>1112</v>
      </c>
      <c r="D734" s="38" t="s">
        <v>1111</v>
      </c>
      <c r="E734" s="38" t="s">
        <v>1109</v>
      </c>
      <c r="F734" s="50" t="s">
        <v>1108</v>
      </c>
      <c r="G734" s="38" t="s">
        <v>1110</v>
      </c>
      <c r="H734" s="3" t="s">
        <v>2256</v>
      </c>
      <c r="I734" s="3" t="s">
        <v>2255</v>
      </c>
      <c r="J734" s="3"/>
    </row>
    <row r="735" spans="1:10" ht="98" x14ac:dyDescent="0.15">
      <c r="A735" s="19">
        <v>3</v>
      </c>
      <c r="B735" s="12" t="s">
        <v>2535</v>
      </c>
      <c r="C735" s="3" t="s">
        <v>1119</v>
      </c>
      <c r="D735" s="38" t="s">
        <v>1118</v>
      </c>
      <c r="E735" s="38" t="s">
        <v>1120</v>
      </c>
      <c r="F735" s="50" t="s">
        <v>2018</v>
      </c>
      <c r="G735" s="40" t="s">
        <v>1121</v>
      </c>
      <c r="H735" s="3" t="s">
        <v>2255</v>
      </c>
      <c r="I735" s="3" t="s">
        <v>2260</v>
      </c>
      <c r="J735" s="3"/>
    </row>
    <row r="736" spans="1:10" ht="84" x14ac:dyDescent="0.15">
      <c r="A736" s="19">
        <v>3</v>
      </c>
      <c r="B736" s="12" t="s">
        <v>112</v>
      </c>
      <c r="C736" s="3" t="s">
        <v>1134</v>
      </c>
      <c r="D736" s="38" t="s">
        <v>1133</v>
      </c>
      <c r="E736" s="38" t="s">
        <v>1135</v>
      </c>
      <c r="F736" s="50" t="s">
        <v>1132</v>
      </c>
      <c r="G736" s="38" t="s">
        <v>599</v>
      </c>
      <c r="H736" s="3" t="s">
        <v>2256</v>
      </c>
      <c r="I736" s="3" t="s">
        <v>2259</v>
      </c>
      <c r="J736" s="3"/>
    </row>
    <row r="737" spans="1:10" ht="98" x14ac:dyDescent="0.15">
      <c r="A737" s="19">
        <v>3</v>
      </c>
      <c r="B737" s="12" t="s">
        <v>5773</v>
      </c>
      <c r="C737" s="3" t="s">
        <v>1134</v>
      </c>
      <c r="D737" s="38" t="s">
        <v>5774</v>
      </c>
      <c r="E737" s="38" t="s">
        <v>5778</v>
      </c>
      <c r="F737" s="50" t="s">
        <v>5775</v>
      </c>
      <c r="G737" s="39" t="s">
        <v>5776</v>
      </c>
      <c r="H737" s="3" t="s">
        <v>5777</v>
      </c>
      <c r="I737" s="3"/>
      <c r="J737" s="3"/>
    </row>
    <row r="738" spans="1:10" ht="210" x14ac:dyDescent="0.15">
      <c r="A738" s="19">
        <v>3</v>
      </c>
      <c r="B738" s="12" t="s">
        <v>13</v>
      </c>
      <c r="C738" s="3" t="s">
        <v>1160</v>
      </c>
      <c r="D738" s="38" t="s">
        <v>1173</v>
      </c>
      <c r="E738" s="38" t="s">
        <v>1168</v>
      </c>
      <c r="F738" s="50" t="s">
        <v>1174</v>
      </c>
      <c r="G738" s="38" t="s">
        <v>434</v>
      </c>
      <c r="H738" s="3" t="s">
        <v>2256</v>
      </c>
      <c r="I738" s="3" t="s">
        <v>2255</v>
      </c>
      <c r="J738" s="3" t="s">
        <v>2259</v>
      </c>
    </row>
    <row r="739" spans="1:10" ht="84" x14ac:dyDescent="0.15">
      <c r="A739" s="19">
        <v>3</v>
      </c>
      <c r="B739" s="12" t="s">
        <v>2536</v>
      </c>
      <c r="C739" s="3" t="s">
        <v>1216</v>
      </c>
      <c r="D739" s="38" t="s">
        <v>1255</v>
      </c>
      <c r="E739" s="38" t="s">
        <v>1220</v>
      </c>
      <c r="F739" s="50" t="s">
        <v>2084</v>
      </c>
      <c r="G739" s="40" t="s">
        <v>1256</v>
      </c>
      <c r="H739" s="3" t="s">
        <v>2255</v>
      </c>
      <c r="I739" s="3"/>
      <c r="J739" s="3"/>
    </row>
    <row r="740" spans="1:10" ht="84" x14ac:dyDescent="0.15">
      <c r="A740" s="27">
        <v>3</v>
      </c>
      <c r="B740" s="28" t="s">
        <v>4158</v>
      </c>
      <c r="C740" s="36" t="s">
        <v>4161</v>
      </c>
      <c r="D740" s="29" t="s">
        <v>4160</v>
      </c>
      <c r="E740" s="29" t="s">
        <v>4163</v>
      </c>
      <c r="F740" s="53" t="s">
        <v>4159</v>
      </c>
      <c r="G740" s="45" t="s">
        <v>4162</v>
      </c>
      <c r="H740" s="5" t="s">
        <v>4128</v>
      </c>
      <c r="I740" s="5"/>
      <c r="J740" s="5"/>
    </row>
    <row r="741" spans="1:10" ht="56" x14ac:dyDescent="0.15">
      <c r="A741" s="19">
        <v>3</v>
      </c>
      <c r="B741" s="12" t="s">
        <v>2067</v>
      </c>
      <c r="C741" s="3" t="s">
        <v>796</v>
      </c>
      <c r="D741" s="38" t="s">
        <v>1312</v>
      </c>
      <c r="E741" s="38" t="s">
        <v>2066</v>
      </c>
      <c r="F741" s="50" t="s">
        <v>1313</v>
      </c>
      <c r="G741" s="40" t="s">
        <v>1311</v>
      </c>
      <c r="H741" s="3" t="s">
        <v>2256</v>
      </c>
      <c r="I741" s="3" t="s">
        <v>2255</v>
      </c>
      <c r="J741" s="3"/>
    </row>
    <row r="742" spans="1:10" ht="98" x14ac:dyDescent="0.15">
      <c r="A742" s="19">
        <v>3</v>
      </c>
      <c r="B742" s="12" t="s">
        <v>99</v>
      </c>
      <c r="C742" s="3" t="s">
        <v>1315</v>
      </c>
      <c r="D742" s="38" t="s">
        <v>2068</v>
      </c>
      <c r="E742" s="38" t="s">
        <v>2119</v>
      </c>
      <c r="F742" s="50" t="s">
        <v>1310</v>
      </c>
      <c r="G742" s="40" t="s">
        <v>1314</v>
      </c>
      <c r="H742" s="3" t="s">
        <v>2254</v>
      </c>
      <c r="I742" s="3"/>
      <c r="J742" s="3"/>
    </row>
    <row r="743" spans="1:10" ht="210" x14ac:dyDescent="0.15">
      <c r="A743" s="19">
        <v>3</v>
      </c>
      <c r="B743" s="12" t="s">
        <v>1399</v>
      </c>
      <c r="C743" s="3" t="s">
        <v>1401</v>
      </c>
      <c r="D743" s="38" t="s">
        <v>1400</v>
      </c>
      <c r="E743" s="38" t="s">
        <v>1536</v>
      </c>
      <c r="F743" s="50" t="s">
        <v>2272</v>
      </c>
      <c r="G743" s="38" t="s">
        <v>440</v>
      </c>
      <c r="H743" s="3" t="s">
        <v>2264</v>
      </c>
      <c r="I743" s="3" t="s">
        <v>2273</v>
      </c>
      <c r="J743" s="3"/>
    </row>
    <row r="744" spans="1:10" ht="84" x14ac:dyDescent="0.15">
      <c r="A744" s="19">
        <v>3</v>
      </c>
      <c r="B744" s="12" t="s">
        <v>2484</v>
      </c>
      <c r="C744" s="3" t="s">
        <v>855</v>
      </c>
      <c r="D744" s="38" t="s">
        <v>2487</v>
      </c>
      <c r="E744" s="38" t="s">
        <v>2488</v>
      </c>
      <c r="F744" s="50" t="s">
        <v>2486</v>
      </c>
      <c r="G744" s="39" t="s">
        <v>2485</v>
      </c>
      <c r="H744" s="3"/>
      <c r="I744" s="3"/>
      <c r="J744" s="3"/>
    </row>
    <row r="745" spans="1:10" ht="98" x14ac:dyDescent="0.15">
      <c r="A745" s="19">
        <v>3</v>
      </c>
      <c r="B745" s="12" t="s">
        <v>91</v>
      </c>
      <c r="C745" s="3" t="s">
        <v>1410</v>
      </c>
      <c r="D745" s="38" t="s">
        <v>605</v>
      </c>
      <c r="E745" s="38" t="s">
        <v>1413</v>
      </c>
      <c r="F745" s="50" t="s">
        <v>1412</v>
      </c>
      <c r="G745" s="40" t="s">
        <v>1411</v>
      </c>
      <c r="H745" s="3" t="s">
        <v>2264</v>
      </c>
      <c r="I745" s="3" t="s">
        <v>2273</v>
      </c>
      <c r="J745" s="3" t="s">
        <v>2274</v>
      </c>
    </row>
    <row r="746" spans="1:10" ht="70" x14ac:dyDescent="0.15">
      <c r="A746" s="19">
        <v>3</v>
      </c>
      <c r="B746" s="12" t="s">
        <v>2551</v>
      </c>
      <c r="C746" s="3" t="s">
        <v>1415</v>
      </c>
      <c r="D746" s="38" t="s">
        <v>1416</v>
      </c>
      <c r="E746" s="38" t="s">
        <v>5739</v>
      </c>
      <c r="F746" s="50" t="s">
        <v>4360</v>
      </c>
      <c r="G746" s="38" t="s">
        <v>442</v>
      </c>
      <c r="H746" s="3" t="s">
        <v>2264</v>
      </c>
      <c r="I746" s="3" t="s">
        <v>2273</v>
      </c>
      <c r="J746" s="3" t="s">
        <v>2274</v>
      </c>
    </row>
    <row r="747" spans="1:10" ht="84" x14ac:dyDescent="0.15">
      <c r="A747" s="19">
        <v>3</v>
      </c>
      <c r="B747" s="12" t="s">
        <v>1414</v>
      </c>
      <c r="C747" s="3" t="s">
        <v>1424</v>
      </c>
      <c r="D747" s="38" t="s">
        <v>1423</v>
      </c>
      <c r="E747" s="38" t="s">
        <v>5740</v>
      </c>
      <c r="F747" s="50" t="s">
        <v>1430</v>
      </c>
      <c r="G747" s="40" t="s">
        <v>1429</v>
      </c>
      <c r="H747" s="3" t="s">
        <v>2264</v>
      </c>
      <c r="I747" s="3" t="s">
        <v>2273</v>
      </c>
      <c r="J747" s="3"/>
    </row>
    <row r="748" spans="1:10" ht="140" x14ac:dyDescent="0.15">
      <c r="A748" s="19">
        <v>3</v>
      </c>
      <c r="B748" s="12" t="s">
        <v>2552</v>
      </c>
      <c r="C748" s="3" t="s">
        <v>1445</v>
      </c>
      <c r="D748" s="38" t="s">
        <v>1444</v>
      </c>
      <c r="E748" s="38" t="s">
        <v>1438</v>
      </c>
      <c r="F748" s="50" t="s">
        <v>1443</v>
      </c>
      <c r="G748" s="40" t="s">
        <v>1446</v>
      </c>
      <c r="H748" s="3" t="s">
        <v>2252</v>
      </c>
      <c r="I748" s="3" t="s">
        <v>2254</v>
      </c>
      <c r="J748" s="3"/>
    </row>
    <row r="749" spans="1:10" ht="140" x14ac:dyDescent="0.15">
      <c r="A749" s="19">
        <v>3</v>
      </c>
      <c r="B749" s="12" t="s">
        <v>1461</v>
      </c>
      <c r="C749" s="3" t="s">
        <v>1455</v>
      </c>
      <c r="D749" s="38" t="s">
        <v>1457</v>
      </c>
      <c r="E749" s="38" t="s">
        <v>5707</v>
      </c>
      <c r="F749" s="50" t="s">
        <v>1456</v>
      </c>
      <c r="G749" s="38" t="s">
        <v>444</v>
      </c>
      <c r="H749" s="3" t="s">
        <v>2273</v>
      </c>
      <c r="I749" s="3" t="s">
        <v>2264</v>
      </c>
      <c r="J749" s="3"/>
    </row>
    <row r="750" spans="1:10" ht="56" x14ac:dyDescent="0.15">
      <c r="A750" s="19">
        <v>3</v>
      </c>
      <c r="B750" s="12" t="s">
        <v>50</v>
      </c>
      <c r="C750" s="3" t="s">
        <v>1465</v>
      </c>
      <c r="D750" s="38" t="s">
        <v>1466</v>
      </c>
      <c r="E750" s="38" t="s">
        <v>1463</v>
      </c>
      <c r="F750" s="50" t="s">
        <v>1464</v>
      </c>
      <c r="G750" s="40" t="s">
        <v>1462</v>
      </c>
      <c r="H750" s="3" t="s">
        <v>2254</v>
      </c>
      <c r="I750" s="3" t="s">
        <v>2252</v>
      </c>
      <c r="J750" s="3"/>
    </row>
    <row r="751" spans="1:10" ht="42" x14ac:dyDescent="0.15">
      <c r="A751" s="19">
        <v>3</v>
      </c>
      <c r="B751" s="12" t="s">
        <v>1504</v>
      </c>
      <c r="C751" s="3" t="s">
        <v>1428</v>
      </c>
      <c r="D751" s="38" t="s">
        <v>1506</v>
      </c>
      <c r="E751" s="38" t="s">
        <v>1505</v>
      </c>
      <c r="F751" s="50" t="s">
        <v>1507</v>
      </c>
      <c r="G751" s="40" t="s">
        <v>1508</v>
      </c>
      <c r="H751" s="3" t="s">
        <v>2279</v>
      </c>
      <c r="I751" s="3" t="s">
        <v>2280</v>
      </c>
      <c r="J751" s="3" t="s">
        <v>2282</v>
      </c>
    </row>
    <row r="752" spans="1:10" ht="42" x14ac:dyDescent="0.15">
      <c r="A752" s="19">
        <v>3</v>
      </c>
      <c r="B752" s="12" t="s">
        <v>5709</v>
      </c>
      <c r="C752" s="3" t="s">
        <v>1931</v>
      </c>
      <c r="D752" s="38" t="s">
        <v>1228</v>
      </c>
      <c r="E752" s="38" t="s">
        <v>1932</v>
      </c>
      <c r="F752" s="50" t="s">
        <v>1934</v>
      </c>
      <c r="G752" s="40" t="s">
        <v>1933</v>
      </c>
      <c r="H752" s="3" t="s">
        <v>2279</v>
      </c>
      <c r="I752" s="3" t="s">
        <v>2280</v>
      </c>
      <c r="J752" s="3" t="s">
        <v>2281</v>
      </c>
    </row>
    <row r="753" spans="1:10" ht="168" x14ac:dyDescent="0.15">
      <c r="A753" s="19">
        <v>3</v>
      </c>
      <c r="B753" s="12" t="s">
        <v>2554</v>
      </c>
      <c r="C753" s="3" t="s">
        <v>1520</v>
      </c>
      <c r="D753" s="38" t="s">
        <v>1521</v>
      </c>
      <c r="E753" s="38" t="s">
        <v>2014</v>
      </c>
      <c r="F753" s="50" t="s">
        <v>1522</v>
      </c>
      <c r="G753" s="38" t="s">
        <v>450</v>
      </c>
      <c r="H753" s="3" t="s">
        <v>2279</v>
      </c>
      <c r="I753" s="3" t="s">
        <v>2280</v>
      </c>
      <c r="J753" s="3"/>
    </row>
    <row r="754" spans="1:10" ht="126" x14ac:dyDescent="0.15">
      <c r="A754" s="19">
        <v>3</v>
      </c>
      <c r="B754" s="12" t="s">
        <v>34</v>
      </c>
      <c r="C754" s="3" t="s">
        <v>1582</v>
      </c>
      <c r="D754" s="38" t="s">
        <v>1684</v>
      </c>
      <c r="E754" s="38" t="s">
        <v>2039</v>
      </c>
      <c r="F754" s="50" t="s">
        <v>1685</v>
      </c>
      <c r="G754" s="40" t="s">
        <v>1686</v>
      </c>
      <c r="H754" s="3" t="s">
        <v>2299</v>
      </c>
      <c r="I754" s="3" t="s">
        <v>2292</v>
      </c>
      <c r="J754" s="3"/>
    </row>
    <row r="755" spans="1:10" ht="70" x14ac:dyDescent="0.15">
      <c r="A755" s="19">
        <v>3</v>
      </c>
      <c r="B755" s="12" t="s">
        <v>61</v>
      </c>
      <c r="C755" s="3" t="s">
        <v>1694</v>
      </c>
      <c r="D755" s="38" t="s">
        <v>1689</v>
      </c>
      <c r="E755" s="38" t="s">
        <v>1688</v>
      </c>
      <c r="F755" s="50" t="s">
        <v>1690</v>
      </c>
      <c r="G755" s="40" t="s">
        <v>1687</v>
      </c>
      <c r="H755" s="3" t="s">
        <v>2291</v>
      </c>
      <c r="I755" s="3" t="s">
        <v>2292</v>
      </c>
      <c r="J755" s="3"/>
    </row>
    <row r="756" spans="1:10" ht="84" x14ac:dyDescent="0.15">
      <c r="A756" s="19">
        <v>3</v>
      </c>
      <c r="B756" s="12" t="s">
        <v>1691</v>
      </c>
      <c r="C756" s="3" t="s">
        <v>855</v>
      </c>
      <c r="D756" s="38" t="s">
        <v>1693</v>
      </c>
      <c r="E756" s="38" t="s">
        <v>1692</v>
      </c>
      <c r="F756" s="50" t="s">
        <v>1696</v>
      </c>
      <c r="G756" s="40" t="s">
        <v>1695</v>
      </c>
      <c r="H756" s="3" t="s">
        <v>2252</v>
      </c>
      <c r="I756" s="3" t="s">
        <v>2298</v>
      </c>
      <c r="J756" s="3"/>
    </row>
    <row r="757" spans="1:10" ht="112" x14ac:dyDescent="0.15">
      <c r="A757" s="19">
        <v>3</v>
      </c>
      <c r="B757" s="12" t="s">
        <v>1702</v>
      </c>
      <c r="C757" s="3" t="s">
        <v>1713</v>
      </c>
      <c r="D757" s="38" t="s">
        <v>1709</v>
      </c>
      <c r="E757" s="38" t="s">
        <v>1697</v>
      </c>
      <c r="F757" s="50" t="s">
        <v>1703</v>
      </c>
      <c r="G757" s="40" t="s">
        <v>1714</v>
      </c>
      <c r="H757" s="3" t="s">
        <v>2254</v>
      </c>
      <c r="I757" s="3"/>
      <c r="J757" s="3"/>
    </row>
    <row r="758" spans="1:10" ht="112" x14ac:dyDescent="0.15">
      <c r="A758" s="19">
        <v>3</v>
      </c>
      <c r="B758" s="12" t="s">
        <v>2539</v>
      </c>
      <c r="C758" s="3" t="s">
        <v>1699</v>
      </c>
      <c r="D758" s="38" t="s">
        <v>2304</v>
      </c>
      <c r="E758" s="38" t="s">
        <v>1698</v>
      </c>
      <c r="F758" s="50" t="s">
        <v>1701</v>
      </c>
      <c r="G758" s="40" t="s">
        <v>1700</v>
      </c>
      <c r="H758" s="3" t="s">
        <v>2254</v>
      </c>
      <c r="I758" s="3" t="s">
        <v>2252</v>
      </c>
      <c r="J758" s="3"/>
    </row>
    <row r="759" spans="1:10" ht="126" x14ac:dyDescent="0.15">
      <c r="A759" s="19">
        <v>3</v>
      </c>
      <c r="B759" s="12" t="s">
        <v>2556</v>
      </c>
      <c r="C759" s="3" t="s">
        <v>1802</v>
      </c>
      <c r="D759" s="38" t="s">
        <v>1783</v>
      </c>
      <c r="E759" s="38" t="s">
        <v>5754</v>
      </c>
      <c r="F759" s="50" t="s">
        <v>1801</v>
      </c>
      <c r="G759" s="40" t="s">
        <v>1800</v>
      </c>
      <c r="H759" s="3" t="s">
        <v>2313</v>
      </c>
      <c r="I759" s="3" t="s">
        <v>2314</v>
      </c>
      <c r="J759" s="3"/>
    </row>
    <row r="760" spans="1:10" ht="224" x14ac:dyDescent="0.15">
      <c r="A760" s="19">
        <v>3</v>
      </c>
      <c r="B760" s="12" t="s">
        <v>2082</v>
      </c>
      <c r="C760" s="3" t="s">
        <v>1704</v>
      </c>
      <c r="D760" s="38" t="s">
        <v>1785</v>
      </c>
      <c r="E760" s="38" t="s">
        <v>5741</v>
      </c>
      <c r="F760" s="50" t="s">
        <v>1705</v>
      </c>
      <c r="G760" s="38" t="s">
        <v>452</v>
      </c>
      <c r="H760" s="3" t="s">
        <v>2320</v>
      </c>
      <c r="I760" s="3" t="s">
        <v>2314</v>
      </c>
      <c r="J760" s="3"/>
    </row>
    <row r="761" spans="1:10" ht="126" x14ac:dyDescent="0.15">
      <c r="A761" s="19">
        <v>3</v>
      </c>
      <c r="B761" s="12" t="s">
        <v>2557</v>
      </c>
      <c r="C761" s="3" t="s">
        <v>1740</v>
      </c>
      <c r="D761" s="38" t="s">
        <v>1810</v>
      </c>
      <c r="E761" s="38" t="s">
        <v>5742</v>
      </c>
      <c r="F761" s="50" t="s">
        <v>1811</v>
      </c>
      <c r="G761" s="40" t="s">
        <v>1812</v>
      </c>
      <c r="H761" s="3" t="s">
        <v>2313</v>
      </c>
      <c r="I761" s="3" t="s">
        <v>2314</v>
      </c>
      <c r="J761" s="3" t="s">
        <v>2320</v>
      </c>
    </row>
    <row r="762" spans="1:10" ht="126" x14ac:dyDescent="0.15">
      <c r="A762" s="19">
        <v>3</v>
      </c>
      <c r="B762" s="12" t="s">
        <v>2323</v>
      </c>
      <c r="C762" s="3" t="s">
        <v>1834</v>
      </c>
      <c r="D762" s="38" t="s">
        <v>1833</v>
      </c>
      <c r="E762" s="38" t="s">
        <v>1832</v>
      </c>
      <c r="F762" s="50" t="s">
        <v>1835</v>
      </c>
      <c r="G762" s="40" t="s">
        <v>1807</v>
      </c>
      <c r="H762" s="3" t="s">
        <v>2314</v>
      </c>
      <c r="I762" s="3" t="s">
        <v>2313</v>
      </c>
      <c r="J762" s="3"/>
    </row>
    <row r="763" spans="1:10" ht="112" x14ac:dyDescent="0.15">
      <c r="A763" s="21">
        <v>3</v>
      </c>
      <c r="B763" s="4" t="s">
        <v>4217</v>
      </c>
      <c r="C763" s="5" t="s">
        <v>4219</v>
      </c>
      <c r="D763" s="44" t="s">
        <v>4218</v>
      </c>
      <c r="E763" s="44" t="s">
        <v>5733</v>
      </c>
      <c r="F763" s="53" t="s">
        <v>4215</v>
      </c>
      <c r="G763" s="44" t="s">
        <v>4216</v>
      </c>
      <c r="H763" s="5"/>
      <c r="I763" s="5"/>
      <c r="J763" s="5"/>
    </row>
    <row r="764" spans="1:10" ht="126" x14ac:dyDescent="0.15">
      <c r="A764" s="19">
        <v>3</v>
      </c>
      <c r="B764" s="12" t="s">
        <v>2389</v>
      </c>
      <c r="C764" s="3" t="s">
        <v>2384</v>
      </c>
      <c r="D764" s="38" t="s">
        <v>2388</v>
      </c>
      <c r="E764" s="38" t="s">
        <v>2386</v>
      </c>
      <c r="F764" s="50" t="s">
        <v>2385</v>
      </c>
      <c r="G764" s="38" t="s">
        <v>455</v>
      </c>
      <c r="H764" s="3" t="s">
        <v>2387</v>
      </c>
      <c r="I764" s="3" t="s">
        <v>2254</v>
      </c>
      <c r="J764" s="3" t="s">
        <v>2345</v>
      </c>
    </row>
    <row r="765" spans="1:10" ht="154" x14ac:dyDescent="0.15">
      <c r="A765" s="19">
        <v>3</v>
      </c>
      <c r="B765" s="12" t="s">
        <v>47</v>
      </c>
      <c r="C765" s="3" t="s">
        <v>1160</v>
      </c>
      <c r="D765" s="38" t="s">
        <v>2391</v>
      </c>
      <c r="E765" s="38" t="s">
        <v>2390</v>
      </c>
      <c r="F765" s="50" t="s">
        <v>1279</v>
      </c>
      <c r="G765" s="40" t="s">
        <v>1745</v>
      </c>
      <c r="H765" s="3"/>
      <c r="I765" s="3"/>
      <c r="J765" s="3"/>
    </row>
    <row r="766" spans="1:10" ht="70" x14ac:dyDescent="0.15">
      <c r="A766" s="19">
        <v>3</v>
      </c>
      <c r="B766" s="12" t="s">
        <v>2562</v>
      </c>
      <c r="C766" s="3" t="s">
        <v>2399</v>
      </c>
      <c r="D766" s="38" t="s">
        <v>2403</v>
      </c>
      <c r="E766" s="38" t="s">
        <v>2202</v>
      </c>
      <c r="F766" s="50" t="s">
        <v>2404</v>
      </c>
      <c r="G766" s="38" t="s">
        <v>457</v>
      </c>
      <c r="H766" s="3" t="s">
        <v>2405</v>
      </c>
      <c r="I766" s="3" t="s">
        <v>2397</v>
      </c>
      <c r="J766" s="3"/>
    </row>
    <row r="767" spans="1:10" ht="42" x14ac:dyDescent="0.15">
      <c r="A767" s="19">
        <v>3</v>
      </c>
      <c r="B767" s="12" t="s">
        <v>5746</v>
      </c>
      <c r="C767" s="3" t="s">
        <v>5747</v>
      </c>
      <c r="D767" s="38" t="s">
        <v>5748</v>
      </c>
      <c r="E767" s="38" t="s">
        <v>5753</v>
      </c>
      <c r="F767" s="50" t="s">
        <v>5749</v>
      </c>
      <c r="G767" s="39" t="s">
        <v>5752</v>
      </c>
      <c r="H767" s="3" t="s">
        <v>5750</v>
      </c>
      <c r="I767" s="3" t="s">
        <v>5751</v>
      </c>
      <c r="J767" s="3"/>
    </row>
    <row r="768" spans="1:10" ht="168" x14ac:dyDescent="0.15">
      <c r="A768" s="21">
        <v>3</v>
      </c>
      <c r="B768" s="4" t="s">
        <v>2436</v>
      </c>
      <c r="C768" s="5" t="s">
        <v>3958</v>
      </c>
      <c r="D768" s="44" t="s">
        <v>3959</v>
      </c>
      <c r="E768" s="44" t="s">
        <v>5745</v>
      </c>
      <c r="F768" s="53" t="s">
        <v>3960</v>
      </c>
      <c r="G768" s="44" t="s">
        <v>514</v>
      </c>
      <c r="H768" s="5" t="s">
        <v>3961</v>
      </c>
      <c r="I768" s="5" t="s">
        <v>3962</v>
      </c>
      <c r="J768" s="5"/>
    </row>
    <row r="769" spans="1:10" ht="98" x14ac:dyDescent="0.15">
      <c r="A769" s="19">
        <v>3</v>
      </c>
      <c r="B769" s="12" t="s">
        <v>244</v>
      </c>
      <c r="C769" s="3" t="s">
        <v>2445</v>
      </c>
      <c r="D769" s="38" t="s">
        <v>2444</v>
      </c>
      <c r="E769" s="38" t="s">
        <v>2447</v>
      </c>
      <c r="F769" s="50" t="s">
        <v>5803</v>
      </c>
      <c r="G769" s="38" t="s">
        <v>2410</v>
      </c>
      <c r="H769" s="3" t="s">
        <v>2446</v>
      </c>
      <c r="I769" s="3"/>
      <c r="J769" s="3"/>
    </row>
    <row r="770" spans="1:10" ht="112" x14ac:dyDescent="0.15">
      <c r="A770" s="19">
        <v>3</v>
      </c>
      <c r="B770" s="12" t="s">
        <v>2542</v>
      </c>
      <c r="C770" s="3" t="s">
        <v>1286</v>
      </c>
      <c r="D770" s="38" t="s">
        <v>2450</v>
      </c>
      <c r="E770" s="38" t="s">
        <v>5744</v>
      </c>
      <c r="F770" s="50" t="s">
        <v>2451</v>
      </c>
      <c r="G770" s="39" t="s">
        <v>2449</v>
      </c>
      <c r="H770" s="3" t="s">
        <v>2397</v>
      </c>
      <c r="I770" s="3" t="s">
        <v>2398</v>
      </c>
      <c r="J770" s="3"/>
    </row>
    <row r="771" spans="1:10" ht="196" x14ac:dyDescent="0.15">
      <c r="A771" s="19">
        <v>3</v>
      </c>
      <c r="B771" s="12" t="s">
        <v>10</v>
      </c>
      <c r="C771" s="3" t="s">
        <v>2452</v>
      </c>
      <c r="D771" s="38" t="s">
        <v>2455</v>
      </c>
      <c r="E771" s="38" t="s">
        <v>5692</v>
      </c>
      <c r="F771" s="50" t="s">
        <v>2453</v>
      </c>
      <c r="G771" s="39" t="s">
        <v>2454</v>
      </c>
      <c r="H771" s="3"/>
      <c r="I771" s="3"/>
      <c r="J771" s="3"/>
    </row>
    <row r="772" spans="1:10" ht="182" x14ac:dyDescent="0.15">
      <c r="A772" s="19">
        <v>3</v>
      </c>
      <c r="B772" s="12" t="s">
        <v>5687</v>
      </c>
      <c r="C772" s="3" t="s">
        <v>2452</v>
      </c>
      <c r="D772" s="38" t="s">
        <v>2455</v>
      </c>
      <c r="E772" s="38" t="s">
        <v>2448</v>
      </c>
      <c r="F772" s="50" t="s">
        <v>5804</v>
      </c>
      <c r="G772" s="39" t="s">
        <v>2454</v>
      </c>
      <c r="H772" s="3"/>
      <c r="I772" s="3"/>
      <c r="J772" s="3"/>
    </row>
    <row r="773" spans="1:10" ht="42" x14ac:dyDescent="0.15">
      <c r="A773" s="19">
        <v>3</v>
      </c>
      <c r="B773" s="12" t="s">
        <v>2543</v>
      </c>
      <c r="C773" s="3" t="s">
        <v>2459</v>
      </c>
      <c r="D773" s="38" t="s">
        <v>2458</v>
      </c>
      <c r="E773" s="38" t="s">
        <v>2457</v>
      </c>
      <c r="F773" s="50" t="s">
        <v>2456</v>
      </c>
      <c r="G773" s="39" t="s">
        <v>2460</v>
      </c>
      <c r="H773" s="3" t="s">
        <v>2397</v>
      </c>
      <c r="I773" s="3" t="s">
        <v>2461</v>
      </c>
      <c r="J773" s="3"/>
    </row>
    <row r="774" spans="1:10" ht="98" x14ac:dyDescent="0.15">
      <c r="A774" s="19">
        <v>3</v>
      </c>
      <c r="B774" s="12" t="s">
        <v>2040</v>
      </c>
      <c r="C774" s="3" t="s">
        <v>2445</v>
      </c>
      <c r="D774" s="38" t="s">
        <v>2470</v>
      </c>
      <c r="E774" s="38" t="s">
        <v>2472</v>
      </c>
      <c r="F774" s="50" t="s">
        <v>2471</v>
      </c>
      <c r="G774" s="40" t="s">
        <v>1968</v>
      </c>
      <c r="H774" s="3" t="s">
        <v>2397</v>
      </c>
      <c r="I774" s="3" t="s">
        <v>2387</v>
      </c>
      <c r="J774" s="3"/>
    </row>
    <row r="775" spans="1:10" ht="98" x14ac:dyDescent="0.15">
      <c r="A775" s="21">
        <v>3</v>
      </c>
      <c r="B775" s="4" t="s">
        <v>4243</v>
      </c>
      <c r="C775" s="5" t="s">
        <v>4241</v>
      </c>
      <c r="D775" s="44" t="s">
        <v>4242</v>
      </c>
      <c r="E775" s="44" t="s">
        <v>4239</v>
      </c>
      <c r="F775" s="53" t="s">
        <v>4240</v>
      </c>
      <c r="G775" s="45" t="s">
        <v>4244</v>
      </c>
      <c r="H775" s="5"/>
      <c r="I775" s="5"/>
      <c r="J775" s="5"/>
    </row>
    <row r="776" spans="1:10" ht="42" x14ac:dyDescent="0.15">
      <c r="A776" s="19">
        <v>3</v>
      </c>
      <c r="B776" s="12" t="s">
        <v>2326</v>
      </c>
      <c r="C776" s="3" t="s">
        <v>2479</v>
      </c>
      <c r="D776" s="38" t="s">
        <v>2478</v>
      </c>
      <c r="E776" s="38" t="s">
        <v>2476</v>
      </c>
      <c r="F776" s="50" t="s">
        <v>2477</v>
      </c>
      <c r="G776" s="38" t="s">
        <v>578</v>
      </c>
      <c r="H776" s="3" t="s">
        <v>2480</v>
      </c>
      <c r="I776" s="3"/>
      <c r="J776" s="3"/>
    </row>
    <row r="777" spans="1:10" ht="84" x14ac:dyDescent="0.15">
      <c r="A777" s="19">
        <v>3</v>
      </c>
      <c r="B777" s="12" t="s">
        <v>2565</v>
      </c>
      <c r="C777" s="3" t="s">
        <v>2511</v>
      </c>
      <c r="D777" s="38" t="s">
        <v>2510</v>
      </c>
      <c r="E777" s="38" t="s">
        <v>1971</v>
      </c>
      <c r="F777" s="50" t="s">
        <v>2508</v>
      </c>
      <c r="G777" s="39" t="s">
        <v>2509</v>
      </c>
      <c r="H777" s="3" t="s">
        <v>2252</v>
      </c>
      <c r="I777" s="3" t="s">
        <v>2254</v>
      </c>
      <c r="J777" s="3"/>
    </row>
    <row r="778" spans="1:10" ht="70" x14ac:dyDescent="0.15">
      <c r="A778" s="19">
        <v>3</v>
      </c>
      <c r="B778" s="12" t="s">
        <v>2489</v>
      </c>
      <c r="C778" s="3" t="s">
        <v>2511</v>
      </c>
      <c r="D778" s="38" t="s">
        <v>2517</v>
      </c>
      <c r="E778" s="38" t="s">
        <v>1288</v>
      </c>
      <c r="F778" s="50" t="s">
        <v>2515</v>
      </c>
      <c r="G778" s="39" t="s">
        <v>2516</v>
      </c>
      <c r="H778" s="3" t="s">
        <v>2512</v>
      </c>
      <c r="I778" s="3" t="s">
        <v>2518</v>
      </c>
      <c r="J778" s="3"/>
    </row>
    <row r="779" spans="1:10" ht="70" x14ac:dyDescent="0.15">
      <c r="A779" s="19">
        <v>3</v>
      </c>
      <c r="B779" s="12" t="s">
        <v>63</v>
      </c>
      <c r="C779" s="3" t="s">
        <v>2527</v>
      </c>
      <c r="D779" s="38" t="s">
        <v>2528</v>
      </c>
      <c r="E779" s="38" t="s">
        <v>2526</v>
      </c>
      <c r="F779" s="50" t="s">
        <v>1289</v>
      </c>
      <c r="G779" s="40" t="s">
        <v>1798</v>
      </c>
      <c r="H779" s="3"/>
      <c r="I779" s="3"/>
      <c r="J779" s="3"/>
    </row>
    <row r="780" spans="1:10" ht="84" x14ac:dyDescent="0.15">
      <c r="A780" s="19">
        <v>3</v>
      </c>
      <c r="B780" s="12" t="s">
        <v>1179</v>
      </c>
      <c r="C780" s="3" t="s">
        <v>1181</v>
      </c>
      <c r="D780" s="38" t="s">
        <v>2118</v>
      </c>
      <c r="E780" s="38" t="s">
        <v>5730</v>
      </c>
      <c r="F780" s="50" t="s">
        <v>1182</v>
      </c>
      <c r="G780" s="40" t="s">
        <v>1183</v>
      </c>
      <c r="H780" s="3" t="s">
        <v>2254</v>
      </c>
      <c r="I780" s="3" t="s">
        <v>2345</v>
      </c>
      <c r="J780" s="3" t="s">
        <v>2252</v>
      </c>
    </row>
    <row r="781" spans="1:10" ht="112" x14ac:dyDescent="0.15">
      <c r="A781" s="22">
        <v>3</v>
      </c>
      <c r="B781" s="23" t="s">
        <v>2339</v>
      </c>
      <c r="C781" s="17" t="s">
        <v>2616</v>
      </c>
      <c r="D781" s="43" t="s">
        <v>2592</v>
      </c>
      <c r="E781" s="43" t="s">
        <v>2599</v>
      </c>
      <c r="F781" s="52" t="s">
        <v>2593</v>
      </c>
      <c r="G781" s="43" t="s">
        <v>595</v>
      </c>
      <c r="H781" s="17"/>
      <c r="I781" s="17"/>
      <c r="J781" s="17"/>
    </row>
    <row r="782" spans="1:10" ht="126" x14ac:dyDescent="0.15">
      <c r="A782" s="22">
        <v>3</v>
      </c>
      <c r="B782" s="23" t="s">
        <v>59</v>
      </c>
      <c r="C782" s="17" t="s">
        <v>2629</v>
      </c>
      <c r="D782" s="43" t="s">
        <v>607</v>
      </c>
      <c r="E782" s="43" t="s">
        <v>2630</v>
      </c>
      <c r="F782" s="52" t="s">
        <v>2626</v>
      </c>
      <c r="G782" s="41" t="s">
        <v>2627</v>
      </c>
      <c r="H782" s="17"/>
      <c r="I782" s="17"/>
      <c r="J782" s="17"/>
    </row>
    <row r="783" spans="1:10" ht="196" x14ac:dyDescent="0.15">
      <c r="A783" s="22">
        <v>3</v>
      </c>
      <c r="B783" s="23" t="s">
        <v>2632</v>
      </c>
      <c r="C783" s="17" t="s">
        <v>2628</v>
      </c>
      <c r="D783" s="43" t="s">
        <v>2637</v>
      </c>
      <c r="E783" s="43" t="s">
        <v>2952</v>
      </c>
      <c r="F783" s="52" t="s">
        <v>2633</v>
      </c>
      <c r="G783" s="41" t="s">
        <v>2634</v>
      </c>
      <c r="H783" s="17" t="s">
        <v>2635</v>
      </c>
      <c r="I783" s="17" t="s">
        <v>2636</v>
      </c>
      <c r="J783" s="17"/>
    </row>
    <row r="784" spans="1:10" ht="140" x14ac:dyDescent="0.15">
      <c r="A784" s="22">
        <v>3</v>
      </c>
      <c r="B784" s="23" t="s">
        <v>39</v>
      </c>
      <c r="C784" s="17" t="s">
        <v>2663</v>
      </c>
      <c r="D784" s="43" t="s">
        <v>2666</v>
      </c>
      <c r="E784" s="43" t="s">
        <v>5467</v>
      </c>
      <c r="F784" s="52" t="s">
        <v>2665</v>
      </c>
      <c r="G784" s="41" t="s">
        <v>2667</v>
      </c>
      <c r="H784" s="17" t="s">
        <v>2254</v>
      </c>
      <c r="I784" s="17" t="s">
        <v>2252</v>
      </c>
      <c r="J784" s="17"/>
    </row>
    <row r="785" spans="1:10" ht="112" x14ac:dyDescent="0.15">
      <c r="A785" s="22">
        <v>3</v>
      </c>
      <c r="B785" s="23" t="s">
        <v>168</v>
      </c>
      <c r="C785" s="17" t="s">
        <v>2690</v>
      </c>
      <c r="D785" s="43" t="s">
        <v>2686</v>
      </c>
      <c r="E785" s="43" t="s">
        <v>2688</v>
      </c>
      <c r="F785" s="52" t="s">
        <v>2689</v>
      </c>
      <c r="G785" s="41" t="s">
        <v>2684</v>
      </c>
      <c r="H785" s="17"/>
      <c r="I785" s="17"/>
      <c r="J785" s="17"/>
    </row>
    <row r="786" spans="1:10" ht="70" x14ac:dyDescent="0.15">
      <c r="A786" s="22">
        <v>3</v>
      </c>
      <c r="B786" s="23" t="s">
        <v>2695</v>
      </c>
      <c r="C786" s="17" t="s">
        <v>2696</v>
      </c>
      <c r="D786" s="43" t="s">
        <v>2685</v>
      </c>
      <c r="E786" s="43" t="s">
        <v>2676</v>
      </c>
      <c r="F786" s="52" t="s">
        <v>2694</v>
      </c>
      <c r="G786" s="41" t="s">
        <v>2697</v>
      </c>
      <c r="H786" s="17" t="s">
        <v>2635</v>
      </c>
      <c r="I786" s="17"/>
      <c r="J786" s="17"/>
    </row>
    <row r="787" spans="1:10" ht="42" x14ac:dyDescent="0.15">
      <c r="A787" s="22">
        <v>3</v>
      </c>
      <c r="B787" s="23" t="s">
        <v>2677</v>
      </c>
      <c r="C787" s="17" t="s">
        <v>2663</v>
      </c>
      <c r="D787" s="43" t="s">
        <v>2699</v>
      </c>
      <c r="E787" s="43" t="s">
        <v>1292</v>
      </c>
      <c r="F787" s="52" t="s">
        <v>2698</v>
      </c>
      <c r="G787" s="43" t="s">
        <v>2700</v>
      </c>
      <c r="H787" s="17" t="s">
        <v>2635</v>
      </c>
      <c r="I787" s="17"/>
      <c r="J787" s="17"/>
    </row>
    <row r="788" spans="1:10" ht="56" x14ac:dyDescent="0.15">
      <c r="A788" s="22">
        <v>3</v>
      </c>
      <c r="B788" s="23" t="s">
        <v>5674</v>
      </c>
      <c r="C788" s="17" t="s">
        <v>2662</v>
      </c>
      <c r="D788" s="43" t="s">
        <v>5675</v>
      </c>
      <c r="E788" s="43" t="s">
        <v>5678</v>
      </c>
      <c r="F788" s="52" t="s">
        <v>5676</v>
      </c>
      <c r="G788" s="43" t="s">
        <v>5677</v>
      </c>
      <c r="H788" s="17" t="s">
        <v>2254</v>
      </c>
      <c r="I788" s="17" t="s">
        <v>2252</v>
      </c>
      <c r="J788" s="17"/>
    </row>
    <row r="789" spans="1:10" ht="84" x14ac:dyDescent="0.15">
      <c r="A789" s="22">
        <v>3</v>
      </c>
      <c r="B789" s="23" t="s">
        <v>464</v>
      </c>
      <c r="C789" s="17" t="s">
        <v>2662</v>
      </c>
      <c r="D789" s="43" t="s">
        <v>2702</v>
      </c>
      <c r="E789" s="43" t="s">
        <v>2703</v>
      </c>
      <c r="F789" s="52" t="s">
        <v>2701</v>
      </c>
      <c r="G789" s="42" t="s">
        <v>1981</v>
      </c>
      <c r="H789" s="17" t="s">
        <v>2254</v>
      </c>
      <c r="I789" s="17" t="s">
        <v>2636</v>
      </c>
      <c r="J789" s="17"/>
    </row>
    <row r="790" spans="1:10" ht="112" x14ac:dyDescent="0.15">
      <c r="A790" s="22">
        <v>3</v>
      </c>
      <c r="B790" s="23" t="s">
        <v>1749</v>
      </c>
      <c r="C790" s="17" t="s">
        <v>2709</v>
      </c>
      <c r="D790" s="43" t="s">
        <v>2678</v>
      </c>
      <c r="E790" s="43" t="s">
        <v>1978</v>
      </c>
      <c r="F790" s="52" t="s">
        <v>2704</v>
      </c>
      <c r="G790" s="42" t="s">
        <v>1979</v>
      </c>
      <c r="H790" s="17" t="s">
        <v>2635</v>
      </c>
      <c r="I790" s="17" t="s">
        <v>2636</v>
      </c>
      <c r="J790" s="17"/>
    </row>
    <row r="791" spans="1:10" ht="70" x14ac:dyDescent="0.15">
      <c r="A791" s="22">
        <v>3</v>
      </c>
      <c r="B791" s="23" t="s">
        <v>465</v>
      </c>
      <c r="C791" s="17" t="s">
        <v>2742</v>
      </c>
      <c r="D791" s="43" t="s">
        <v>2741</v>
      </c>
      <c r="E791" s="43" t="s">
        <v>2743</v>
      </c>
      <c r="F791" s="52" t="s">
        <v>466</v>
      </c>
      <c r="G791" s="42" t="s">
        <v>1982</v>
      </c>
      <c r="H791" s="17" t="s">
        <v>2739</v>
      </c>
      <c r="I791" s="17"/>
      <c r="J791" s="17"/>
    </row>
    <row r="792" spans="1:10" ht="70" x14ac:dyDescent="0.15">
      <c r="A792" s="22">
        <v>3</v>
      </c>
      <c r="B792" s="23" t="s">
        <v>256</v>
      </c>
      <c r="C792" s="17" t="s">
        <v>2742</v>
      </c>
      <c r="D792" s="43" t="s">
        <v>2754</v>
      </c>
      <c r="E792" s="43" t="s">
        <v>2753</v>
      </c>
      <c r="F792" s="52" t="s">
        <v>2755</v>
      </c>
      <c r="G792" s="41" t="s">
        <v>2760</v>
      </c>
      <c r="H792" s="17"/>
      <c r="I792" s="17"/>
      <c r="J792" s="17"/>
    </row>
    <row r="793" spans="1:10" ht="42" x14ac:dyDescent="0.15">
      <c r="A793" s="22">
        <v>3</v>
      </c>
      <c r="B793" s="23" t="s">
        <v>257</v>
      </c>
      <c r="C793" s="17" t="s">
        <v>2742</v>
      </c>
      <c r="D793" s="43" t="s">
        <v>2759</v>
      </c>
      <c r="E793" s="43" t="s">
        <v>2752</v>
      </c>
      <c r="F793" s="52" t="s">
        <v>2758</v>
      </c>
      <c r="G793" s="41" t="s">
        <v>2761</v>
      </c>
      <c r="H793" s="17"/>
      <c r="I793" s="17"/>
      <c r="J793" s="17"/>
    </row>
    <row r="794" spans="1:10" ht="70" x14ac:dyDescent="0.15">
      <c r="A794" s="22">
        <v>3</v>
      </c>
      <c r="B794" s="23" t="s">
        <v>2120</v>
      </c>
      <c r="C794" s="17" t="s">
        <v>1036</v>
      </c>
      <c r="D794" s="43" t="s">
        <v>1294</v>
      </c>
      <c r="E794" s="43" t="s">
        <v>2729</v>
      </c>
      <c r="F794" s="52" t="s">
        <v>2756</v>
      </c>
      <c r="G794" s="41" t="s">
        <v>2762</v>
      </c>
      <c r="H794" s="17"/>
      <c r="I794" s="17"/>
      <c r="J794" s="17"/>
    </row>
    <row r="795" spans="1:10" ht="98" x14ac:dyDescent="0.15">
      <c r="A795" s="22">
        <v>3</v>
      </c>
      <c r="B795" s="23" t="s">
        <v>2793</v>
      </c>
      <c r="C795" s="17" t="s">
        <v>2828</v>
      </c>
      <c r="D795" s="43" t="s">
        <v>2830</v>
      </c>
      <c r="E795" s="43" t="s">
        <v>1995</v>
      </c>
      <c r="F795" s="52" t="s">
        <v>2829</v>
      </c>
      <c r="G795" s="43" t="s">
        <v>585</v>
      </c>
      <c r="H795" s="17"/>
      <c r="I795" s="17"/>
      <c r="J795" s="17"/>
    </row>
    <row r="796" spans="1:10" ht="196" x14ac:dyDescent="0.15">
      <c r="A796" s="22">
        <v>3</v>
      </c>
      <c r="B796" s="23" t="s">
        <v>2088</v>
      </c>
      <c r="C796" s="17" t="s">
        <v>2838</v>
      </c>
      <c r="D796" s="43" t="s">
        <v>2836</v>
      </c>
      <c r="E796" s="43" t="s">
        <v>2844</v>
      </c>
      <c r="F796" s="52" t="s">
        <v>2837</v>
      </c>
      <c r="G796" s="43" t="s">
        <v>473</v>
      </c>
      <c r="H796" s="17"/>
      <c r="I796" s="17"/>
      <c r="J796" s="17"/>
    </row>
    <row r="797" spans="1:10" ht="70" x14ac:dyDescent="0.15">
      <c r="A797" s="22">
        <v>3</v>
      </c>
      <c r="B797" s="23" t="s">
        <v>2036</v>
      </c>
      <c r="C797" s="17" t="s">
        <v>2850</v>
      </c>
      <c r="D797" s="43" t="s">
        <v>2861</v>
      </c>
      <c r="E797" s="43" t="s">
        <v>2037</v>
      </c>
      <c r="F797" s="52" t="s">
        <v>2860</v>
      </c>
      <c r="G797" s="41" t="s">
        <v>2859</v>
      </c>
      <c r="H797" s="17"/>
      <c r="I797" s="17"/>
      <c r="J797" s="17"/>
    </row>
    <row r="798" spans="1:10" ht="280" x14ac:dyDescent="0.15">
      <c r="A798" s="22">
        <v>3</v>
      </c>
      <c r="B798" s="23" t="s">
        <v>263</v>
      </c>
      <c r="C798" s="17" t="s">
        <v>2854</v>
      </c>
      <c r="D798" s="43" t="s">
        <v>1299</v>
      </c>
      <c r="E798" s="43" t="s">
        <v>2852</v>
      </c>
      <c r="F798" s="52" t="s">
        <v>2124</v>
      </c>
      <c r="G798" s="43" t="s">
        <v>475</v>
      </c>
      <c r="H798" s="17" t="s">
        <v>2865</v>
      </c>
      <c r="I798" s="17" t="s">
        <v>2866</v>
      </c>
      <c r="J798" s="17" t="s">
        <v>2867</v>
      </c>
    </row>
    <row r="799" spans="1:10" ht="70" x14ac:dyDescent="0.15">
      <c r="A799" s="22">
        <v>3</v>
      </c>
      <c r="B799" s="23" t="s">
        <v>2901</v>
      </c>
      <c r="C799" s="17" t="s">
        <v>2905</v>
      </c>
      <c r="D799" s="43" t="s">
        <v>2903</v>
      </c>
      <c r="E799" s="43" t="s">
        <v>2904</v>
      </c>
      <c r="F799" s="52" t="s">
        <v>2902</v>
      </c>
      <c r="G799" s="41" t="s">
        <v>2906</v>
      </c>
      <c r="H799" s="17" t="s">
        <v>2865</v>
      </c>
      <c r="I799" s="17"/>
      <c r="J799" s="17"/>
    </row>
    <row r="800" spans="1:10" ht="84" x14ac:dyDescent="0.15">
      <c r="A800" s="22">
        <v>3</v>
      </c>
      <c r="B800" s="23" t="s">
        <v>269</v>
      </c>
      <c r="C800" s="17" t="s">
        <v>2994</v>
      </c>
      <c r="D800" s="43" t="s">
        <v>2993</v>
      </c>
      <c r="E800" s="43" t="s">
        <v>1986</v>
      </c>
      <c r="F800" s="52" t="s">
        <v>2992</v>
      </c>
      <c r="G800" s="41" t="s">
        <v>2995</v>
      </c>
      <c r="H800" s="17"/>
      <c r="I800" s="17"/>
      <c r="J800" s="17"/>
    </row>
    <row r="801" spans="1:10" ht="56" x14ac:dyDescent="0.15">
      <c r="A801" s="22">
        <v>3</v>
      </c>
      <c r="B801" s="23" t="s">
        <v>481</v>
      </c>
      <c r="C801" s="17" t="s">
        <v>3006</v>
      </c>
      <c r="D801" s="43" t="s">
        <v>3004</v>
      </c>
      <c r="E801" s="43" t="s">
        <v>3005</v>
      </c>
      <c r="F801" s="52" t="s">
        <v>3003</v>
      </c>
      <c r="G801" s="42" t="s">
        <v>1863</v>
      </c>
      <c r="H801" s="17"/>
      <c r="I801" s="17"/>
      <c r="J801" s="17"/>
    </row>
    <row r="802" spans="1:10" ht="168" x14ac:dyDescent="0.15">
      <c r="A802" s="22">
        <v>3</v>
      </c>
      <c r="B802" s="23" t="s">
        <v>73</v>
      </c>
      <c r="C802" s="17" t="s">
        <v>2994</v>
      </c>
      <c r="D802" s="43" t="s">
        <v>608</v>
      </c>
      <c r="E802" s="43" t="s">
        <v>3858</v>
      </c>
      <c r="F802" s="52" t="s">
        <v>1584</v>
      </c>
      <c r="G802" s="42" t="s">
        <v>1865</v>
      </c>
      <c r="H802" s="17"/>
      <c r="I802" s="17"/>
      <c r="J802" s="17"/>
    </row>
    <row r="803" spans="1:10" ht="238" x14ac:dyDescent="0.15">
      <c r="A803" s="22">
        <v>3</v>
      </c>
      <c r="B803" s="23" t="s">
        <v>3035</v>
      </c>
      <c r="C803" s="17" t="s">
        <v>2899</v>
      </c>
      <c r="D803" s="43" t="s">
        <v>3033</v>
      </c>
      <c r="E803" s="43" t="s">
        <v>5684</v>
      </c>
      <c r="F803" s="52" t="s">
        <v>3036</v>
      </c>
      <c r="G803" s="41" t="s">
        <v>3034</v>
      </c>
      <c r="H803" s="17" t="s">
        <v>2990</v>
      </c>
      <c r="I803" s="17"/>
      <c r="J803" s="17"/>
    </row>
    <row r="804" spans="1:10" ht="224" x14ac:dyDescent="0.15">
      <c r="A804" s="22">
        <v>3</v>
      </c>
      <c r="B804" s="23" t="s">
        <v>2027</v>
      </c>
      <c r="C804" s="17" t="s">
        <v>2028</v>
      </c>
      <c r="D804" s="43" t="s">
        <v>3055</v>
      </c>
      <c r="E804" s="43" t="s">
        <v>3052</v>
      </c>
      <c r="F804" s="52" t="s">
        <v>2029</v>
      </c>
      <c r="G804" s="41" t="s">
        <v>3056</v>
      </c>
      <c r="H804" s="17" t="s">
        <v>3057</v>
      </c>
      <c r="I804" s="17" t="s">
        <v>3058</v>
      </c>
      <c r="J804" s="17"/>
    </row>
    <row r="805" spans="1:10" ht="336" x14ac:dyDescent="0.15">
      <c r="A805" s="22">
        <v>3</v>
      </c>
      <c r="B805" s="23" t="s">
        <v>3067</v>
      </c>
      <c r="C805" s="17" t="s">
        <v>1866</v>
      </c>
      <c r="D805" s="43" t="s">
        <v>3068</v>
      </c>
      <c r="E805" s="43" t="s">
        <v>3266</v>
      </c>
      <c r="F805" s="52" t="s">
        <v>3267</v>
      </c>
      <c r="G805" s="42" t="s">
        <v>1867</v>
      </c>
      <c r="H805" s="17" t="s">
        <v>3058</v>
      </c>
      <c r="I805" s="17" t="s">
        <v>3057</v>
      </c>
      <c r="J805" s="17"/>
    </row>
    <row r="806" spans="1:10" ht="28" x14ac:dyDescent="0.15">
      <c r="A806" s="22">
        <v>3</v>
      </c>
      <c r="B806" s="23" t="s">
        <v>192</v>
      </c>
      <c r="C806" s="17" t="s">
        <v>3106</v>
      </c>
      <c r="D806" s="43" t="s">
        <v>3105</v>
      </c>
      <c r="E806" s="43" t="s">
        <v>2033</v>
      </c>
      <c r="F806" s="52" t="s">
        <v>3107</v>
      </c>
      <c r="G806" s="41" t="s">
        <v>3108</v>
      </c>
      <c r="H806" s="17"/>
      <c r="I806" s="17"/>
      <c r="J806" s="17"/>
    </row>
    <row r="807" spans="1:10" ht="70" x14ac:dyDescent="0.15">
      <c r="A807" s="22">
        <v>3</v>
      </c>
      <c r="B807" s="23" t="s">
        <v>3110</v>
      </c>
      <c r="C807" s="17" t="s">
        <v>2662</v>
      </c>
      <c r="D807" s="43" t="s">
        <v>3112</v>
      </c>
      <c r="E807" s="43" t="s">
        <v>2034</v>
      </c>
      <c r="F807" s="52" t="s">
        <v>3111</v>
      </c>
      <c r="G807" s="41" t="s">
        <v>3109</v>
      </c>
      <c r="H807" s="17" t="s">
        <v>3113</v>
      </c>
      <c r="I807" s="17" t="s">
        <v>3114</v>
      </c>
      <c r="J807" s="17"/>
    </row>
    <row r="808" spans="1:10" ht="409" x14ac:dyDescent="0.15">
      <c r="A808" s="22">
        <v>3</v>
      </c>
      <c r="B808" s="23" t="s">
        <v>14</v>
      </c>
      <c r="C808" s="17" t="s">
        <v>2204</v>
      </c>
      <c r="D808" s="43" t="s">
        <v>3130</v>
      </c>
      <c r="E808" s="43" t="s">
        <v>3418</v>
      </c>
      <c r="F808" s="52" t="s">
        <v>2203</v>
      </c>
      <c r="G808" s="43" t="s">
        <v>486</v>
      </c>
      <c r="H808" s="17" t="s">
        <v>3131</v>
      </c>
      <c r="I808" s="17"/>
      <c r="J808" s="17"/>
    </row>
    <row r="809" spans="1:10" ht="70" x14ac:dyDescent="0.15">
      <c r="A809" s="21">
        <v>3</v>
      </c>
      <c r="B809" s="4" t="s">
        <v>3670</v>
      </c>
      <c r="C809" s="5" t="s">
        <v>3675</v>
      </c>
      <c r="D809" s="44" t="s">
        <v>3673</v>
      </c>
      <c r="E809" s="44" t="s">
        <v>3672</v>
      </c>
      <c r="F809" s="53" t="s">
        <v>3671</v>
      </c>
      <c r="G809" s="45" t="s">
        <v>3674</v>
      </c>
      <c r="H809" s="5"/>
      <c r="I809" s="5"/>
      <c r="J809" s="5"/>
    </row>
    <row r="810" spans="1:10" ht="84" x14ac:dyDescent="0.15">
      <c r="A810" s="22">
        <v>3</v>
      </c>
      <c r="B810" s="23" t="s">
        <v>3144</v>
      </c>
      <c r="C810" s="17" t="s">
        <v>3147</v>
      </c>
      <c r="D810" s="43" t="s">
        <v>3146</v>
      </c>
      <c r="E810" s="43" t="s">
        <v>3140</v>
      </c>
      <c r="F810" s="52" t="s">
        <v>3145</v>
      </c>
      <c r="G810" s="41" t="s">
        <v>3148</v>
      </c>
      <c r="H810" s="17" t="s">
        <v>2252</v>
      </c>
      <c r="I810" s="17" t="s">
        <v>3114</v>
      </c>
      <c r="J810" s="17"/>
    </row>
    <row r="811" spans="1:10" ht="196" x14ac:dyDescent="0.15">
      <c r="A811" s="22">
        <v>3</v>
      </c>
      <c r="B811" s="23" t="s">
        <v>3143</v>
      </c>
      <c r="C811" s="17" t="s">
        <v>2032</v>
      </c>
      <c r="D811" s="43" t="s">
        <v>3141</v>
      </c>
      <c r="E811" s="43" t="s">
        <v>3137</v>
      </c>
      <c r="F811" s="52" t="s">
        <v>3139</v>
      </c>
      <c r="G811" s="41" t="s">
        <v>3142</v>
      </c>
      <c r="H811" s="17" t="s">
        <v>3114</v>
      </c>
      <c r="I811" s="17" t="s">
        <v>3113</v>
      </c>
      <c r="J811" s="17"/>
    </row>
    <row r="812" spans="1:10" ht="70" x14ac:dyDescent="0.15">
      <c r="A812" s="21">
        <v>3</v>
      </c>
      <c r="B812" s="4" t="s">
        <v>277</v>
      </c>
      <c r="C812" s="5" t="s">
        <v>3106</v>
      </c>
      <c r="D812" s="44" t="s">
        <v>3175</v>
      </c>
      <c r="E812" s="44" t="s">
        <v>3138</v>
      </c>
      <c r="F812" s="53" t="s">
        <v>3174</v>
      </c>
      <c r="G812" s="45" t="s">
        <v>3176</v>
      </c>
      <c r="H812" s="5"/>
      <c r="I812" s="5"/>
      <c r="J812" s="5"/>
    </row>
    <row r="813" spans="1:10" ht="112" x14ac:dyDescent="0.15">
      <c r="A813" s="21">
        <v>3</v>
      </c>
      <c r="B813" s="4" t="s">
        <v>278</v>
      </c>
      <c r="C813" s="5" t="s">
        <v>2341</v>
      </c>
      <c r="D813" s="44" t="s">
        <v>3168</v>
      </c>
      <c r="E813" s="44" t="s">
        <v>3167</v>
      </c>
      <c r="F813" s="53" t="s">
        <v>3169</v>
      </c>
      <c r="G813" s="44" t="s">
        <v>487</v>
      </c>
      <c r="H813" s="5" t="s">
        <v>3113</v>
      </c>
      <c r="I813" s="5" t="s">
        <v>3114</v>
      </c>
      <c r="J813" s="5"/>
    </row>
    <row r="814" spans="1:10" ht="126" x14ac:dyDescent="0.15">
      <c r="A814" s="21">
        <v>3</v>
      </c>
      <c r="B814" s="4" t="s">
        <v>3173</v>
      </c>
      <c r="C814" s="5" t="s">
        <v>2032</v>
      </c>
      <c r="D814" s="44" t="s">
        <v>3172</v>
      </c>
      <c r="E814" s="44" t="s">
        <v>3170</v>
      </c>
      <c r="F814" s="53" t="s">
        <v>3171</v>
      </c>
      <c r="G814" s="44" t="s">
        <v>488</v>
      </c>
      <c r="H814" s="5"/>
      <c r="I814" s="5"/>
      <c r="J814" s="5"/>
    </row>
    <row r="815" spans="1:10" ht="84" x14ac:dyDescent="0.15">
      <c r="A815" s="33">
        <v>3</v>
      </c>
      <c r="B815" s="34" t="s">
        <v>129</v>
      </c>
      <c r="C815" s="35" t="s">
        <v>3189</v>
      </c>
      <c r="D815" s="54" t="s">
        <v>3187</v>
      </c>
      <c r="E815" s="54" t="s">
        <v>1591</v>
      </c>
      <c r="F815" s="55" t="s">
        <v>3190</v>
      </c>
      <c r="G815" s="47" t="s">
        <v>3191</v>
      </c>
      <c r="H815" s="34" t="s">
        <v>3188</v>
      </c>
      <c r="I815" s="34" t="s">
        <v>3186</v>
      </c>
      <c r="J815" s="35"/>
    </row>
    <row r="816" spans="1:10" ht="140" x14ac:dyDescent="0.15">
      <c r="A816" s="21">
        <v>3</v>
      </c>
      <c r="B816" s="4" t="s">
        <v>82</v>
      </c>
      <c r="C816" s="5" t="s">
        <v>3192</v>
      </c>
      <c r="D816" s="44" t="s">
        <v>3193</v>
      </c>
      <c r="E816" s="44" t="s">
        <v>3183</v>
      </c>
      <c r="F816" s="53" t="s">
        <v>3184</v>
      </c>
      <c r="G816" s="44" t="s">
        <v>489</v>
      </c>
      <c r="H816" s="5" t="s">
        <v>3188</v>
      </c>
      <c r="I816" s="5" t="s">
        <v>3186</v>
      </c>
      <c r="J816" s="5"/>
    </row>
    <row r="817" spans="1:10" ht="56" x14ac:dyDescent="0.15">
      <c r="A817" s="21">
        <v>3</v>
      </c>
      <c r="B817" s="4" t="s">
        <v>3203</v>
      </c>
      <c r="C817" s="5" t="s">
        <v>3189</v>
      </c>
      <c r="D817" s="44" t="s">
        <v>3206</v>
      </c>
      <c r="E817" s="44" t="s">
        <v>3194</v>
      </c>
      <c r="F817" s="53" t="s">
        <v>3204</v>
      </c>
      <c r="G817" s="45" t="s">
        <v>3205</v>
      </c>
      <c r="H817" s="5" t="s">
        <v>3188</v>
      </c>
      <c r="I817" s="5"/>
      <c r="J817" s="5"/>
    </row>
    <row r="818" spans="1:10" ht="84" x14ac:dyDescent="0.15">
      <c r="A818" s="21">
        <v>3</v>
      </c>
      <c r="B818" s="4" t="s">
        <v>3207</v>
      </c>
      <c r="C818" s="5" t="s">
        <v>3215</v>
      </c>
      <c r="D818" s="44" t="s">
        <v>2875</v>
      </c>
      <c r="E818" s="44" t="s">
        <v>1593</v>
      </c>
      <c r="F818" s="53" t="s">
        <v>3218</v>
      </c>
      <c r="G818" s="45" t="s">
        <v>3217</v>
      </c>
      <c r="H818" s="5" t="s">
        <v>3216</v>
      </c>
      <c r="I818" s="5"/>
      <c r="J818" s="5"/>
    </row>
    <row r="819" spans="1:10" ht="154" x14ac:dyDescent="0.15">
      <c r="A819" s="21">
        <v>3</v>
      </c>
      <c r="B819" s="4" t="s">
        <v>3212</v>
      </c>
      <c r="C819" s="5" t="s">
        <v>3241</v>
      </c>
      <c r="D819" s="44" t="s">
        <v>3240</v>
      </c>
      <c r="E819" s="44" t="s">
        <v>3242</v>
      </c>
      <c r="F819" s="53" t="s">
        <v>3239</v>
      </c>
      <c r="G819" s="45" t="s">
        <v>3214</v>
      </c>
      <c r="H819" s="5"/>
      <c r="I819" s="5"/>
      <c r="J819" s="5"/>
    </row>
    <row r="820" spans="1:10" ht="70" x14ac:dyDescent="0.15">
      <c r="A820" s="21">
        <v>3</v>
      </c>
      <c r="B820" s="4" t="s">
        <v>283</v>
      </c>
      <c r="C820" s="5" t="s">
        <v>3250</v>
      </c>
      <c r="D820" s="44" t="s">
        <v>3251</v>
      </c>
      <c r="E820" s="44" t="s">
        <v>3243</v>
      </c>
      <c r="F820" s="53" t="s">
        <v>3248</v>
      </c>
      <c r="G820" s="45" t="s">
        <v>3249</v>
      </c>
      <c r="H820" s="5" t="s">
        <v>3237</v>
      </c>
      <c r="I820" s="5"/>
      <c r="J820" s="5"/>
    </row>
    <row r="821" spans="1:10" ht="56" x14ac:dyDescent="0.15">
      <c r="A821" s="21">
        <v>3</v>
      </c>
      <c r="B821" s="4" t="s">
        <v>285</v>
      </c>
      <c r="C821" s="5" t="s">
        <v>3250</v>
      </c>
      <c r="D821" s="44" t="s">
        <v>3264</v>
      </c>
      <c r="E821" s="44" t="s">
        <v>3263</v>
      </c>
      <c r="F821" s="53" t="s">
        <v>3262</v>
      </c>
      <c r="G821" s="44" t="s">
        <v>3265</v>
      </c>
      <c r="H821" s="5"/>
      <c r="I821" s="5"/>
      <c r="J821" s="5"/>
    </row>
    <row r="822" spans="1:10" ht="70" x14ac:dyDescent="0.15">
      <c r="A822" s="33">
        <v>3</v>
      </c>
      <c r="B822" s="34" t="s">
        <v>492</v>
      </c>
      <c r="C822" s="35" t="s">
        <v>3299</v>
      </c>
      <c r="D822" s="54" t="s">
        <v>493</v>
      </c>
      <c r="E822" s="54" t="s">
        <v>3302</v>
      </c>
      <c r="F822" s="55" t="s">
        <v>3297</v>
      </c>
      <c r="G822" s="47" t="s">
        <v>3298</v>
      </c>
      <c r="H822" s="35" t="s">
        <v>3300</v>
      </c>
      <c r="I822" s="35" t="s">
        <v>3301</v>
      </c>
      <c r="J822" s="35"/>
    </row>
    <row r="823" spans="1:10" ht="98" x14ac:dyDescent="0.15">
      <c r="A823" s="21">
        <v>3</v>
      </c>
      <c r="B823" s="4" t="s">
        <v>3305</v>
      </c>
      <c r="C823" s="5" t="s">
        <v>2662</v>
      </c>
      <c r="D823" s="44" t="s">
        <v>3306</v>
      </c>
      <c r="E823" s="44" t="s">
        <v>3296</v>
      </c>
      <c r="F823" s="53" t="s">
        <v>3303</v>
      </c>
      <c r="G823" s="45" t="s">
        <v>3304</v>
      </c>
      <c r="H823" s="5" t="s">
        <v>2252</v>
      </c>
      <c r="I823" s="5" t="s">
        <v>2254</v>
      </c>
      <c r="J823" s="5"/>
    </row>
    <row r="824" spans="1:10" ht="70" x14ac:dyDescent="0.15">
      <c r="A824" s="21">
        <v>3</v>
      </c>
      <c r="B824" s="4" t="s">
        <v>287</v>
      </c>
      <c r="C824" s="5" t="s">
        <v>2662</v>
      </c>
      <c r="D824" s="44" t="s">
        <v>3309</v>
      </c>
      <c r="E824" s="44" t="s">
        <v>1597</v>
      </c>
      <c r="F824" s="53" t="s">
        <v>3308</v>
      </c>
      <c r="G824" s="45" t="s">
        <v>3310</v>
      </c>
      <c r="H824" s="5"/>
      <c r="I824" s="5"/>
      <c r="J824" s="5"/>
    </row>
    <row r="825" spans="1:10" ht="56" x14ac:dyDescent="0.15">
      <c r="A825" s="21">
        <v>3</v>
      </c>
      <c r="B825" s="4" t="s">
        <v>5708</v>
      </c>
      <c r="C825" s="5" t="s">
        <v>3327</v>
      </c>
      <c r="D825" s="44" t="s">
        <v>3326</v>
      </c>
      <c r="E825" s="44" t="s">
        <v>5722</v>
      </c>
      <c r="F825" s="53" t="s">
        <v>3325</v>
      </c>
      <c r="G825" s="45" t="s">
        <v>3328</v>
      </c>
      <c r="H825" s="5"/>
      <c r="I825" s="5"/>
      <c r="J825" s="5"/>
    </row>
    <row r="826" spans="1:10" ht="98" x14ac:dyDescent="0.15">
      <c r="A826" s="21">
        <v>3</v>
      </c>
      <c r="B826" s="4" t="s">
        <v>66</v>
      </c>
      <c r="C826" s="5" t="s">
        <v>3372</v>
      </c>
      <c r="D826" s="44" t="s">
        <v>3374</v>
      </c>
      <c r="E826" s="44" t="s">
        <v>3331</v>
      </c>
      <c r="F826" s="53" t="s">
        <v>3371</v>
      </c>
      <c r="G826" s="45" t="s">
        <v>2961</v>
      </c>
      <c r="H826" s="5" t="s">
        <v>3373</v>
      </c>
      <c r="I826" s="5"/>
      <c r="J826" s="5"/>
    </row>
    <row r="827" spans="1:10" ht="112" x14ac:dyDescent="0.15">
      <c r="A827" s="21">
        <v>3</v>
      </c>
      <c r="B827" s="4" t="s">
        <v>189</v>
      </c>
      <c r="C827" s="5" t="s">
        <v>3389</v>
      </c>
      <c r="D827" s="44" t="s">
        <v>3386</v>
      </c>
      <c r="E827" s="44" t="s">
        <v>3384</v>
      </c>
      <c r="F827" s="53" t="s">
        <v>3385</v>
      </c>
      <c r="G827" s="45" t="s">
        <v>3388</v>
      </c>
      <c r="H827" s="5"/>
      <c r="I827" s="5"/>
      <c r="J827" s="5"/>
    </row>
    <row r="828" spans="1:10" ht="98" x14ac:dyDescent="0.15">
      <c r="A828" s="21">
        <v>3</v>
      </c>
      <c r="B828" s="4" t="s">
        <v>40</v>
      </c>
      <c r="C828" s="5" t="s">
        <v>3387</v>
      </c>
      <c r="D828" s="44" t="s">
        <v>3391</v>
      </c>
      <c r="E828" s="44" t="s">
        <v>3392</v>
      </c>
      <c r="F828" s="53" t="s">
        <v>3393</v>
      </c>
      <c r="G828" s="45" t="s">
        <v>3394</v>
      </c>
      <c r="H828" s="5"/>
      <c r="I828" s="5"/>
      <c r="J828" s="5"/>
    </row>
    <row r="829" spans="1:10" ht="168" x14ac:dyDescent="0.15">
      <c r="A829" s="22">
        <v>3</v>
      </c>
      <c r="B829" s="23" t="s">
        <v>30</v>
      </c>
      <c r="C829" s="17" t="s">
        <v>1160</v>
      </c>
      <c r="D829" s="43" t="s">
        <v>2925</v>
      </c>
      <c r="E829" s="43" t="s">
        <v>4366</v>
      </c>
      <c r="F829" s="52" t="s">
        <v>1599</v>
      </c>
      <c r="G829" s="43" t="s">
        <v>495</v>
      </c>
      <c r="H829" s="17" t="s">
        <v>2865</v>
      </c>
      <c r="I829" s="17"/>
      <c r="J829" s="17"/>
    </row>
    <row r="830" spans="1:10" ht="84" x14ac:dyDescent="0.15">
      <c r="A830" s="21">
        <v>3</v>
      </c>
      <c r="B830" s="4" t="s">
        <v>159</v>
      </c>
      <c r="C830" s="5" t="s">
        <v>3387</v>
      </c>
      <c r="D830" s="44" t="s">
        <v>3397</v>
      </c>
      <c r="E830" s="44" t="s">
        <v>3398</v>
      </c>
      <c r="F830" s="53" t="s">
        <v>3399</v>
      </c>
      <c r="G830" s="45" t="s">
        <v>3400</v>
      </c>
      <c r="H830" s="5" t="s">
        <v>3373</v>
      </c>
      <c r="I830" s="5" t="s">
        <v>3378</v>
      </c>
      <c r="J830" s="5"/>
    </row>
    <row r="831" spans="1:10" ht="56" x14ac:dyDescent="0.15">
      <c r="A831" s="33">
        <v>3</v>
      </c>
      <c r="B831" s="34" t="s">
        <v>293</v>
      </c>
      <c r="C831" s="35" t="s">
        <v>3433</v>
      </c>
      <c r="D831" s="54" t="s">
        <v>3432</v>
      </c>
      <c r="E831" s="54" t="s">
        <v>3345</v>
      </c>
      <c r="F831" s="55" t="s">
        <v>3435</v>
      </c>
      <c r="G831" s="47" t="s">
        <v>3434</v>
      </c>
      <c r="H831" s="35" t="s">
        <v>3437</v>
      </c>
      <c r="I831" s="35"/>
      <c r="J831" s="35"/>
    </row>
    <row r="832" spans="1:10" ht="56" x14ac:dyDescent="0.15">
      <c r="A832" s="21">
        <v>3</v>
      </c>
      <c r="B832" s="4" t="s">
        <v>4273</v>
      </c>
      <c r="C832" s="5" t="s">
        <v>4272</v>
      </c>
      <c r="D832" s="44" t="s">
        <v>4276</v>
      </c>
      <c r="E832" s="44" t="s">
        <v>4277</v>
      </c>
      <c r="F832" s="53" t="s">
        <v>4274</v>
      </c>
      <c r="G832" s="45" t="s">
        <v>4275</v>
      </c>
      <c r="H832" s="5" t="s">
        <v>2254</v>
      </c>
      <c r="I832" s="5"/>
      <c r="J832" s="5"/>
    </row>
    <row r="833" spans="1:10" ht="84" x14ac:dyDescent="0.15">
      <c r="A833" s="21">
        <v>3</v>
      </c>
      <c r="B833" s="4" t="s">
        <v>295</v>
      </c>
      <c r="C833" s="5" t="s">
        <v>3474</v>
      </c>
      <c r="D833" s="44" t="s">
        <v>3472</v>
      </c>
      <c r="E833" s="44" t="s">
        <v>640</v>
      </c>
      <c r="F833" s="53" t="s">
        <v>3473</v>
      </c>
      <c r="G833" s="45" t="s">
        <v>3471</v>
      </c>
      <c r="H833" s="5" t="s">
        <v>2359</v>
      </c>
      <c r="I833" s="5"/>
      <c r="J833" s="5"/>
    </row>
    <row r="834" spans="1:10" ht="56" x14ac:dyDescent="0.15">
      <c r="A834" s="21">
        <v>3</v>
      </c>
      <c r="B834" s="4" t="s">
        <v>3532</v>
      </c>
      <c r="C834" s="5" t="s">
        <v>3533</v>
      </c>
      <c r="D834" s="44" t="s">
        <v>499</v>
      </c>
      <c r="E834" s="44" t="s">
        <v>3534</v>
      </c>
      <c r="F834" s="53" t="s">
        <v>3485</v>
      </c>
      <c r="G834" s="45" t="s">
        <v>3486</v>
      </c>
      <c r="H834" s="5"/>
      <c r="I834" s="5"/>
      <c r="J834" s="5"/>
    </row>
    <row r="835" spans="1:10" ht="140" x14ac:dyDescent="0.15">
      <c r="A835" s="21">
        <v>3</v>
      </c>
      <c r="B835" s="4" t="s">
        <v>191</v>
      </c>
      <c r="C835" s="5" t="s">
        <v>2023</v>
      </c>
      <c r="D835" s="44" t="s">
        <v>3545</v>
      </c>
      <c r="E835" s="44" t="s">
        <v>5702</v>
      </c>
      <c r="F835" s="53" t="s">
        <v>3544</v>
      </c>
      <c r="G835" s="44" t="s">
        <v>500</v>
      </c>
      <c r="H835" s="5" t="s">
        <v>3531</v>
      </c>
      <c r="I835" s="5"/>
      <c r="J835" s="5"/>
    </row>
    <row r="836" spans="1:10" ht="70" x14ac:dyDescent="0.15">
      <c r="A836" s="21">
        <v>3</v>
      </c>
      <c r="B836" s="4" t="s">
        <v>305</v>
      </c>
      <c r="C836" s="5" t="s">
        <v>3608</v>
      </c>
      <c r="D836" s="44" t="s">
        <v>3594</v>
      </c>
      <c r="E836" s="44" t="s">
        <v>3487</v>
      </c>
      <c r="F836" s="53" t="s">
        <v>3607</v>
      </c>
      <c r="G836" s="45" t="s">
        <v>3609</v>
      </c>
      <c r="H836" s="5" t="s">
        <v>3575</v>
      </c>
      <c r="I836" s="5" t="s">
        <v>3582</v>
      </c>
      <c r="J836" s="5"/>
    </row>
    <row r="837" spans="1:10" ht="84" x14ac:dyDescent="0.15">
      <c r="A837" s="21">
        <v>3</v>
      </c>
      <c r="B837" s="4" t="s">
        <v>3613</v>
      </c>
      <c r="C837" s="5" t="s">
        <v>3612</v>
      </c>
      <c r="D837" s="44" t="s">
        <v>3611</v>
      </c>
      <c r="E837" s="44" t="s">
        <v>3614</v>
      </c>
      <c r="F837" s="53" t="s">
        <v>3610</v>
      </c>
      <c r="G837" s="45" t="s">
        <v>3605</v>
      </c>
      <c r="H837" s="5"/>
      <c r="I837" s="5"/>
      <c r="J837" s="5"/>
    </row>
    <row r="838" spans="1:10" ht="126" x14ac:dyDescent="0.15">
      <c r="A838" s="21">
        <v>3</v>
      </c>
      <c r="B838" s="4" t="s">
        <v>3568</v>
      </c>
      <c r="C838" s="5" t="s">
        <v>3693</v>
      </c>
      <c r="D838" s="44" t="s">
        <v>3692</v>
      </c>
      <c r="E838" s="44" t="s">
        <v>3569</v>
      </c>
      <c r="F838" s="53" t="s">
        <v>3694</v>
      </c>
      <c r="G838" s="44" t="s">
        <v>503</v>
      </c>
      <c r="H838" s="5" t="s">
        <v>3663</v>
      </c>
      <c r="I838" s="5" t="s">
        <v>3664</v>
      </c>
      <c r="J838" s="5"/>
    </row>
    <row r="839" spans="1:10" ht="84" x14ac:dyDescent="0.15">
      <c r="A839" s="21">
        <v>3</v>
      </c>
      <c r="B839" s="4" t="s">
        <v>8</v>
      </c>
      <c r="C839" s="5" t="s">
        <v>3707</v>
      </c>
      <c r="D839" s="44" t="s">
        <v>3711</v>
      </c>
      <c r="E839" s="44" t="s">
        <v>3708</v>
      </c>
      <c r="F839" s="53" t="s">
        <v>3709</v>
      </c>
      <c r="G839" s="45" t="s">
        <v>3710</v>
      </c>
      <c r="H839" s="5" t="s">
        <v>3663</v>
      </c>
      <c r="I839" s="5" t="s">
        <v>3664</v>
      </c>
      <c r="J839" s="5" t="s">
        <v>3712</v>
      </c>
    </row>
    <row r="840" spans="1:10" ht="70" x14ac:dyDescent="0.15">
      <c r="A840" s="21">
        <v>3</v>
      </c>
      <c r="B840" s="4" t="s">
        <v>3713</v>
      </c>
      <c r="C840" s="5" t="s">
        <v>3719</v>
      </c>
      <c r="D840" s="44" t="s">
        <v>3717</v>
      </c>
      <c r="E840" s="44" t="s">
        <v>1613</v>
      </c>
      <c r="F840" s="53" t="s">
        <v>3720</v>
      </c>
      <c r="G840" s="45" t="s">
        <v>3718</v>
      </c>
      <c r="H840" s="5"/>
      <c r="I840" s="5"/>
      <c r="J840" s="5"/>
    </row>
    <row r="841" spans="1:10" ht="140" x14ac:dyDescent="0.15">
      <c r="A841" s="21">
        <v>3</v>
      </c>
      <c r="B841" s="4" t="s">
        <v>3739</v>
      </c>
      <c r="C841" s="5" t="s">
        <v>3738</v>
      </c>
      <c r="D841" s="44" t="s">
        <v>3724</v>
      </c>
      <c r="E841" s="44" t="s">
        <v>3749</v>
      </c>
      <c r="F841" s="53" t="s">
        <v>3735</v>
      </c>
      <c r="G841" s="45" t="s">
        <v>3714</v>
      </c>
      <c r="H841" s="5" t="s">
        <v>2252</v>
      </c>
      <c r="I841" s="5" t="s">
        <v>2254</v>
      </c>
      <c r="J841" s="5"/>
    </row>
    <row r="842" spans="1:10" ht="112" x14ac:dyDescent="0.15">
      <c r="A842" s="21">
        <v>3</v>
      </c>
      <c r="B842" s="4" t="s">
        <v>3741</v>
      </c>
      <c r="C842" s="5" t="s">
        <v>3793</v>
      </c>
      <c r="D842" s="44" t="s">
        <v>3794</v>
      </c>
      <c r="E842" s="44" t="s">
        <v>3756</v>
      </c>
      <c r="F842" s="53" t="s">
        <v>3798</v>
      </c>
      <c r="G842" s="45" t="s">
        <v>3797</v>
      </c>
      <c r="H842" s="5"/>
      <c r="I842" s="5"/>
      <c r="J842" s="5"/>
    </row>
    <row r="843" spans="1:10" ht="70" x14ac:dyDescent="0.15">
      <c r="A843" s="21">
        <v>3</v>
      </c>
      <c r="B843" s="4" t="s">
        <v>3809</v>
      </c>
      <c r="C843" s="5" t="s">
        <v>3808</v>
      </c>
      <c r="D843" s="44" t="s">
        <v>1614</v>
      </c>
      <c r="E843" s="44" t="s">
        <v>3807</v>
      </c>
      <c r="F843" s="53" t="s">
        <v>3806</v>
      </c>
      <c r="G843" s="45" t="s">
        <v>3801</v>
      </c>
      <c r="H843" s="5" t="s">
        <v>3785</v>
      </c>
      <c r="I843" s="5" t="s">
        <v>3786</v>
      </c>
      <c r="J843" s="5"/>
    </row>
    <row r="844" spans="1:10" ht="98" x14ac:dyDescent="0.15">
      <c r="A844" s="21">
        <v>3</v>
      </c>
      <c r="B844" s="4" t="s">
        <v>5790</v>
      </c>
      <c r="C844" s="5" t="s">
        <v>1931</v>
      </c>
      <c r="D844" s="44" t="s">
        <v>5791</v>
      </c>
      <c r="E844" s="44" t="s">
        <v>5794</v>
      </c>
      <c r="F844" s="53" t="s">
        <v>5792</v>
      </c>
      <c r="G844" s="45" t="s">
        <v>5793</v>
      </c>
      <c r="H844" s="5"/>
      <c r="I844" s="5"/>
      <c r="J844" s="5"/>
    </row>
    <row r="845" spans="1:10" ht="56" x14ac:dyDescent="0.15">
      <c r="A845" s="21">
        <v>3</v>
      </c>
      <c r="B845" s="4" t="s">
        <v>5602</v>
      </c>
      <c r="C845" s="5" t="s">
        <v>5554</v>
      </c>
      <c r="D845" s="44" t="s">
        <v>5605</v>
      </c>
      <c r="E845" s="44" t="s">
        <v>1852</v>
      </c>
      <c r="F845" s="53" t="s">
        <v>5604</v>
      </c>
      <c r="G845" s="44" t="s">
        <v>5603</v>
      </c>
      <c r="H845" s="5" t="s">
        <v>5474</v>
      </c>
      <c r="I845" s="5" t="s">
        <v>5452</v>
      </c>
      <c r="J845" s="5"/>
    </row>
    <row r="846" spans="1:10" ht="84" x14ac:dyDescent="0.15">
      <c r="A846" s="21">
        <v>3</v>
      </c>
      <c r="B846" s="4" t="s">
        <v>114</v>
      </c>
      <c r="C846" s="5" t="s">
        <v>3389</v>
      </c>
      <c r="D846" s="44" t="s">
        <v>3803</v>
      </c>
      <c r="E846" s="44" t="s">
        <v>3804</v>
      </c>
      <c r="F846" s="53" t="s">
        <v>2141</v>
      </c>
      <c r="G846" s="45" t="s">
        <v>3802</v>
      </c>
      <c r="H846" s="5" t="s">
        <v>3785</v>
      </c>
      <c r="I846" s="5" t="s">
        <v>3786</v>
      </c>
      <c r="J846" s="5"/>
    </row>
    <row r="847" spans="1:10" ht="42" x14ac:dyDescent="0.15">
      <c r="A847" s="21">
        <v>3</v>
      </c>
      <c r="B847" s="4" t="s">
        <v>314</v>
      </c>
      <c r="C847" s="5" t="s">
        <v>3862</v>
      </c>
      <c r="D847" s="44" t="s">
        <v>3863</v>
      </c>
      <c r="E847" s="44" t="s">
        <v>3861</v>
      </c>
      <c r="F847" s="53" t="s">
        <v>3864</v>
      </c>
      <c r="G847" s="45" t="s">
        <v>3860</v>
      </c>
      <c r="H847" s="5"/>
      <c r="I847" s="5"/>
      <c r="J847" s="5"/>
    </row>
    <row r="848" spans="1:10" ht="98" x14ac:dyDescent="0.15">
      <c r="A848" s="22">
        <v>3</v>
      </c>
      <c r="B848" s="23" t="s">
        <v>102</v>
      </c>
      <c r="C848" s="17" t="s">
        <v>2899</v>
      </c>
      <c r="D848" s="43" t="s">
        <v>2900</v>
      </c>
      <c r="E848" s="43" t="s">
        <v>5683</v>
      </c>
      <c r="F848" s="52" t="s">
        <v>2784</v>
      </c>
      <c r="G848" s="41" t="s">
        <v>2898</v>
      </c>
      <c r="H848" s="17" t="s">
        <v>2865</v>
      </c>
      <c r="I848" s="17"/>
      <c r="J848" s="17"/>
    </row>
    <row r="849" spans="1:10" ht="56" x14ac:dyDescent="0.15">
      <c r="A849" s="21">
        <v>3</v>
      </c>
      <c r="B849" s="4" t="s">
        <v>3810</v>
      </c>
      <c r="C849" s="5" t="s">
        <v>3862</v>
      </c>
      <c r="D849" s="44" t="s">
        <v>3874</v>
      </c>
      <c r="E849" s="44" t="s">
        <v>3872</v>
      </c>
      <c r="F849" s="53" t="s">
        <v>1616</v>
      </c>
      <c r="G849" s="46" t="s">
        <v>1955</v>
      </c>
      <c r="H849" s="5" t="s">
        <v>3869</v>
      </c>
      <c r="I849" s="5" t="s">
        <v>3873</v>
      </c>
      <c r="J849" s="5"/>
    </row>
    <row r="850" spans="1:10" ht="84" x14ac:dyDescent="0.15">
      <c r="A850" s="21">
        <v>3</v>
      </c>
      <c r="B850" s="4" t="s">
        <v>3894</v>
      </c>
      <c r="C850" s="5" t="s">
        <v>3900</v>
      </c>
      <c r="D850" s="44" t="s">
        <v>3899</v>
      </c>
      <c r="E850" s="44" t="s">
        <v>3896</v>
      </c>
      <c r="F850" s="53" t="s">
        <v>3898</v>
      </c>
      <c r="G850" s="45" t="s">
        <v>3901</v>
      </c>
      <c r="H850" s="5" t="s">
        <v>3905</v>
      </c>
      <c r="I850" s="5" t="s">
        <v>3906</v>
      </c>
      <c r="J850" s="5"/>
    </row>
    <row r="851" spans="1:10" ht="84" x14ac:dyDescent="0.15">
      <c r="A851" s="21">
        <v>3</v>
      </c>
      <c r="B851" s="4" t="s">
        <v>3963</v>
      </c>
      <c r="C851" s="5" t="s">
        <v>3966</v>
      </c>
      <c r="D851" s="44" t="s">
        <v>3965</v>
      </c>
      <c r="E851" s="44" t="s">
        <v>3968</v>
      </c>
      <c r="F851" s="53" t="s">
        <v>3964</v>
      </c>
      <c r="G851" s="44" t="s">
        <v>3967</v>
      </c>
      <c r="H851" s="5"/>
      <c r="I851" s="5"/>
      <c r="J851" s="5"/>
    </row>
    <row r="852" spans="1:10" ht="84" x14ac:dyDescent="0.15">
      <c r="A852" s="21">
        <v>3</v>
      </c>
      <c r="B852" s="4" t="s">
        <v>4288</v>
      </c>
      <c r="C852" s="5" t="s">
        <v>4272</v>
      </c>
      <c r="D852" s="44" t="s">
        <v>2875</v>
      </c>
      <c r="E852" s="44" t="s">
        <v>4291</v>
      </c>
      <c r="F852" s="53" t="s">
        <v>4289</v>
      </c>
      <c r="G852" s="45" t="s">
        <v>4290</v>
      </c>
      <c r="H852" s="5" t="s">
        <v>4268</v>
      </c>
      <c r="I852" s="5" t="s">
        <v>4269</v>
      </c>
      <c r="J852" s="5"/>
    </row>
    <row r="853" spans="1:10" ht="84" x14ac:dyDescent="0.15">
      <c r="A853" s="21">
        <v>3</v>
      </c>
      <c r="B853" s="4" t="s">
        <v>505</v>
      </c>
      <c r="C853" s="5" t="s">
        <v>3977</v>
      </c>
      <c r="D853" s="44" t="s">
        <v>3975</v>
      </c>
      <c r="E853" s="44" t="s">
        <v>3973</v>
      </c>
      <c r="F853" s="53" t="s">
        <v>3976</v>
      </c>
      <c r="G853" s="46" t="s">
        <v>1953</v>
      </c>
      <c r="H853" s="5"/>
      <c r="I853" s="5"/>
      <c r="J853" s="5"/>
    </row>
    <row r="854" spans="1:10" ht="84" x14ac:dyDescent="0.15">
      <c r="A854" s="21">
        <v>3</v>
      </c>
      <c r="B854" s="4" t="s">
        <v>3983</v>
      </c>
      <c r="C854" s="5" t="s">
        <v>3992</v>
      </c>
      <c r="D854" s="44" t="s">
        <v>3991</v>
      </c>
      <c r="E854" s="44" t="s">
        <v>3984</v>
      </c>
      <c r="F854" s="53" t="s">
        <v>3994</v>
      </c>
      <c r="G854" s="45" t="s">
        <v>3993</v>
      </c>
      <c r="H854" s="5" t="s">
        <v>2252</v>
      </c>
      <c r="I854" s="5" t="s">
        <v>2254</v>
      </c>
      <c r="J854" s="5"/>
    </row>
    <row r="855" spans="1:10" ht="42" x14ac:dyDescent="0.15">
      <c r="A855" s="21">
        <v>3</v>
      </c>
      <c r="B855" s="4" t="s">
        <v>44</v>
      </c>
      <c r="C855" s="5" t="s">
        <v>3992</v>
      </c>
      <c r="D855" s="44" t="s">
        <v>4025</v>
      </c>
      <c r="E855" s="44" t="s">
        <v>3773</v>
      </c>
      <c r="F855" s="53" t="s">
        <v>4024</v>
      </c>
      <c r="G855" s="45" t="s">
        <v>4026</v>
      </c>
      <c r="H855" s="5"/>
      <c r="I855" s="5"/>
      <c r="J855" s="5"/>
    </row>
    <row r="856" spans="1:10" ht="70" x14ac:dyDescent="0.15">
      <c r="A856" s="21">
        <v>3</v>
      </c>
      <c r="B856" s="4" t="s">
        <v>507</v>
      </c>
      <c r="C856" s="5" t="s">
        <v>3992</v>
      </c>
      <c r="D856" s="44" t="s">
        <v>4029</v>
      </c>
      <c r="E856" s="44" t="s">
        <v>4031</v>
      </c>
      <c r="F856" s="53" t="s">
        <v>4030</v>
      </c>
      <c r="G856" s="46" t="s">
        <v>1951</v>
      </c>
      <c r="H856" s="5"/>
      <c r="I856" s="5"/>
      <c r="J856" s="5"/>
    </row>
    <row r="857" spans="1:10" ht="84" x14ac:dyDescent="0.15">
      <c r="A857" s="21">
        <v>3</v>
      </c>
      <c r="B857" s="4" t="s">
        <v>4050</v>
      </c>
      <c r="C857" s="5" t="s">
        <v>2452</v>
      </c>
      <c r="D857" s="44" t="s">
        <v>4052</v>
      </c>
      <c r="E857" s="44" t="s">
        <v>1621</v>
      </c>
      <c r="F857" s="53" t="s">
        <v>4051</v>
      </c>
      <c r="G857" s="45" t="s">
        <v>4053</v>
      </c>
      <c r="H857" s="5"/>
      <c r="I857" s="5"/>
      <c r="J857" s="5"/>
    </row>
    <row r="858" spans="1:10" ht="70" x14ac:dyDescent="0.15">
      <c r="A858" s="21">
        <v>3</v>
      </c>
      <c r="B858" s="4" t="s">
        <v>184</v>
      </c>
      <c r="C858" s="5" t="s">
        <v>4059</v>
      </c>
      <c r="D858" s="44" t="s">
        <v>509</v>
      </c>
      <c r="E858" s="44" t="s">
        <v>1622</v>
      </c>
      <c r="F858" s="53" t="s">
        <v>4058</v>
      </c>
      <c r="G858" s="46" t="s">
        <v>1950</v>
      </c>
      <c r="H858" s="5"/>
      <c r="I858" s="5"/>
      <c r="J858" s="5"/>
    </row>
    <row r="859" spans="1:10" ht="168" x14ac:dyDescent="0.15">
      <c r="A859" s="21">
        <v>3</v>
      </c>
      <c r="B859" s="4" t="s">
        <v>3824</v>
      </c>
      <c r="C859" s="5" t="s">
        <v>4055</v>
      </c>
      <c r="D859" s="44" t="s">
        <v>4054</v>
      </c>
      <c r="E859" s="44" t="s">
        <v>4057</v>
      </c>
      <c r="F859" s="53" t="s">
        <v>4056</v>
      </c>
      <c r="G859" s="44" t="s">
        <v>601</v>
      </c>
      <c r="H859" s="5" t="s">
        <v>3987</v>
      </c>
      <c r="I859" s="5" t="s">
        <v>3988</v>
      </c>
      <c r="J859" s="5"/>
    </row>
    <row r="860" spans="1:10" ht="196" x14ac:dyDescent="0.15">
      <c r="A860" s="21">
        <v>3</v>
      </c>
      <c r="B860" s="4" t="s">
        <v>327</v>
      </c>
      <c r="C860" s="5" t="s">
        <v>3772</v>
      </c>
      <c r="D860" s="44" t="s">
        <v>4072</v>
      </c>
      <c r="E860" s="44" t="s">
        <v>4074</v>
      </c>
      <c r="F860" s="53" t="s">
        <v>4073</v>
      </c>
      <c r="G860" s="46" t="s">
        <v>1948</v>
      </c>
      <c r="H860" s="5"/>
      <c r="I860" s="5"/>
      <c r="J860" s="5"/>
    </row>
    <row r="861" spans="1:10" ht="56" x14ac:dyDescent="0.15">
      <c r="A861" s="21">
        <v>3</v>
      </c>
      <c r="B861" s="4" t="s">
        <v>328</v>
      </c>
      <c r="C861" s="5" t="s">
        <v>4106</v>
      </c>
      <c r="D861" s="44" t="s">
        <v>4105</v>
      </c>
      <c r="E861" s="44" t="s">
        <v>1623</v>
      </c>
      <c r="F861" s="53" t="s">
        <v>4107</v>
      </c>
      <c r="G861" s="45" t="s">
        <v>4104</v>
      </c>
      <c r="H861" s="5" t="s">
        <v>4098</v>
      </c>
      <c r="I861" s="5"/>
      <c r="J861" s="5"/>
    </row>
    <row r="862" spans="1:10" ht="224.25" customHeight="1" x14ac:dyDescent="0.15">
      <c r="A862" s="21">
        <v>3</v>
      </c>
      <c r="B862" s="4" t="s">
        <v>163</v>
      </c>
      <c r="C862" s="5" t="s">
        <v>4085</v>
      </c>
      <c r="D862" s="44" t="s">
        <v>4110</v>
      </c>
      <c r="E862" s="44" t="s">
        <v>4111</v>
      </c>
      <c r="F862" s="53" t="s">
        <v>4109</v>
      </c>
      <c r="G862" s="45" t="s">
        <v>4112</v>
      </c>
      <c r="H862" s="5" t="s">
        <v>4099</v>
      </c>
      <c r="I862" s="5" t="s">
        <v>4098</v>
      </c>
      <c r="J862" s="5"/>
    </row>
    <row r="863" spans="1:10" ht="182" x14ac:dyDescent="0.15">
      <c r="A863" s="21">
        <v>3</v>
      </c>
      <c r="B863" s="4" t="s">
        <v>329</v>
      </c>
      <c r="C863" s="5" t="s">
        <v>4102</v>
      </c>
      <c r="D863" s="44" t="s">
        <v>4103</v>
      </c>
      <c r="E863" s="44" t="s">
        <v>1624</v>
      </c>
      <c r="F863" s="53" t="s">
        <v>511</v>
      </c>
      <c r="G863" s="46" t="s">
        <v>1946</v>
      </c>
      <c r="H863" s="5"/>
      <c r="I863" s="5"/>
      <c r="J863" s="5"/>
    </row>
    <row r="864" spans="1:10" ht="238" x14ac:dyDescent="0.15">
      <c r="A864" s="21">
        <v>3</v>
      </c>
      <c r="B864" s="4" t="s">
        <v>3955</v>
      </c>
      <c r="C864" s="5" t="s">
        <v>4114</v>
      </c>
      <c r="D864" s="44" t="s">
        <v>4123</v>
      </c>
      <c r="E864" s="44" t="s">
        <v>4108</v>
      </c>
      <c r="F864" s="53" t="s">
        <v>4124</v>
      </c>
      <c r="G864" s="45" t="s">
        <v>4125</v>
      </c>
      <c r="H864" s="5"/>
      <c r="I864" s="5"/>
      <c r="J864" s="5"/>
    </row>
    <row r="865" spans="1:10" ht="112" x14ac:dyDescent="0.15">
      <c r="A865" s="27">
        <v>3</v>
      </c>
      <c r="B865" s="28" t="s">
        <v>2176</v>
      </c>
      <c r="C865" s="36" t="s">
        <v>4130</v>
      </c>
      <c r="D865" s="29" t="s">
        <v>4131</v>
      </c>
      <c r="E865" s="29" t="s">
        <v>3771</v>
      </c>
      <c r="F865" s="53" t="s">
        <v>4127</v>
      </c>
      <c r="G865" s="45" t="s">
        <v>4126</v>
      </c>
      <c r="H865" s="5" t="s">
        <v>4128</v>
      </c>
      <c r="I865" s="5" t="s">
        <v>4129</v>
      </c>
      <c r="J865" s="5"/>
    </row>
    <row r="866" spans="1:10" ht="42" x14ac:dyDescent="0.15">
      <c r="A866" s="21">
        <v>3</v>
      </c>
      <c r="B866" s="4" t="s">
        <v>3494</v>
      </c>
      <c r="C866" s="5" t="s">
        <v>4139</v>
      </c>
      <c r="D866" s="44" t="s">
        <v>4140</v>
      </c>
      <c r="E866" s="44" t="s">
        <v>3493</v>
      </c>
      <c r="F866" s="53" t="s">
        <v>512</v>
      </c>
      <c r="G866" s="45" t="s">
        <v>4141</v>
      </c>
      <c r="H866" s="5" t="s">
        <v>4128</v>
      </c>
      <c r="I866" s="5" t="s">
        <v>4129</v>
      </c>
      <c r="J866" s="5"/>
    </row>
    <row r="867" spans="1:10" ht="56" x14ac:dyDescent="0.15">
      <c r="A867" s="21">
        <v>3</v>
      </c>
      <c r="B867" s="4" t="s">
        <v>3956</v>
      </c>
      <c r="C867" s="5" t="s">
        <v>4151</v>
      </c>
      <c r="D867" s="44" t="s">
        <v>4150</v>
      </c>
      <c r="E867" s="44" t="s">
        <v>1626</v>
      </c>
      <c r="F867" s="53" t="s">
        <v>4142</v>
      </c>
      <c r="G867" s="45" t="s">
        <v>4149</v>
      </c>
      <c r="H867" s="5" t="s">
        <v>4128</v>
      </c>
      <c r="I867" s="5" t="s">
        <v>4129</v>
      </c>
      <c r="J867" s="5"/>
    </row>
    <row r="868" spans="1:10" ht="70" x14ac:dyDescent="0.15">
      <c r="A868" s="21">
        <v>3</v>
      </c>
      <c r="B868" s="4" t="s">
        <v>513</v>
      </c>
      <c r="C868" s="5" t="s">
        <v>2775</v>
      </c>
      <c r="D868" s="44" t="s">
        <v>2778</v>
      </c>
      <c r="E868" s="44" t="s">
        <v>2776</v>
      </c>
      <c r="F868" s="53" t="s">
        <v>2779</v>
      </c>
      <c r="G868" s="45" t="s">
        <v>2777</v>
      </c>
      <c r="H868" s="5"/>
      <c r="I868" s="5"/>
      <c r="J868" s="5"/>
    </row>
    <row r="869" spans="1:10" ht="70" x14ac:dyDescent="0.15">
      <c r="A869" s="21">
        <v>3</v>
      </c>
      <c r="B869" s="4" t="s">
        <v>1756</v>
      </c>
      <c r="C869" s="5" t="s">
        <v>4234</v>
      </c>
      <c r="D869" s="44" t="s">
        <v>4237</v>
      </c>
      <c r="E869" s="44" t="s">
        <v>4235</v>
      </c>
      <c r="F869" s="53" t="s">
        <v>4236</v>
      </c>
      <c r="G869" s="45" t="s">
        <v>4231</v>
      </c>
      <c r="H869" s="5" t="s">
        <v>4232</v>
      </c>
      <c r="I869" s="5" t="s">
        <v>4233</v>
      </c>
      <c r="J869" s="5"/>
    </row>
    <row r="870" spans="1:10" ht="224" x14ac:dyDescent="0.15">
      <c r="A870" s="21">
        <v>3</v>
      </c>
      <c r="B870" s="4" t="s">
        <v>5720</v>
      </c>
      <c r="C870" s="5" t="s">
        <v>3433</v>
      </c>
      <c r="D870" s="44" t="s">
        <v>4343</v>
      </c>
      <c r="E870" s="44" t="s">
        <v>4352</v>
      </c>
      <c r="F870" s="53" t="s">
        <v>4344</v>
      </c>
      <c r="G870" s="44" t="s">
        <v>565</v>
      </c>
      <c r="H870" s="5"/>
      <c r="I870" s="5"/>
      <c r="J870" s="5"/>
    </row>
    <row r="871" spans="1:10" ht="84" x14ac:dyDescent="0.15">
      <c r="A871" s="21">
        <v>3</v>
      </c>
      <c r="B871" s="4" t="s">
        <v>83</v>
      </c>
      <c r="C871" s="5" t="s">
        <v>2629</v>
      </c>
      <c r="D871" s="44" t="s">
        <v>4395</v>
      </c>
      <c r="E871" s="44" t="s">
        <v>4355</v>
      </c>
      <c r="F871" s="53" t="s">
        <v>4396</v>
      </c>
      <c r="G871" s="45" t="s">
        <v>4391</v>
      </c>
      <c r="H871" s="5" t="s">
        <v>4322</v>
      </c>
      <c r="I871" s="5" t="s">
        <v>4323</v>
      </c>
      <c r="J871" s="5"/>
    </row>
    <row r="872" spans="1:10" ht="98" x14ac:dyDescent="0.15">
      <c r="A872" s="21">
        <v>3</v>
      </c>
      <c r="B872" s="4" t="s">
        <v>2797</v>
      </c>
      <c r="C872" s="5" t="s">
        <v>4435</v>
      </c>
      <c r="D872" s="44" t="s">
        <v>4434</v>
      </c>
      <c r="E872" s="44" t="s">
        <v>1630</v>
      </c>
      <c r="F872" s="53" t="s">
        <v>4433</v>
      </c>
      <c r="G872" s="45" t="s">
        <v>4417</v>
      </c>
      <c r="H872" s="5"/>
      <c r="I872" s="5"/>
      <c r="J872" s="5"/>
    </row>
    <row r="873" spans="1:10" ht="70" x14ac:dyDescent="0.15">
      <c r="A873" s="21">
        <v>3</v>
      </c>
      <c r="B873" s="4" t="s">
        <v>4443</v>
      </c>
      <c r="C873" s="5" t="s">
        <v>4435</v>
      </c>
      <c r="D873" s="44" t="s">
        <v>4447</v>
      </c>
      <c r="E873" s="44" t="s">
        <v>4445</v>
      </c>
      <c r="F873" s="53" t="s">
        <v>4444</v>
      </c>
      <c r="G873" s="45" t="s">
        <v>4446</v>
      </c>
      <c r="H873" s="5"/>
      <c r="I873" s="5"/>
      <c r="J873" s="5"/>
    </row>
    <row r="874" spans="1:10" ht="196" x14ac:dyDescent="0.15">
      <c r="A874" s="21">
        <v>3</v>
      </c>
      <c r="B874" s="4" t="s">
        <v>37</v>
      </c>
      <c r="C874" s="5" t="s">
        <v>1763</v>
      </c>
      <c r="D874" s="44" t="s">
        <v>1764</v>
      </c>
      <c r="E874" s="44" t="s">
        <v>3505</v>
      </c>
      <c r="F874" s="53" t="s">
        <v>1762</v>
      </c>
      <c r="G874" s="44" t="s">
        <v>518</v>
      </c>
      <c r="H874" s="5" t="s">
        <v>3437</v>
      </c>
      <c r="I874" s="5"/>
      <c r="J874" s="5"/>
    </row>
    <row r="875" spans="1:10" ht="84" x14ac:dyDescent="0.15">
      <c r="A875" s="21">
        <v>3</v>
      </c>
      <c r="B875" s="4" t="s">
        <v>4470</v>
      </c>
      <c r="C875" s="5" t="s">
        <v>4473</v>
      </c>
      <c r="D875" s="44" t="s">
        <v>4471</v>
      </c>
      <c r="E875" s="44" t="s">
        <v>4472</v>
      </c>
      <c r="F875" s="53" t="s">
        <v>4469</v>
      </c>
      <c r="G875" s="44" t="s">
        <v>4474</v>
      </c>
      <c r="H875" s="5"/>
      <c r="I875" s="5"/>
      <c r="J875" s="5"/>
    </row>
    <row r="876" spans="1:10" ht="70" x14ac:dyDescent="0.15">
      <c r="A876" s="21">
        <v>3</v>
      </c>
      <c r="B876" s="4" t="s">
        <v>2575</v>
      </c>
      <c r="C876" s="5" t="s">
        <v>4479</v>
      </c>
      <c r="D876" s="44" t="s">
        <v>4478</v>
      </c>
      <c r="E876" s="44" t="s">
        <v>2574</v>
      </c>
      <c r="F876" s="53" t="s">
        <v>4477</v>
      </c>
      <c r="G876" s="45" t="s">
        <v>4480</v>
      </c>
      <c r="H876" s="5"/>
      <c r="I876" s="5"/>
      <c r="J876" s="5"/>
    </row>
    <row r="877" spans="1:10" ht="168" x14ac:dyDescent="0.15">
      <c r="A877" s="21">
        <v>3</v>
      </c>
      <c r="B877" s="4" t="s">
        <v>22</v>
      </c>
      <c r="C877" s="5" t="s">
        <v>3506</v>
      </c>
      <c r="D877" s="48" t="s">
        <v>4476</v>
      </c>
      <c r="E877" s="44" t="s">
        <v>4475</v>
      </c>
      <c r="F877" s="53" t="s">
        <v>5789</v>
      </c>
      <c r="G877" s="44" t="s">
        <v>519</v>
      </c>
      <c r="H877" s="5" t="s">
        <v>4460</v>
      </c>
      <c r="I877" s="5" t="s">
        <v>4455</v>
      </c>
      <c r="J877" s="5"/>
    </row>
    <row r="878" spans="1:10" ht="84" x14ac:dyDescent="0.15">
      <c r="A878" s="22">
        <v>3</v>
      </c>
      <c r="B878" s="23" t="s">
        <v>2963</v>
      </c>
      <c r="C878" s="17" t="s">
        <v>2965</v>
      </c>
      <c r="D878" s="43" t="s">
        <v>2966</v>
      </c>
      <c r="E878" s="43" t="s">
        <v>1999</v>
      </c>
      <c r="F878" s="52" t="s">
        <v>2964</v>
      </c>
      <c r="G878" s="41" t="s">
        <v>2962</v>
      </c>
      <c r="H878" s="17" t="s">
        <v>2967</v>
      </c>
      <c r="I878" s="17" t="s">
        <v>2968</v>
      </c>
      <c r="J878" s="17"/>
    </row>
    <row r="879" spans="1:10" ht="126" x14ac:dyDescent="0.15">
      <c r="A879" s="21">
        <v>3</v>
      </c>
      <c r="B879" s="4" t="s">
        <v>4511</v>
      </c>
      <c r="C879" s="5" t="s">
        <v>4540</v>
      </c>
      <c r="D879" s="44" t="s">
        <v>4537</v>
      </c>
      <c r="E879" s="44" t="s">
        <v>4538</v>
      </c>
      <c r="F879" s="53" t="s">
        <v>4539</v>
      </c>
      <c r="G879" s="44" t="s">
        <v>524</v>
      </c>
      <c r="H879" s="5" t="s">
        <v>4536</v>
      </c>
      <c r="I879" s="5" t="s">
        <v>4535</v>
      </c>
      <c r="J879" s="5"/>
    </row>
    <row r="880" spans="1:10" ht="252" x14ac:dyDescent="0.15">
      <c r="A880" s="21">
        <v>3</v>
      </c>
      <c r="B880" s="4" t="s">
        <v>3766</v>
      </c>
      <c r="C880" s="5" t="s">
        <v>4563</v>
      </c>
      <c r="D880" s="44" t="s">
        <v>4564</v>
      </c>
      <c r="E880" s="44" t="s">
        <v>5680</v>
      </c>
      <c r="F880" s="53" t="s">
        <v>4566</v>
      </c>
      <c r="G880" s="45" t="s">
        <v>4565</v>
      </c>
      <c r="H880" s="5"/>
      <c r="I880" s="5"/>
      <c r="J880" s="5"/>
    </row>
    <row r="881" spans="1:10" ht="98" x14ac:dyDescent="0.15">
      <c r="A881" s="21">
        <v>3</v>
      </c>
      <c r="B881" s="4" t="s">
        <v>4591</v>
      </c>
      <c r="C881" s="5" t="s">
        <v>4588</v>
      </c>
      <c r="D881" s="44" t="s">
        <v>4587</v>
      </c>
      <c r="E881" s="44" t="s">
        <v>4584</v>
      </c>
      <c r="F881" s="53" t="s">
        <v>4586</v>
      </c>
      <c r="G881" s="45" t="s">
        <v>4585</v>
      </c>
      <c r="H881" s="5" t="s">
        <v>4589</v>
      </c>
      <c r="I881" s="5" t="s">
        <v>4590</v>
      </c>
      <c r="J881" s="5"/>
    </row>
    <row r="882" spans="1:10" ht="56" x14ac:dyDescent="0.15">
      <c r="A882" s="21">
        <v>3</v>
      </c>
      <c r="B882" s="4" t="s">
        <v>5596</v>
      </c>
      <c r="C882" s="5" t="s">
        <v>5597</v>
      </c>
      <c r="D882" s="44" t="s">
        <v>5595</v>
      </c>
      <c r="E882" s="44" t="s">
        <v>1680</v>
      </c>
      <c r="F882" s="53" t="s">
        <v>5594</v>
      </c>
      <c r="G882" s="45" t="s">
        <v>5598</v>
      </c>
      <c r="H882" s="5" t="s">
        <v>2254</v>
      </c>
      <c r="I882" s="5"/>
      <c r="J882" s="5"/>
    </row>
    <row r="883" spans="1:10" ht="84" x14ac:dyDescent="0.15">
      <c r="A883" s="21">
        <v>3</v>
      </c>
      <c r="B883" s="4" t="s">
        <v>347</v>
      </c>
      <c r="C883" s="5" t="s">
        <v>4627</v>
      </c>
      <c r="D883" s="44" t="s">
        <v>4636</v>
      </c>
      <c r="E883" s="44" t="s">
        <v>4599</v>
      </c>
      <c r="F883" s="53" t="s">
        <v>4635</v>
      </c>
      <c r="G883" s="45" t="s">
        <v>4637</v>
      </c>
      <c r="H883" s="5" t="s">
        <v>4609</v>
      </c>
      <c r="I883" s="5"/>
      <c r="J883" s="5"/>
    </row>
    <row r="884" spans="1:10" ht="238" x14ac:dyDescent="0.15">
      <c r="A884" s="21">
        <v>3</v>
      </c>
      <c r="B884" s="4" t="s">
        <v>2016</v>
      </c>
      <c r="C884" s="5" t="s">
        <v>4568</v>
      </c>
      <c r="D884" s="44" t="s">
        <v>4600</v>
      </c>
      <c r="E884" s="44" t="s">
        <v>5679</v>
      </c>
      <c r="F884" s="53" t="s">
        <v>4422</v>
      </c>
      <c r="G884" s="44" t="s">
        <v>527</v>
      </c>
      <c r="H884" s="5" t="s">
        <v>4589</v>
      </c>
      <c r="I884" s="5" t="s">
        <v>4590</v>
      </c>
      <c r="J884" s="5"/>
    </row>
    <row r="885" spans="1:10" ht="168" x14ac:dyDescent="0.15">
      <c r="A885" s="21">
        <v>3</v>
      </c>
      <c r="B885" s="4" t="s">
        <v>36</v>
      </c>
      <c r="C885" s="5" t="s">
        <v>4627</v>
      </c>
      <c r="D885" s="44" t="s">
        <v>4626</v>
      </c>
      <c r="E885" s="44" t="s">
        <v>4625</v>
      </c>
      <c r="F885" s="53" t="s">
        <v>4638</v>
      </c>
      <c r="G885" s="45" t="s">
        <v>4639</v>
      </c>
      <c r="H885" s="5" t="s">
        <v>4609</v>
      </c>
      <c r="I885" s="5"/>
      <c r="J885" s="5"/>
    </row>
    <row r="886" spans="1:10" ht="56" x14ac:dyDescent="0.15">
      <c r="A886" s="21">
        <v>3</v>
      </c>
      <c r="B886" s="4" t="s">
        <v>5721</v>
      </c>
      <c r="C886" s="5" t="s">
        <v>4656</v>
      </c>
      <c r="D886" s="44" t="s">
        <v>4655</v>
      </c>
      <c r="E886" s="44" t="s">
        <v>4569</v>
      </c>
      <c r="F886" s="53" t="s">
        <v>4653</v>
      </c>
      <c r="G886" s="45" t="s">
        <v>4654</v>
      </c>
      <c r="H886" s="5" t="s">
        <v>4609</v>
      </c>
      <c r="I886" s="5" t="s">
        <v>4610</v>
      </c>
      <c r="J886" s="5"/>
    </row>
    <row r="887" spans="1:10" ht="126" x14ac:dyDescent="0.15">
      <c r="A887" s="21">
        <v>3</v>
      </c>
      <c r="B887" s="4" t="s">
        <v>75</v>
      </c>
      <c r="C887" s="5" t="s">
        <v>4660</v>
      </c>
      <c r="D887" s="44" t="s">
        <v>611</v>
      </c>
      <c r="E887" s="44" t="s">
        <v>4647</v>
      </c>
      <c r="F887" s="53" t="s">
        <v>4649</v>
      </c>
      <c r="G887" s="44" t="s">
        <v>4629</v>
      </c>
      <c r="H887" s="5"/>
      <c r="I887" s="5"/>
      <c r="J887" s="5"/>
    </row>
    <row r="888" spans="1:10" ht="252" x14ac:dyDescent="0.15">
      <c r="A888" s="21">
        <v>3</v>
      </c>
      <c r="B888" s="4" t="s">
        <v>28</v>
      </c>
      <c r="C888" s="5" t="s">
        <v>4627</v>
      </c>
      <c r="D888" s="44" t="s">
        <v>4668</v>
      </c>
      <c r="E888" s="44" t="s">
        <v>4650</v>
      </c>
      <c r="F888" s="53" t="s">
        <v>4667</v>
      </c>
      <c r="G888" s="45" t="s">
        <v>4669</v>
      </c>
      <c r="H888" s="5" t="s">
        <v>4609</v>
      </c>
      <c r="I888" s="5" t="s">
        <v>4610</v>
      </c>
      <c r="J888" s="5"/>
    </row>
    <row r="889" spans="1:10" ht="84" x14ac:dyDescent="0.15">
      <c r="A889" s="21">
        <v>3</v>
      </c>
      <c r="B889" s="4" t="s">
        <v>4682</v>
      </c>
      <c r="C889" s="5" t="s">
        <v>4627</v>
      </c>
      <c r="D889" s="44" t="s">
        <v>4684</v>
      </c>
      <c r="E889" s="44" t="s">
        <v>4686</v>
      </c>
      <c r="F889" s="53" t="s">
        <v>4683</v>
      </c>
      <c r="G889" s="45" t="s">
        <v>4685</v>
      </c>
      <c r="H889" s="5"/>
      <c r="I889" s="5"/>
      <c r="J889" s="5"/>
    </row>
    <row r="890" spans="1:10" ht="84" x14ac:dyDescent="0.15">
      <c r="A890" s="21">
        <v>3</v>
      </c>
      <c r="B890" s="4" t="s">
        <v>350</v>
      </c>
      <c r="C890" s="5" t="s">
        <v>4627</v>
      </c>
      <c r="D890" s="44" t="s">
        <v>4694</v>
      </c>
      <c r="E890" s="44" t="s">
        <v>4696</v>
      </c>
      <c r="F890" s="53" t="s">
        <v>4693</v>
      </c>
      <c r="G890" s="45" t="s">
        <v>4695</v>
      </c>
      <c r="H890" s="5"/>
      <c r="I890" s="5"/>
      <c r="J890" s="5"/>
    </row>
    <row r="891" spans="1:10" ht="98" x14ac:dyDescent="0.15">
      <c r="A891" s="21">
        <v>3</v>
      </c>
      <c r="B891" s="4" t="s">
        <v>123</v>
      </c>
      <c r="C891" s="5" t="s">
        <v>4712</v>
      </c>
      <c r="D891" s="44" t="s">
        <v>4713</v>
      </c>
      <c r="E891" s="44" t="s">
        <v>4714</v>
      </c>
      <c r="F891" s="53" t="s">
        <v>4711</v>
      </c>
      <c r="G891" s="45" t="s">
        <v>4715</v>
      </c>
      <c r="H891" s="5"/>
      <c r="I891" s="5"/>
      <c r="J891" s="5"/>
    </row>
    <row r="892" spans="1:10" ht="70" x14ac:dyDescent="0.15">
      <c r="A892" s="21">
        <v>3</v>
      </c>
      <c r="B892" s="4" t="s">
        <v>353</v>
      </c>
      <c r="C892" s="5" t="s">
        <v>4750</v>
      </c>
      <c r="D892" s="44" t="s">
        <v>4747</v>
      </c>
      <c r="E892" s="44" t="s">
        <v>4748</v>
      </c>
      <c r="F892" s="53" t="s">
        <v>4749</v>
      </c>
      <c r="G892" s="45" t="s">
        <v>4746</v>
      </c>
      <c r="H892" s="5" t="s">
        <v>4732</v>
      </c>
      <c r="I892" s="5"/>
      <c r="J892" s="5"/>
    </row>
    <row r="893" spans="1:10" ht="140" x14ac:dyDescent="0.15">
      <c r="A893" s="21">
        <v>3</v>
      </c>
      <c r="B893" s="4" t="s">
        <v>131</v>
      </c>
      <c r="C893" s="5" t="s">
        <v>3761</v>
      </c>
      <c r="D893" s="44" t="s">
        <v>4730</v>
      </c>
      <c r="E893" s="44" t="s">
        <v>4605</v>
      </c>
      <c r="F893" s="53" t="s">
        <v>4731</v>
      </c>
      <c r="G893" s="44" t="s">
        <v>532</v>
      </c>
      <c r="H893" s="5" t="s">
        <v>4732</v>
      </c>
      <c r="I893" s="5" t="s">
        <v>4733</v>
      </c>
      <c r="J893" s="5"/>
    </row>
    <row r="894" spans="1:10" ht="56" x14ac:dyDescent="0.15">
      <c r="A894" s="21">
        <v>3</v>
      </c>
      <c r="B894" s="4" t="s">
        <v>534</v>
      </c>
      <c r="C894" s="5" t="s">
        <v>4750</v>
      </c>
      <c r="D894" s="44" t="s">
        <v>4781</v>
      </c>
      <c r="E894" s="44" t="s">
        <v>1636</v>
      </c>
      <c r="F894" s="53" t="s">
        <v>4769</v>
      </c>
      <c r="G894" s="45" t="s">
        <v>4716</v>
      </c>
      <c r="H894" s="5" t="s">
        <v>4732</v>
      </c>
      <c r="I894" s="5"/>
      <c r="J894" s="5"/>
    </row>
    <row r="895" spans="1:10" ht="84" x14ac:dyDescent="0.15">
      <c r="A895" s="21">
        <v>3</v>
      </c>
      <c r="B895" s="4" t="s">
        <v>76</v>
      </c>
      <c r="C895" s="5" t="s">
        <v>4793</v>
      </c>
      <c r="D895" s="44" t="s">
        <v>4792</v>
      </c>
      <c r="E895" s="44" t="s">
        <v>4785</v>
      </c>
      <c r="F895" s="53" t="s">
        <v>4784</v>
      </c>
      <c r="G895" s="45" t="s">
        <v>4794</v>
      </c>
      <c r="H895" s="5"/>
      <c r="I895" s="5"/>
      <c r="J895" s="5"/>
    </row>
    <row r="896" spans="1:10" ht="112" x14ac:dyDescent="0.15">
      <c r="A896" s="21">
        <v>3</v>
      </c>
      <c r="B896" s="4" t="s">
        <v>355</v>
      </c>
      <c r="C896" s="5" t="s">
        <v>4750</v>
      </c>
      <c r="D896" s="44" t="s">
        <v>4796</v>
      </c>
      <c r="E896" s="44" t="s">
        <v>1640</v>
      </c>
      <c r="F896" s="53" t="s">
        <v>4795</v>
      </c>
      <c r="H896" s="5" t="s">
        <v>4732</v>
      </c>
      <c r="I896" s="5" t="s">
        <v>4733</v>
      </c>
      <c r="J896" s="5"/>
    </row>
    <row r="897" spans="1:10" ht="98" x14ac:dyDescent="0.15">
      <c r="A897" s="21">
        <v>3</v>
      </c>
      <c r="B897" s="4" t="s">
        <v>535</v>
      </c>
      <c r="C897" s="5" t="s">
        <v>4750</v>
      </c>
      <c r="D897" s="44" t="s">
        <v>4819</v>
      </c>
      <c r="E897" s="44" t="s">
        <v>1642</v>
      </c>
      <c r="F897" s="53" t="s">
        <v>4818</v>
      </c>
      <c r="G897" s="45" t="s">
        <v>4817</v>
      </c>
      <c r="H897" s="5" t="s">
        <v>2254</v>
      </c>
      <c r="I897" s="5" t="s">
        <v>2252</v>
      </c>
      <c r="J897" s="5"/>
    </row>
    <row r="898" spans="1:10" ht="84" x14ac:dyDescent="0.15">
      <c r="A898" s="21">
        <v>3</v>
      </c>
      <c r="B898" s="4" t="s">
        <v>4314</v>
      </c>
      <c r="C898" s="5" t="s">
        <v>4317</v>
      </c>
      <c r="D898" s="44" t="s">
        <v>4316</v>
      </c>
      <c r="E898" s="44" t="s">
        <v>1760</v>
      </c>
      <c r="F898" s="53" t="s">
        <v>4315</v>
      </c>
      <c r="G898" s="45" t="s">
        <v>4318</v>
      </c>
      <c r="H898" s="5"/>
      <c r="I898" s="5"/>
      <c r="J898" s="5"/>
    </row>
    <row r="899" spans="1:10" ht="182" x14ac:dyDescent="0.15">
      <c r="A899" s="21">
        <v>3</v>
      </c>
      <c r="B899" s="4" t="s">
        <v>2025</v>
      </c>
      <c r="C899" s="5" t="s">
        <v>2024</v>
      </c>
      <c r="D899" s="44" t="s">
        <v>4821</v>
      </c>
      <c r="E899" s="44" t="s">
        <v>5682</v>
      </c>
      <c r="F899" s="53" t="s">
        <v>4820</v>
      </c>
      <c r="G899" s="44" t="s">
        <v>536</v>
      </c>
      <c r="H899" s="5" t="s">
        <v>2254</v>
      </c>
      <c r="I899" s="5" t="s">
        <v>2252</v>
      </c>
      <c r="J899" s="5"/>
    </row>
    <row r="900" spans="1:10" ht="196" x14ac:dyDescent="0.15">
      <c r="A900" s="21">
        <v>3</v>
      </c>
      <c r="B900" s="4" t="s">
        <v>3760</v>
      </c>
      <c r="C900" s="5" t="s">
        <v>4831</v>
      </c>
      <c r="D900" s="44" t="s">
        <v>4824</v>
      </c>
      <c r="E900" s="44" t="s">
        <v>4833</v>
      </c>
      <c r="F900" s="53" t="s">
        <v>4825</v>
      </c>
      <c r="G900" s="44" t="s">
        <v>571</v>
      </c>
      <c r="H900" s="5" t="s">
        <v>2254</v>
      </c>
      <c r="I900" s="5" t="s">
        <v>2252</v>
      </c>
      <c r="J900" s="5" t="s">
        <v>4832</v>
      </c>
    </row>
    <row r="901" spans="1:10" ht="84" x14ac:dyDescent="0.15">
      <c r="A901" s="21">
        <v>3</v>
      </c>
      <c r="B901" s="4" t="s">
        <v>4838</v>
      </c>
      <c r="C901" s="5" t="s">
        <v>4864</v>
      </c>
      <c r="D901" s="44" t="s">
        <v>4865</v>
      </c>
      <c r="E901" s="44" t="s">
        <v>2096</v>
      </c>
      <c r="F901" s="53" t="s">
        <v>4866</v>
      </c>
      <c r="G901" s="45" t="s">
        <v>4863</v>
      </c>
      <c r="H901" s="5" t="s">
        <v>4867</v>
      </c>
      <c r="I901" s="5" t="s">
        <v>4868</v>
      </c>
      <c r="J901" s="5"/>
    </row>
    <row r="902" spans="1:10" ht="56" x14ac:dyDescent="0.15">
      <c r="A902" s="21">
        <v>3</v>
      </c>
      <c r="B902" s="4" t="s">
        <v>363</v>
      </c>
      <c r="C902" s="5" t="s">
        <v>4776</v>
      </c>
      <c r="D902" s="44" t="s">
        <v>4425</v>
      </c>
      <c r="E902" s="44" t="s">
        <v>4894</v>
      </c>
      <c r="F902" s="53" t="s">
        <v>4777</v>
      </c>
      <c r="G902" s="45" t="s">
        <v>4426</v>
      </c>
      <c r="H902" s="5"/>
      <c r="I902" s="5"/>
      <c r="J902" s="5"/>
    </row>
    <row r="903" spans="1:10" ht="140" x14ac:dyDescent="0.15">
      <c r="A903" s="21">
        <v>3</v>
      </c>
      <c r="B903" s="4" t="s">
        <v>364</v>
      </c>
      <c r="C903" s="5" t="s">
        <v>4903</v>
      </c>
      <c r="D903" s="44" t="s">
        <v>4902</v>
      </c>
      <c r="E903" s="44" t="s">
        <v>3226</v>
      </c>
      <c r="F903" s="53" t="s">
        <v>4901</v>
      </c>
      <c r="G903" s="45" t="s">
        <v>4904</v>
      </c>
      <c r="H903" s="5" t="s">
        <v>2254</v>
      </c>
      <c r="I903" s="5" t="s">
        <v>2252</v>
      </c>
      <c r="J903" s="5"/>
    </row>
    <row r="904" spans="1:10" ht="140" x14ac:dyDescent="0.15">
      <c r="A904" s="21">
        <v>3</v>
      </c>
      <c r="B904" s="4" t="s">
        <v>3227</v>
      </c>
      <c r="C904" s="5" t="s">
        <v>4903</v>
      </c>
      <c r="D904" s="44" t="s">
        <v>4907</v>
      </c>
      <c r="E904" s="44" t="s">
        <v>3228</v>
      </c>
      <c r="F904" s="53" t="s">
        <v>4905</v>
      </c>
      <c r="G904" s="45" t="s">
        <v>4906</v>
      </c>
      <c r="H904" s="5" t="s">
        <v>2254</v>
      </c>
      <c r="I904" s="5" t="s">
        <v>2252</v>
      </c>
      <c r="J904" s="5"/>
    </row>
    <row r="905" spans="1:10" ht="140" x14ac:dyDescent="0.15">
      <c r="A905" s="21">
        <v>3</v>
      </c>
      <c r="B905" s="4" t="s">
        <v>365</v>
      </c>
      <c r="C905" s="5" t="s">
        <v>4848</v>
      </c>
      <c r="D905" s="44" t="s">
        <v>4849</v>
      </c>
      <c r="E905" s="44" t="s">
        <v>4847</v>
      </c>
      <c r="F905" s="53" t="s">
        <v>4850</v>
      </c>
      <c r="G905" s="44" t="s">
        <v>539</v>
      </c>
      <c r="H905" s="5"/>
      <c r="I905" s="5"/>
      <c r="J905" s="5"/>
    </row>
    <row r="906" spans="1:10" ht="126" x14ac:dyDescent="0.15">
      <c r="A906" s="21">
        <v>3</v>
      </c>
      <c r="B906" s="4" t="s">
        <v>4572</v>
      </c>
      <c r="C906" s="5" t="s">
        <v>4937</v>
      </c>
      <c r="D906" s="44" t="s">
        <v>4936</v>
      </c>
      <c r="E906" s="44" t="s">
        <v>5171</v>
      </c>
      <c r="F906" s="53" t="s">
        <v>4934</v>
      </c>
      <c r="G906" s="45" t="s">
        <v>4935</v>
      </c>
      <c r="H906" s="5" t="s">
        <v>4867</v>
      </c>
      <c r="I906" s="5"/>
      <c r="J906" s="5"/>
    </row>
    <row r="907" spans="1:10" ht="112" x14ac:dyDescent="0.15">
      <c r="A907" s="21">
        <v>3</v>
      </c>
      <c r="B907" s="4" t="s">
        <v>52</v>
      </c>
      <c r="C907" s="5" t="s">
        <v>4992</v>
      </c>
      <c r="D907" s="44" t="s">
        <v>4991</v>
      </c>
      <c r="E907" s="44" t="s">
        <v>1651</v>
      </c>
      <c r="F907" s="53" t="s">
        <v>4990</v>
      </c>
      <c r="G907" s="45" t="s">
        <v>4989</v>
      </c>
      <c r="H907" s="5" t="s">
        <v>4993</v>
      </c>
      <c r="I907" s="5" t="s">
        <v>4994</v>
      </c>
      <c r="J907" s="5"/>
    </row>
    <row r="908" spans="1:10" ht="42" x14ac:dyDescent="0.15">
      <c r="A908" s="21">
        <v>3</v>
      </c>
      <c r="B908" s="4" t="s">
        <v>2785</v>
      </c>
      <c r="C908" s="5" t="s">
        <v>5094</v>
      </c>
      <c r="D908" s="44" t="s">
        <v>5095</v>
      </c>
      <c r="E908" s="44" t="s">
        <v>4976</v>
      </c>
      <c r="F908" s="53" t="s">
        <v>5092</v>
      </c>
      <c r="G908" s="44" t="s">
        <v>5093</v>
      </c>
      <c r="H908" s="5"/>
      <c r="I908" s="5"/>
      <c r="J908" s="5"/>
    </row>
    <row r="909" spans="1:10" ht="98" x14ac:dyDescent="0.15">
      <c r="A909" s="21">
        <v>3</v>
      </c>
      <c r="B909" s="4" t="s">
        <v>1653</v>
      </c>
      <c r="C909" s="5" t="s">
        <v>5103</v>
      </c>
      <c r="D909" s="44" t="s">
        <v>5104</v>
      </c>
      <c r="E909" s="44" t="s">
        <v>5102</v>
      </c>
      <c r="F909" s="53" t="s">
        <v>5105</v>
      </c>
      <c r="G909" s="44" t="s">
        <v>586</v>
      </c>
      <c r="H909" s="5" t="s">
        <v>5086</v>
      </c>
      <c r="I909" s="5"/>
      <c r="J909" s="5"/>
    </row>
    <row r="910" spans="1:10" ht="140" x14ac:dyDescent="0.15">
      <c r="A910" s="21">
        <v>3</v>
      </c>
      <c r="B910" s="4" t="s">
        <v>7</v>
      </c>
      <c r="C910" s="5" t="s">
        <v>1694</v>
      </c>
      <c r="D910" s="44" t="s">
        <v>5145</v>
      </c>
      <c r="E910" s="44" t="s">
        <v>4999</v>
      </c>
      <c r="F910" s="53" t="s">
        <v>5144</v>
      </c>
      <c r="G910" s="46" t="s">
        <v>2131</v>
      </c>
      <c r="H910" s="5" t="s">
        <v>2254</v>
      </c>
      <c r="I910" s="5" t="s">
        <v>2252</v>
      </c>
      <c r="J910" s="5"/>
    </row>
    <row r="911" spans="1:10" ht="70" x14ac:dyDescent="0.15">
      <c r="A911" s="21">
        <v>3</v>
      </c>
      <c r="B911" s="4" t="s">
        <v>373</v>
      </c>
      <c r="C911" s="5" t="s">
        <v>5262</v>
      </c>
      <c r="D911" s="44" t="s">
        <v>5167</v>
      </c>
      <c r="E911" s="44" t="s">
        <v>5168</v>
      </c>
      <c r="F911" s="53" t="s">
        <v>5169</v>
      </c>
      <c r="G911" s="45" t="s">
        <v>5163</v>
      </c>
      <c r="H911" s="5"/>
      <c r="I911" s="5"/>
      <c r="J911" s="5"/>
    </row>
    <row r="912" spans="1:10" ht="56" x14ac:dyDescent="0.15">
      <c r="A912" s="21">
        <v>3</v>
      </c>
      <c r="B912" s="4" t="s">
        <v>544</v>
      </c>
      <c r="C912" s="5" t="s">
        <v>5262</v>
      </c>
      <c r="D912" s="44" t="s">
        <v>5264</v>
      </c>
      <c r="E912" s="44" t="s">
        <v>5265</v>
      </c>
      <c r="F912" s="53" t="s">
        <v>5263</v>
      </c>
      <c r="G912" s="45" t="s">
        <v>5164</v>
      </c>
      <c r="H912" s="5" t="s">
        <v>5257</v>
      </c>
      <c r="I912" s="5" t="s">
        <v>5258</v>
      </c>
      <c r="J912" s="5"/>
    </row>
    <row r="913" spans="1:10" ht="84" x14ac:dyDescent="0.15">
      <c r="A913" s="21">
        <v>3</v>
      </c>
      <c r="B913" s="4" t="s">
        <v>5266</v>
      </c>
      <c r="C913" s="5" t="s">
        <v>5262</v>
      </c>
      <c r="D913" s="44" t="s">
        <v>5269</v>
      </c>
      <c r="E913" s="44" t="s">
        <v>1657</v>
      </c>
      <c r="F913" s="53" t="s">
        <v>5267</v>
      </c>
      <c r="G913" s="45" t="s">
        <v>5268</v>
      </c>
      <c r="H913" s="5"/>
      <c r="I913" s="5"/>
      <c r="J913" s="5"/>
    </row>
    <row r="914" spans="1:10" ht="168" x14ac:dyDescent="0.15">
      <c r="A914" s="21">
        <v>3</v>
      </c>
      <c r="B914" s="4" t="s">
        <v>4575</v>
      </c>
      <c r="C914" s="5" t="s">
        <v>5271</v>
      </c>
      <c r="D914" s="44" t="s">
        <v>545</v>
      </c>
      <c r="E914" s="44" t="s">
        <v>5255</v>
      </c>
      <c r="F914" s="53" t="s">
        <v>5270</v>
      </c>
      <c r="G914" s="44" t="s">
        <v>546</v>
      </c>
      <c r="H914" s="5" t="s">
        <v>2254</v>
      </c>
      <c r="I914" s="5" t="s">
        <v>2252</v>
      </c>
      <c r="J914" s="5"/>
    </row>
    <row r="915" spans="1:10" ht="84" x14ac:dyDescent="0.15">
      <c r="A915" s="21">
        <v>3</v>
      </c>
      <c r="B915" s="4" t="s">
        <v>1944</v>
      </c>
      <c r="C915" s="5" t="s">
        <v>1931</v>
      </c>
      <c r="D915" s="44" t="s">
        <v>5289</v>
      </c>
      <c r="E915" s="44" t="s">
        <v>1943</v>
      </c>
      <c r="F915" s="53" t="s">
        <v>5288</v>
      </c>
      <c r="G915" s="45" t="s">
        <v>5290</v>
      </c>
      <c r="H915" s="5" t="s">
        <v>5291</v>
      </c>
      <c r="I915" s="5" t="s">
        <v>5292</v>
      </c>
      <c r="J915" s="5"/>
    </row>
    <row r="916" spans="1:10" ht="84" x14ac:dyDescent="0.15">
      <c r="A916" s="21">
        <v>3</v>
      </c>
      <c r="B916" s="4" t="s">
        <v>46</v>
      </c>
      <c r="C916" s="5" t="s">
        <v>5296</v>
      </c>
      <c r="D916" s="44" t="s">
        <v>5293</v>
      </c>
      <c r="E916" s="44" t="s">
        <v>1945</v>
      </c>
      <c r="F916" s="53" t="s">
        <v>5294</v>
      </c>
      <c r="G916" s="45" t="s">
        <v>5295</v>
      </c>
      <c r="H916" s="5" t="s">
        <v>5291</v>
      </c>
      <c r="I916" s="5"/>
      <c r="J916" s="5"/>
    </row>
    <row r="917" spans="1:10" ht="112" x14ac:dyDescent="0.15">
      <c r="A917" s="21">
        <v>3</v>
      </c>
      <c r="B917" s="4" t="s">
        <v>376</v>
      </c>
      <c r="C917" s="5" t="s">
        <v>5357</v>
      </c>
      <c r="D917" s="44" t="s">
        <v>5358</v>
      </c>
      <c r="E917" s="44" t="s">
        <v>1659</v>
      </c>
      <c r="F917" s="53" t="s">
        <v>5356</v>
      </c>
      <c r="G917" s="45" t="s">
        <v>5355</v>
      </c>
      <c r="H917" s="5" t="s">
        <v>5359</v>
      </c>
      <c r="I917" s="5" t="s">
        <v>5360</v>
      </c>
      <c r="J917" s="5"/>
    </row>
    <row r="918" spans="1:10" ht="350" x14ac:dyDescent="0.15">
      <c r="A918" s="21">
        <v>3</v>
      </c>
      <c r="B918" s="4" t="s">
        <v>3408</v>
      </c>
      <c r="C918" s="5" t="s">
        <v>3409</v>
      </c>
      <c r="D918" s="44" t="s">
        <v>3410</v>
      </c>
      <c r="E918" s="44" t="s">
        <v>4265</v>
      </c>
      <c r="F918" s="53" t="s">
        <v>3407</v>
      </c>
      <c r="G918" s="44" t="s">
        <v>547</v>
      </c>
      <c r="H918" s="5" t="s">
        <v>3378</v>
      </c>
      <c r="I918" s="5" t="s">
        <v>3373</v>
      </c>
      <c r="J918" s="5"/>
    </row>
    <row r="919" spans="1:10" ht="42" x14ac:dyDescent="0.15">
      <c r="A919" s="21">
        <v>3</v>
      </c>
      <c r="B919" s="4" t="s">
        <v>4844</v>
      </c>
      <c r="C919" s="5" t="s">
        <v>4750</v>
      </c>
      <c r="D919" s="44" t="s">
        <v>4723</v>
      </c>
      <c r="E919" s="44" t="s">
        <v>2093</v>
      </c>
      <c r="F919" s="53" t="s">
        <v>4843</v>
      </c>
      <c r="G919" s="45" t="s">
        <v>4845</v>
      </c>
      <c r="H919" s="5"/>
      <c r="I919" s="5"/>
      <c r="J919" s="5"/>
    </row>
    <row r="920" spans="1:10" ht="56" x14ac:dyDescent="0.15">
      <c r="A920" s="21">
        <v>3</v>
      </c>
      <c r="B920" s="4" t="s">
        <v>5170</v>
      </c>
      <c r="C920" s="5" t="s">
        <v>5357</v>
      </c>
      <c r="D920" s="44" t="s">
        <v>5367</v>
      </c>
      <c r="E920" s="44" t="s">
        <v>1660</v>
      </c>
      <c r="F920" s="53" t="s">
        <v>5366</v>
      </c>
      <c r="G920" s="45" t="s">
        <v>5365</v>
      </c>
      <c r="H920" s="5" t="s">
        <v>2254</v>
      </c>
      <c r="I920" s="5" t="s">
        <v>2252</v>
      </c>
      <c r="J920" s="5"/>
    </row>
    <row r="921" spans="1:10" ht="56" x14ac:dyDescent="0.15">
      <c r="A921" s="21">
        <v>3</v>
      </c>
      <c r="B921" s="4" t="s">
        <v>178</v>
      </c>
      <c r="C921" s="5" t="s">
        <v>4779</v>
      </c>
      <c r="D921" s="44" t="s">
        <v>5320</v>
      </c>
      <c r="E921" s="44" t="s">
        <v>1663</v>
      </c>
      <c r="F921" s="53" t="s">
        <v>1664</v>
      </c>
      <c r="G921" s="45" t="s">
        <v>5321</v>
      </c>
      <c r="H921" s="5"/>
      <c r="I921" s="5"/>
      <c r="J921" s="5"/>
    </row>
    <row r="922" spans="1:10" ht="70" x14ac:dyDescent="0.15">
      <c r="A922" s="21">
        <v>3</v>
      </c>
      <c r="B922" s="4" t="s">
        <v>172</v>
      </c>
      <c r="C922" s="5" t="s">
        <v>5384</v>
      </c>
      <c r="D922" s="44" t="s">
        <v>5381</v>
      </c>
      <c r="E922" s="44" t="s">
        <v>5383</v>
      </c>
      <c r="F922" s="53" t="s">
        <v>5382</v>
      </c>
      <c r="G922" s="45" t="s">
        <v>5307</v>
      </c>
      <c r="H922" s="5" t="s">
        <v>2254</v>
      </c>
      <c r="I922" s="5" t="s">
        <v>2252</v>
      </c>
      <c r="J922" s="5"/>
    </row>
    <row r="923" spans="1:10" ht="84" x14ac:dyDescent="0.15">
      <c r="A923" s="21">
        <v>3</v>
      </c>
      <c r="B923" s="4" t="s">
        <v>380</v>
      </c>
      <c r="C923" s="5" t="s">
        <v>5390</v>
      </c>
      <c r="D923" s="44" t="s">
        <v>5391</v>
      </c>
      <c r="E923" s="44" t="s">
        <v>650</v>
      </c>
      <c r="F923" s="53" t="s">
        <v>5389</v>
      </c>
      <c r="G923" s="45" t="s">
        <v>5392</v>
      </c>
      <c r="H923" s="5"/>
      <c r="I923" s="5"/>
      <c r="J923" s="5"/>
    </row>
    <row r="924" spans="1:10" ht="140" x14ac:dyDescent="0.15">
      <c r="A924" s="21">
        <v>3</v>
      </c>
      <c r="B924" s="4" t="s">
        <v>3768</v>
      </c>
      <c r="C924" s="5" t="s">
        <v>4780</v>
      </c>
      <c r="D924" s="44" t="s">
        <v>5362</v>
      </c>
      <c r="E924" s="44" t="s">
        <v>4520</v>
      </c>
      <c r="F924" s="53" t="s">
        <v>5361</v>
      </c>
      <c r="G924" s="44" t="s">
        <v>521</v>
      </c>
      <c r="H924" s="5" t="s">
        <v>2254</v>
      </c>
      <c r="I924" s="5" t="s">
        <v>2252</v>
      </c>
      <c r="J924" s="5"/>
    </row>
    <row r="925" spans="1:10" ht="84" x14ac:dyDescent="0.15">
      <c r="A925" s="21">
        <v>3</v>
      </c>
      <c r="B925" s="4" t="s">
        <v>550</v>
      </c>
      <c r="C925" s="5" t="s">
        <v>5410</v>
      </c>
      <c r="D925" s="44" t="s">
        <v>5401</v>
      </c>
      <c r="E925" s="44" t="s">
        <v>2354</v>
      </c>
      <c r="F925" s="53" t="s">
        <v>2109</v>
      </c>
      <c r="G925" s="45" t="s">
        <v>5409</v>
      </c>
      <c r="H925" s="5" t="s">
        <v>5411</v>
      </c>
      <c r="I925" s="5"/>
      <c r="J925" s="5"/>
    </row>
    <row r="926" spans="1:10" ht="84" x14ac:dyDescent="0.15">
      <c r="A926" s="21">
        <v>3</v>
      </c>
      <c r="B926" s="4" t="s">
        <v>2106</v>
      </c>
      <c r="C926" s="5" t="s">
        <v>2662</v>
      </c>
      <c r="D926" s="44" t="s">
        <v>5413</v>
      </c>
      <c r="E926" s="44" t="s">
        <v>1767</v>
      </c>
      <c r="F926" s="53" t="s">
        <v>2107</v>
      </c>
      <c r="G926" s="45" t="s">
        <v>5412</v>
      </c>
      <c r="H926" s="5"/>
      <c r="I926" s="5"/>
      <c r="J926" s="5"/>
    </row>
    <row r="927" spans="1:10" ht="28" x14ac:dyDescent="0.15">
      <c r="A927" s="21">
        <v>3</v>
      </c>
      <c r="B927" s="4" t="s">
        <v>5404</v>
      </c>
      <c r="C927" s="5" t="s">
        <v>5384</v>
      </c>
      <c r="D927" s="44" t="s">
        <v>5406</v>
      </c>
      <c r="E927" s="44" t="s">
        <v>1770</v>
      </c>
      <c r="F927" s="53" t="s">
        <v>5407</v>
      </c>
      <c r="G927" s="44" t="s">
        <v>5405</v>
      </c>
      <c r="H927" s="5" t="s">
        <v>5408</v>
      </c>
      <c r="I927" s="5"/>
      <c r="J927" s="5"/>
    </row>
    <row r="928" spans="1:10" ht="42" x14ac:dyDescent="0.15">
      <c r="A928" s="21">
        <v>3</v>
      </c>
      <c r="B928" s="4" t="s">
        <v>384</v>
      </c>
      <c r="C928" s="5" t="s">
        <v>5434</v>
      </c>
      <c r="D928" s="44" t="s">
        <v>5433</v>
      </c>
      <c r="E928" s="44" t="s">
        <v>1666</v>
      </c>
      <c r="F928" s="53" t="s">
        <v>5432</v>
      </c>
      <c r="G928" s="45" t="s">
        <v>5431</v>
      </c>
      <c r="H928" s="5"/>
      <c r="I928" s="5"/>
      <c r="J928" s="5"/>
    </row>
    <row r="929" spans="1:10" ht="84" x14ac:dyDescent="0.15">
      <c r="A929" s="21">
        <v>3</v>
      </c>
      <c r="B929" s="4" t="s">
        <v>1669</v>
      </c>
      <c r="C929" s="5" t="s">
        <v>5482</v>
      </c>
      <c r="D929" s="44" t="s">
        <v>5483</v>
      </c>
      <c r="E929" s="44" t="s">
        <v>1670</v>
      </c>
      <c r="F929" s="53" t="s">
        <v>5484</v>
      </c>
      <c r="G929" s="45" t="s">
        <v>5481</v>
      </c>
      <c r="H929" s="5"/>
      <c r="I929" s="5"/>
      <c r="J929" s="5"/>
    </row>
    <row r="930" spans="1:10" ht="56" x14ac:dyDescent="0.15">
      <c r="A930" s="21">
        <v>3</v>
      </c>
      <c r="B930" s="4" t="s">
        <v>5509</v>
      </c>
      <c r="C930" s="5" t="s">
        <v>5434</v>
      </c>
      <c r="D930" s="44" t="s">
        <v>5510</v>
      </c>
      <c r="E930" s="44" t="s">
        <v>5458</v>
      </c>
      <c r="F930" s="53" t="s">
        <v>5508</v>
      </c>
      <c r="G930" s="45" t="s">
        <v>5511</v>
      </c>
      <c r="H930" s="5" t="s">
        <v>5474</v>
      </c>
      <c r="I930" s="5"/>
      <c r="J930" s="5"/>
    </row>
    <row r="931" spans="1:10" ht="42" x14ac:dyDescent="0.15">
      <c r="A931" s="21">
        <v>3</v>
      </c>
      <c r="B931" s="4" t="s">
        <v>553</v>
      </c>
      <c r="C931" s="5" t="s">
        <v>5434</v>
      </c>
      <c r="D931" s="44" t="s">
        <v>5516</v>
      </c>
      <c r="E931" s="44" t="s">
        <v>35</v>
      </c>
      <c r="F931" s="53" t="s">
        <v>5517</v>
      </c>
      <c r="G931" s="44" t="s">
        <v>5518</v>
      </c>
      <c r="H931" s="5" t="s">
        <v>5474</v>
      </c>
      <c r="I931" s="5"/>
      <c r="J931" s="5"/>
    </row>
    <row r="932" spans="1:10" ht="126" x14ac:dyDescent="0.15">
      <c r="A932" s="21">
        <v>3</v>
      </c>
      <c r="B932" s="4" t="s">
        <v>4970</v>
      </c>
      <c r="C932" s="5" t="s">
        <v>5523</v>
      </c>
      <c r="D932" s="44" t="s">
        <v>5461</v>
      </c>
      <c r="E932" s="44" t="s">
        <v>463</v>
      </c>
      <c r="F932" s="53" t="s">
        <v>5460</v>
      </c>
      <c r="G932" s="44" t="s">
        <v>5442</v>
      </c>
      <c r="H932" s="5"/>
      <c r="I932" s="5"/>
      <c r="J932" s="5"/>
    </row>
    <row r="933" spans="1:10" ht="126" x14ac:dyDescent="0.15">
      <c r="A933" s="21">
        <v>3</v>
      </c>
      <c r="B933" s="4" t="s">
        <v>100</v>
      </c>
      <c r="C933" s="5" t="s">
        <v>5523</v>
      </c>
      <c r="D933" s="44" t="s">
        <v>5462</v>
      </c>
      <c r="E933" s="44" t="s">
        <v>5442</v>
      </c>
      <c r="F933" s="53" t="s">
        <v>5463</v>
      </c>
      <c r="G933" s="45" t="s">
        <v>5310</v>
      </c>
      <c r="H933" s="5"/>
      <c r="I933" s="5"/>
      <c r="J933" s="5"/>
    </row>
    <row r="934" spans="1:10" ht="84" x14ac:dyDescent="0.15">
      <c r="A934" s="21">
        <v>3</v>
      </c>
      <c r="B934" s="4" t="s">
        <v>3</v>
      </c>
      <c r="C934" s="5" t="s">
        <v>848</v>
      </c>
      <c r="D934" s="44" t="s">
        <v>5541</v>
      </c>
      <c r="E934" s="44" t="s">
        <v>5533</v>
      </c>
      <c r="F934" s="53" t="s">
        <v>5805</v>
      </c>
      <c r="G934" s="45" t="s">
        <v>5542</v>
      </c>
      <c r="H934" s="5"/>
      <c r="I934" s="5"/>
      <c r="J934" s="5"/>
    </row>
    <row r="935" spans="1:10" ht="42" x14ac:dyDescent="0.15">
      <c r="A935" s="21">
        <v>3</v>
      </c>
      <c r="B935" s="4" t="s">
        <v>5464</v>
      </c>
      <c r="C935" s="5" t="s">
        <v>5554</v>
      </c>
      <c r="D935" s="44" t="s">
        <v>5553</v>
      </c>
      <c r="E935" s="44" t="s">
        <v>5556</v>
      </c>
      <c r="F935" s="53" t="s">
        <v>5552</v>
      </c>
      <c r="G935" s="45" t="s">
        <v>5555</v>
      </c>
      <c r="H935" s="5" t="s">
        <v>2254</v>
      </c>
      <c r="I935" s="5" t="s">
        <v>5452</v>
      </c>
      <c r="J935" s="5"/>
    </row>
    <row r="936" spans="1:10" ht="154" x14ac:dyDescent="0.15">
      <c r="A936" s="21">
        <v>3</v>
      </c>
      <c r="B936" s="4" t="s">
        <v>89</v>
      </c>
      <c r="C936" s="5" t="s">
        <v>5434</v>
      </c>
      <c r="D936" s="44" t="s">
        <v>617</v>
      </c>
      <c r="E936" s="44" t="s">
        <v>5465</v>
      </c>
      <c r="F936" s="53" t="s">
        <v>5581</v>
      </c>
      <c r="G936" s="45" t="s">
        <v>5311</v>
      </c>
      <c r="H936" s="5" t="s">
        <v>5474</v>
      </c>
      <c r="I936" s="5"/>
      <c r="J936" s="5"/>
    </row>
    <row r="937" spans="1:10" ht="56" x14ac:dyDescent="0.15">
      <c r="A937" s="21">
        <v>3</v>
      </c>
      <c r="B937" s="4" t="s">
        <v>5579</v>
      </c>
      <c r="C937" s="5" t="s">
        <v>2662</v>
      </c>
      <c r="D937" s="44" t="s">
        <v>5608</v>
      </c>
      <c r="E937" s="44" t="s">
        <v>1853</v>
      </c>
      <c r="F937" s="53" t="s">
        <v>5607</v>
      </c>
      <c r="G937" s="45" t="s">
        <v>5606</v>
      </c>
      <c r="H937" s="5" t="s">
        <v>2254</v>
      </c>
      <c r="I937" s="5" t="s">
        <v>2252</v>
      </c>
      <c r="J937" s="5"/>
    </row>
    <row r="938" spans="1:10" ht="70" x14ac:dyDescent="0.15">
      <c r="A938" s="21">
        <v>3</v>
      </c>
      <c r="B938" s="4" t="s">
        <v>4325</v>
      </c>
      <c r="C938" s="5" t="s">
        <v>4321</v>
      </c>
      <c r="D938" s="44" t="s">
        <v>4320</v>
      </c>
      <c r="E938" s="44" t="s">
        <v>3497</v>
      </c>
      <c r="F938" s="53" t="s">
        <v>4319</v>
      </c>
      <c r="G938" s="45" t="s">
        <v>4324</v>
      </c>
      <c r="H938" s="5" t="s">
        <v>4322</v>
      </c>
      <c r="I938" s="5" t="s">
        <v>4323</v>
      </c>
      <c r="J938" s="5"/>
    </row>
    <row r="939" spans="1:10" ht="84" x14ac:dyDescent="0.15">
      <c r="A939" s="21">
        <v>3</v>
      </c>
      <c r="B939" s="4" t="s">
        <v>554</v>
      </c>
      <c r="C939" s="5" t="s">
        <v>5627</v>
      </c>
      <c r="D939" s="44" t="s">
        <v>5624</v>
      </c>
      <c r="E939" s="44" t="s">
        <v>5626</v>
      </c>
      <c r="F939" s="53" t="s">
        <v>5625</v>
      </c>
      <c r="G939" s="46" t="s">
        <v>1869</v>
      </c>
      <c r="H939" s="5" t="s">
        <v>5628</v>
      </c>
      <c r="I939" s="5" t="s">
        <v>5629</v>
      </c>
      <c r="J939" s="5"/>
    </row>
    <row r="940" spans="1:10" ht="154" x14ac:dyDescent="0.15">
      <c r="A940" s="21">
        <v>3</v>
      </c>
      <c r="B940" s="4" t="s">
        <v>2114</v>
      </c>
      <c r="C940" s="5" t="s">
        <v>2662</v>
      </c>
      <c r="D940" s="44" t="s">
        <v>5631</v>
      </c>
      <c r="E940" s="44" t="s">
        <v>2383</v>
      </c>
      <c r="F940" s="53" t="s">
        <v>5632</v>
      </c>
      <c r="G940" s="45" t="s">
        <v>5630</v>
      </c>
      <c r="H940" s="5" t="s">
        <v>2254</v>
      </c>
      <c r="I940" s="5" t="s">
        <v>2252</v>
      </c>
      <c r="J940" s="5"/>
    </row>
    <row r="941" spans="1:10" ht="70" x14ac:dyDescent="0.15">
      <c r="A941" s="21">
        <v>3</v>
      </c>
      <c r="B941" s="4" t="s">
        <v>5656</v>
      </c>
      <c r="C941" s="5" t="s">
        <v>5657</v>
      </c>
      <c r="D941" s="44" t="s">
        <v>5658</v>
      </c>
      <c r="E941" s="44" t="s">
        <v>5659</v>
      </c>
      <c r="F941" s="53" t="s">
        <v>5655</v>
      </c>
      <c r="G941" s="45" t="s">
        <v>5660</v>
      </c>
      <c r="H941" s="5"/>
      <c r="I941" s="5"/>
      <c r="J941" s="5"/>
    </row>
    <row r="942" spans="1:10" ht="42" x14ac:dyDescent="0.15">
      <c r="A942" s="21">
        <v>3</v>
      </c>
      <c r="B942" s="4" t="s">
        <v>404</v>
      </c>
      <c r="C942" s="5" t="s">
        <v>5666</v>
      </c>
      <c r="D942" s="44" t="s">
        <v>1923</v>
      </c>
      <c r="E942" s="44" t="s">
        <v>1895</v>
      </c>
      <c r="F942" s="53" t="s">
        <v>1922</v>
      </c>
      <c r="G942" s="45" t="s">
        <v>5665</v>
      </c>
      <c r="H942" s="5"/>
      <c r="I942" s="5"/>
      <c r="J942" s="5"/>
    </row>
    <row r="943" spans="1:10" ht="42" x14ac:dyDescent="0.15">
      <c r="A943" s="27">
        <v>3</v>
      </c>
      <c r="B943" s="28" t="s">
        <v>5075</v>
      </c>
      <c r="C943" s="36" t="s">
        <v>5338</v>
      </c>
      <c r="D943" s="29" t="s">
        <v>5337</v>
      </c>
      <c r="E943" s="29" t="s">
        <v>5006</v>
      </c>
      <c r="F943" s="53" t="s">
        <v>5339</v>
      </c>
      <c r="G943" s="44" t="s">
        <v>5336</v>
      </c>
      <c r="H943" s="5"/>
      <c r="I943" s="5"/>
      <c r="J943" s="5"/>
    </row>
    <row r="944" spans="1:10" ht="42" x14ac:dyDescent="0.15">
      <c r="A944" s="21">
        <v>3</v>
      </c>
      <c r="B944" s="4" t="s">
        <v>5074</v>
      </c>
      <c r="C944" s="5" t="s">
        <v>5329</v>
      </c>
      <c r="D944" s="44" t="s">
        <v>5332</v>
      </c>
      <c r="E944" s="44" t="s">
        <v>1901</v>
      </c>
      <c r="F944" s="53" t="s">
        <v>5331</v>
      </c>
      <c r="G944" s="44" t="s">
        <v>5297</v>
      </c>
      <c r="H944" s="5"/>
      <c r="I944" s="5"/>
      <c r="J944" s="5"/>
    </row>
    <row r="945" spans="1:10" ht="168" x14ac:dyDescent="0.15">
      <c r="A945" s="21">
        <v>3</v>
      </c>
      <c r="B945" s="4" t="s">
        <v>3355</v>
      </c>
      <c r="C945" s="5" t="s">
        <v>2888</v>
      </c>
      <c r="D945" s="44" t="s">
        <v>5243</v>
      </c>
      <c r="E945" s="44" t="s">
        <v>3353</v>
      </c>
      <c r="F945" s="53" t="s">
        <v>3354</v>
      </c>
      <c r="G945" s="45" t="s">
        <v>5242</v>
      </c>
      <c r="H945" s="5"/>
      <c r="I945" s="5"/>
      <c r="J945" s="5"/>
    </row>
    <row r="946" spans="1:10" ht="140" x14ac:dyDescent="0.15">
      <c r="A946" s="21">
        <v>3</v>
      </c>
      <c r="B946" s="4" t="s">
        <v>416</v>
      </c>
      <c r="C946" s="5" t="s">
        <v>1931</v>
      </c>
      <c r="D946" s="44" t="s">
        <v>1924</v>
      </c>
      <c r="E946" s="44" t="s">
        <v>1911</v>
      </c>
      <c r="F946" s="53" t="s">
        <v>5044</v>
      </c>
      <c r="G946" s="44" t="s">
        <v>558</v>
      </c>
      <c r="H946" s="5"/>
      <c r="I946" s="5"/>
      <c r="J946" s="5"/>
    </row>
    <row r="947" spans="1:10" ht="98" x14ac:dyDescent="0.15">
      <c r="A947" s="21">
        <v>3</v>
      </c>
      <c r="B947" s="4" t="s">
        <v>29</v>
      </c>
      <c r="C947" s="5" t="s">
        <v>5193</v>
      </c>
      <c r="D947" s="44" t="s">
        <v>5196</v>
      </c>
      <c r="E947" s="44" t="s">
        <v>5195</v>
      </c>
      <c r="F947" s="53" t="s">
        <v>5194</v>
      </c>
      <c r="G947" s="45" t="s">
        <v>5043</v>
      </c>
      <c r="H947" s="5" t="s">
        <v>2254</v>
      </c>
      <c r="I947" s="5" t="s">
        <v>2252</v>
      </c>
      <c r="J947" s="5"/>
    </row>
    <row r="948" spans="1:10" ht="112" x14ac:dyDescent="0.15">
      <c r="A948" s="21">
        <v>3</v>
      </c>
      <c r="B948" s="4" t="s">
        <v>165</v>
      </c>
      <c r="C948" s="5" t="s">
        <v>5191</v>
      </c>
      <c r="D948" s="44" t="s">
        <v>5192</v>
      </c>
      <c r="E948" s="44" t="s">
        <v>5190</v>
      </c>
      <c r="F948" s="53" t="s">
        <v>5189</v>
      </c>
      <c r="G948" s="45" t="s">
        <v>5188</v>
      </c>
      <c r="H948" s="5" t="s">
        <v>2254</v>
      </c>
      <c r="I948" s="5" t="s">
        <v>2252</v>
      </c>
      <c r="J948" s="5"/>
    </row>
    <row r="949" spans="1:10" ht="196" x14ac:dyDescent="0.15">
      <c r="A949" s="21">
        <v>3</v>
      </c>
      <c r="B949" s="4" t="s">
        <v>68</v>
      </c>
      <c r="C949" s="5" t="s">
        <v>4963</v>
      </c>
      <c r="D949" s="44" t="s">
        <v>621</v>
      </c>
      <c r="E949" s="44" t="s">
        <v>4961</v>
      </c>
      <c r="F949" s="53" t="s">
        <v>622</v>
      </c>
      <c r="G949" s="45" t="s">
        <v>4962</v>
      </c>
      <c r="H949" s="5"/>
      <c r="I949" s="5"/>
      <c r="J949" s="5"/>
    </row>
    <row r="950" spans="1:10" ht="56" x14ac:dyDescent="0.15">
      <c r="A950" s="21">
        <v>3</v>
      </c>
      <c r="B950" s="4" t="s">
        <v>850</v>
      </c>
      <c r="C950" s="5" t="s">
        <v>5047</v>
      </c>
      <c r="D950" s="44" t="s">
        <v>5048</v>
      </c>
      <c r="E950" s="44" t="s">
        <v>1847</v>
      </c>
      <c r="F950" s="53" t="s">
        <v>5045</v>
      </c>
      <c r="G950" s="45" t="s">
        <v>5046</v>
      </c>
      <c r="H950" s="5"/>
      <c r="I950" s="5"/>
      <c r="J950" s="5"/>
    </row>
    <row r="951" spans="1:10" ht="56" x14ac:dyDescent="0.15">
      <c r="A951" s="21">
        <v>3</v>
      </c>
      <c r="B951" s="4" t="s">
        <v>559</v>
      </c>
      <c r="C951" s="5" t="s">
        <v>5011</v>
      </c>
      <c r="D951" s="44" t="s">
        <v>5019</v>
      </c>
      <c r="E951" s="44" t="s">
        <v>5021</v>
      </c>
      <c r="F951" s="53" t="s">
        <v>5020</v>
      </c>
      <c r="G951" s="45" t="s">
        <v>5022</v>
      </c>
      <c r="H951" s="5" t="s">
        <v>5023</v>
      </c>
      <c r="I951" s="5" t="s">
        <v>5024</v>
      </c>
      <c r="J951" s="5"/>
    </row>
    <row r="952" spans="1:10" ht="84" x14ac:dyDescent="0.15">
      <c r="A952" s="21">
        <v>3</v>
      </c>
      <c r="B952" s="4" t="s">
        <v>560</v>
      </c>
      <c r="C952" s="5" t="s">
        <v>5011</v>
      </c>
      <c r="D952" s="44" t="s">
        <v>5008</v>
      </c>
      <c r="E952" s="44" t="s">
        <v>5009</v>
      </c>
      <c r="F952" s="53" t="s">
        <v>5007</v>
      </c>
      <c r="G952" s="46" t="s">
        <v>1843</v>
      </c>
      <c r="H952" s="5"/>
      <c r="I952" s="5"/>
      <c r="J952" s="5"/>
    </row>
    <row r="953" spans="1:10" ht="112" x14ac:dyDescent="0.15">
      <c r="A953" s="21">
        <v>3</v>
      </c>
      <c r="B953" s="4" t="s">
        <v>425</v>
      </c>
      <c r="C953" s="5" t="s">
        <v>1841</v>
      </c>
      <c r="D953" s="44" t="s">
        <v>4427</v>
      </c>
      <c r="E953" s="44" t="s">
        <v>1917</v>
      </c>
      <c r="F953" s="53" t="s">
        <v>1842</v>
      </c>
      <c r="G953" s="44" t="s">
        <v>4975</v>
      </c>
      <c r="H953" s="5"/>
      <c r="I953" s="5"/>
      <c r="J953" s="5"/>
    </row>
    <row r="954" spans="1:10" ht="56" x14ac:dyDescent="0.15">
      <c r="A954" s="21">
        <v>4</v>
      </c>
      <c r="B954" s="4" t="s">
        <v>3770</v>
      </c>
      <c r="C954" s="5" t="s">
        <v>3775</v>
      </c>
      <c r="D954" s="5" t="s">
        <v>3775</v>
      </c>
      <c r="E954" s="44" t="s">
        <v>3774</v>
      </c>
      <c r="F954" s="5" t="s">
        <v>3775</v>
      </c>
      <c r="G954" s="45" t="s">
        <v>3776</v>
      </c>
      <c r="H954" s="5"/>
      <c r="I954" s="5"/>
      <c r="J954" s="5"/>
    </row>
    <row r="955" spans="1:10" ht="98" x14ac:dyDescent="0.15">
      <c r="A955" s="19">
        <v>4</v>
      </c>
      <c r="B955" s="12" t="s">
        <v>2087</v>
      </c>
      <c r="C955" s="3" t="s">
        <v>1327</v>
      </c>
      <c r="D955" s="38" t="s">
        <v>1323</v>
      </c>
      <c r="E955" s="38" t="s">
        <v>1324</v>
      </c>
      <c r="F955" s="50" t="s">
        <v>1326</v>
      </c>
      <c r="G955" s="40" t="s">
        <v>1325</v>
      </c>
      <c r="H955" s="3"/>
      <c r="I955" s="3"/>
      <c r="J955" s="3"/>
    </row>
    <row r="956" spans="1:10" ht="42" x14ac:dyDescent="0.15">
      <c r="A956" s="19">
        <v>4</v>
      </c>
      <c r="B956" s="12" t="s">
        <v>234</v>
      </c>
      <c r="C956" s="3" t="s">
        <v>2351</v>
      </c>
      <c r="D956" s="38" t="s">
        <v>1533</v>
      </c>
      <c r="E956" s="38" t="s">
        <v>1534</v>
      </c>
      <c r="F956" s="50" t="s">
        <v>235</v>
      </c>
      <c r="G956" s="40" t="s">
        <v>1535</v>
      </c>
      <c r="H956" s="3"/>
      <c r="I956" s="3"/>
      <c r="J956" s="3"/>
    </row>
    <row r="957" spans="1:10" ht="56" x14ac:dyDescent="0.15">
      <c r="A957" s="19">
        <v>4</v>
      </c>
      <c r="B957" s="12" t="s">
        <v>2338</v>
      </c>
      <c r="C957" s="3" t="s">
        <v>2235</v>
      </c>
      <c r="D957" s="38" t="s">
        <v>1789</v>
      </c>
      <c r="E957" s="38" t="s">
        <v>2348</v>
      </c>
      <c r="F957" s="50" t="s">
        <v>2349</v>
      </c>
      <c r="G957" s="39" t="s">
        <v>2350</v>
      </c>
      <c r="H957" s="3"/>
      <c r="I957" s="3"/>
      <c r="J957" s="3"/>
    </row>
    <row r="958" spans="1:10" ht="84" x14ac:dyDescent="0.15">
      <c r="A958" s="19">
        <v>4</v>
      </c>
      <c r="B958" s="12" t="s">
        <v>248</v>
      </c>
      <c r="C958" s="3" t="s">
        <v>2521</v>
      </c>
      <c r="D958" s="38" t="s">
        <v>2520</v>
      </c>
      <c r="E958" s="38" t="s">
        <v>1972</v>
      </c>
      <c r="F958" s="50" t="s">
        <v>2519</v>
      </c>
      <c r="G958" s="39" t="s">
        <v>2522</v>
      </c>
      <c r="H958" s="3"/>
      <c r="I958" s="3"/>
      <c r="J958" s="3"/>
    </row>
    <row r="959" spans="1:10" ht="56" x14ac:dyDescent="0.15">
      <c r="A959" s="22">
        <v>4</v>
      </c>
      <c r="B959" s="23" t="s">
        <v>2788</v>
      </c>
      <c r="C959" s="17" t="s">
        <v>2789</v>
      </c>
      <c r="D959" s="43" t="s">
        <v>2789</v>
      </c>
      <c r="E959" s="43" t="s">
        <v>2790</v>
      </c>
      <c r="F959" s="52" t="s">
        <v>2791</v>
      </c>
      <c r="G959" s="43" t="s">
        <v>2792</v>
      </c>
      <c r="H959" s="17"/>
      <c r="I959" s="17"/>
      <c r="J959" s="17"/>
    </row>
    <row r="960" spans="1:10" ht="98" x14ac:dyDescent="0.15">
      <c r="A960" s="22">
        <v>4</v>
      </c>
      <c r="B960" s="23" t="s">
        <v>2610</v>
      </c>
      <c r="C960" s="17" t="s">
        <v>2623</v>
      </c>
      <c r="D960" s="43" t="s">
        <v>2623</v>
      </c>
      <c r="E960" s="43" t="s">
        <v>1975</v>
      </c>
      <c r="F960" s="52" t="s">
        <v>2624</v>
      </c>
      <c r="G960" s="41" t="s">
        <v>2625</v>
      </c>
      <c r="H960" s="17"/>
      <c r="I960" s="17"/>
      <c r="J960" s="17"/>
    </row>
    <row r="961" spans="1:10" ht="56" x14ac:dyDescent="0.15">
      <c r="A961" s="22">
        <v>4</v>
      </c>
      <c r="B961" s="23" t="s">
        <v>260</v>
      </c>
      <c r="C961" s="17" t="s">
        <v>2826</v>
      </c>
      <c r="D961" s="43" t="s">
        <v>1859</v>
      </c>
      <c r="E961" s="43" t="s">
        <v>1858</v>
      </c>
      <c r="F961" s="52" t="s">
        <v>2825</v>
      </c>
      <c r="G961" s="41" t="s">
        <v>2827</v>
      </c>
      <c r="H961" s="17"/>
      <c r="I961" s="17"/>
      <c r="J961" s="17"/>
    </row>
    <row r="962" spans="1:10" x14ac:dyDescent="0.15">
      <c r="A962" s="22">
        <v>4</v>
      </c>
      <c r="B962" s="23" t="s">
        <v>265</v>
      </c>
      <c r="C962" s="17" t="s">
        <v>2947</v>
      </c>
      <c r="D962" s="43" t="s">
        <v>2947</v>
      </c>
      <c r="E962" s="43" t="s">
        <v>639</v>
      </c>
      <c r="F962" s="52" t="s">
        <v>2946</v>
      </c>
      <c r="G962" s="43"/>
      <c r="H962" s="17"/>
      <c r="I962" s="17"/>
      <c r="J962" s="17"/>
    </row>
    <row r="963" spans="1:10" ht="42" x14ac:dyDescent="0.15">
      <c r="A963" s="22">
        <v>4</v>
      </c>
      <c r="B963" s="23" t="s">
        <v>2911</v>
      </c>
      <c r="C963" s="17" t="s">
        <v>2912</v>
      </c>
      <c r="D963" s="43" t="s">
        <v>2912</v>
      </c>
      <c r="E963" s="43" t="s">
        <v>1303</v>
      </c>
      <c r="F963" s="52" t="s">
        <v>2913</v>
      </c>
      <c r="G963" s="41" t="s">
        <v>2914</v>
      </c>
      <c r="H963" s="17"/>
      <c r="I963" s="17"/>
      <c r="J963" s="17"/>
    </row>
    <row r="964" spans="1:10" ht="98" x14ac:dyDescent="0.15">
      <c r="A964" s="22">
        <v>4</v>
      </c>
      <c r="B964" s="23" t="s">
        <v>482</v>
      </c>
      <c r="C964" s="17" t="s">
        <v>3051</v>
      </c>
      <c r="D964" s="43" t="s">
        <v>483</v>
      </c>
      <c r="E964" s="43" t="s">
        <v>3049</v>
      </c>
      <c r="F964" s="52" t="s">
        <v>3050</v>
      </c>
      <c r="G964" s="41" t="s">
        <v>3048</v>
      </c>
      <c r="H964" s="17"/>
      <c r="I964" s="17"/>
      <c r="J964" s="17"/>
    </row>
    <row r="965" spans="1:10" ht="56" x14ac:dyDescent="0.15">
      <c r="A965" s="22">
        <v>4</v>
      </c>
      <c r="B965" s="23" t="s">
        <v>3074</v>
      </c>
      <c r="C965" s="17" t="s">
        <v>3077</v>
      </c>
      <c r="D965" s="43" t="s">
        <v>3077</v>
      </c>
      <c r="E965" s="43" t="s">
        <v>3073</v>
      </c>
      <c r="F965" s="52" t="s">
        <v>3075</v>
      </c>
      <c r="G965" s="41" t="s">
        <v>3076</v>
      </c>
      <c r="H965" s="17"/>
      <c r="I965" s="17"/>
      <c r="J965" s="17"/>
    </row>
    <row r="966" spans="1:10" ht="56" x14ac:dyDescent="0.15">
      <c r="A966" s="22">
        <v>4</v>
      </c>
      <c r="B966" s="23" t="s">
        <v>273</v>
      </c>
      <c r="C966" s="17" t="s">
        <v>190</v>
      </c>
      <c r="D966" s="43" t="s">
        <v>3084</v>
      </c>
      <c r="E966" s="43" t="s">
        <v>1588</v>
      </c>
      <c r="F966" s="52" t="s">
        <v>3083</v>
      </c>
      <c r="G966" s="41" t="s">
        <v>3085</v>
      </c>
      <c r="H966" s="17"/>
      <c r="I966" s="17"/>
      <c r="J966" s="17"/>
    </row>
    <row r="967" spans="1:10" x14ac:dyDescent="0.15">
      <c r="A967" s="21">
        <v>4</v>
      </c>
      <c r="B967" s="4" t="s">
        <v>290</v>
      </c>
      <c r="C967" s="5" t="s">
        <v>3370</v>
      </c>
      <c r="D967" s="44" t="s">
        <v>3369</v>
      </c>
      <c r="E967" s="44" t="s">
        <v>3330</v>
      </c>
      <c r="F967" s="53" t="s">
        <v>3368</v>
      </c>
      <c r="H967" s="5"/>
      <c r="I967" s="5"/>
      <c r="J967" s="5"/>
    </row>
    <row r="968" spans="1:10" ht="56" x14ac:dyDescent="0.15">
      <c r="A968" s="21">
        <v>4</v>
      </c>
      <c r="B968" s="4" t="s">
        <v>498</v>
      </c>
      <c r="C968" s="5" t="s">
        <v>3518</v>
      </c>
      <c r="D968" s="6" t="s">
        <v>2235</v>
      </c>
      <c r="E968" s="44" t="s">
        <v>2883</v>
      </c>
      <c r="F968" s="53" t="s">
        <v>3517</v>
      </c>
      <c r="G968" s="45" t="s">
        <v>3508</v>
      </c>
      <c r="H968" s="5"/>
      <c r="I968" s="5"/>
      <c r="J968" s="5"/>
    </row>
    <row r="969" spans="1:10" ht="42" x14ac:dyDescent="0.15">
      <c r="A969" s="21">
        <v>4</v>
      </c>
      <c r="B969" s="4" t="s">
        <v>299</v>
      </c>
      <c r="C969" s="5" t="s">
        <v>3542</v>
      </c>
      <c r="D969" s="44" t="s">
        <v>3541</v>
      </c>
      <c r="E969" s="44" t="s">
        <v>2885</v>
      </c>
      <c r="F969" s="53" t="s">
        <v>3541</v>
      </c>
      <c r="G969" s="45" t="s">
        <v>3543</v>
      </c>
      <c r="H969" s="5"/>
      <c r="I969" s="5"/>
      <c r="J969" s="5"/>
    </row>
    <row r="970" spans="1:10" ht="70" x14ac:dyDescent="0.15">
      <c r="A970" s="21">
        <v>4</v>
      </c>
      <c r="B970" s="4" t="s">
        <v>300</v>
      </c>
      <c r="C970" s="5" t="s">
        <v>3518</v>
      </c>
      <c r="D970" s="44" t="s">
        <v>3518</v>
      </c>
      <c r="E970" s="44" t="s">
        <v>1603</v>
      </c>
      <c r="F970" s="53" t="s">
        <v>3546</v>
      </c>
      <c r="G970" s="44" t="s">
        <v>3548</v>
      </c>
      <c r="H970" s="5"/>
      <c r="I970" s="5"/>
      <c r="J970" s="5"/>
    </row>
    <row r="971" spans="1:10" ht="98" x14ac:dyDescent="0.15">
      <c r="A971" s="21">
        <v>4</v>
      </c>
      <c r="B971" s="4" t="s">
        <v>3547</v>
      </c>
      <c r="C971" s="5" t="s">
        <v>190</v>
      </c>
      <c r="D971" s="44" t="s">
        <v>190</v>
      </c>
      <c r="E971" s="44" t="s">
        <v>1604</v>
      </c>
      <c r="F971" s="53" t="s">
        <v>3550</v>
      </c>
      <c r="G971" s="45" t="s">
        <v>3549</v>
      </c>
      <c r="H971" s="5"/>
      <c r="I971" s="5"/>
      <c r="J971" s="5"/>
    </row>
    <row r="972" spans="1:10" ht="56" x14ac:dyDescent="0.15">
      <c r="A972" s="21">
        <v>4</v>
      </c>
      <c r="B972" s="4" t="s">
        <v>308</v>
      </c>
      <c r="C972" s="5" t="s">
        <v>3645</v>
      </c>
      <c r="D972" s="44" t="s">
        <v>3646</v>
      </c>
      <c r="E972" s="44" t="s">
        <v>3626</v>
      </c>
      <c r="F972" s="53" t="s">
        <v>3643</v>
      </c>
      <c r="G972" s="45" t="s">
        <v>3644</v>
      </c>
      <c r="H972" s="5"/>
      <c r="I972" s="5"/>
      <c r="J972" s="5"/>
    </row>
    <row r="973" spans="1:10" ht="56" x14ac:dyDescent="0.15">
      <c r="A973" s="21">
        <v>4</v>
      </c>
      <c r="B973" s="4" t="s">
        <v>4278</v>
      </c>
      <c r="C973" s="5" t="s">
        <v>4280</v>
      </c>
      <c r="D973" s="44" t="s">
        <v>4280</v>
      </c>
      <c r="E973" s="44" t="s">
        <v>4279</v>
      </c>
      <c r="F973" s="53" t="s">
        <v>4281</v>
      </c>
      <c r="G973" s="45" t="s">
        <v>4282</v>
      </c>
      <c r="H973" s="5"/>
      <c r="I973" s="5"/>
      <c r="J973" s="5"/>
    </row>
    <row r="974" spans="1:10" ht="42" x14ac:dyDescent="0.15">
      <c r="A974" s="21">
        <v>4</v>
      </c>
      <c r="B974" s="4" t="s">
        <v>317</v>
      </c>
      <c r="C974" s="5" t="s">
        <v>3889</v>
      </c>
      <c r="D974" s="44" t="s">
        <v>3889</v>
      </c>
      <c r="E974" s="44" t="s">
        <v>3883</v>
      </c>
      <c r="F974" s="53" t="s">
        <v>3888</v>
      </c>
      <c r="G974" s="45" t="s">
        <v>3890</v>
      </c>
      <c r="H974" s="5"/>
      <c r="I974" s="5"/>
      <c r="J974" s="5"/>
    </row>
    <row r="975" spans="1:10" ht="56" x14ac:dyDescent="0.15">
      <c r="A975" s="21">
        <v>4</v>
      </c>
      <c r="B975" s="4" t="s">
        <v>325</v>
      </c>
      <c r="C975" s="5" t="s">
        <v>4020</v>
      </c>
      <c r="D975" s="44" t="s">
        <v>4020</v>
      </c>
      <c r="E975" s="44" t="s">
        <v>1620</v>
      </c>
      <c r="F975" s="53" t="s">
        <v>4022</v>
      </c>
      <c r="G975" s="45" t="s">
        <v>4021</v>
      </c>
      <c r="H975" s="5"/>
      <c r="I975" s="5"/>
      <c r="J975" s="5"/>
    </row>
    <row r="976" spans="1:10" ht="56" x14ac:dyDescent="0.15">
      <c r="A976" s="21">
        <v>4</v>
      </c>
      <c r="B976" s="4" t="s">
        <v>162</v>
      </c>
      <c r="C976" s="5" t="s">
        <v>4147</v>
      </c>
      <c r="D976" s="44" t="s">
        <v>4148</v>
      </c>
      <c r="E976" s="44" t="s">
        <v>4135</v>
      </c>
      <c r="F976" s="53" t="s">
        <v>4146</v>
      </c>
      <c r="G976" s="45" t="s">
        <v>4145</v>
      </c>
      <c r="H976" s="5"/>
      <c r="I976" s="5"/>
      <c r="J976" s="5"/>
    </row>
    <row r="977" spans="1:10" ht="42" x14ac:dyDescent="0.15">
      <c r="A977" s="21">
        <v>4</v>
      </c>
      <c r="B977" s="4" t="s">
        <v>332</v>
      </c>
      <c r="C977" s="5" t="s">
        <v>190</v>
      </c>
      <c r="D977" s="44" t="s">
        <v>4147</v>
      </c>
      <c r="E977" s="44" t="s">
        <v>3496</v>
      </c>
      <c r="F977" s="53" t="s">
        <v>4169</v>
      </c>
      <c r="G977" s="45" t="s">
        <v>4168</v>
      </c>
      <c r="H977" s="5"/>
      <c r="I977" s="5"/>
      <c r="J977" s="5"/>
    </row>
    <row r="978" spans="1:10" ht="42" x14ac:dyDescent="0.15">
      <c r="A978" s="21">
        <v>4</v>
      </c>
      <c r="B978" s="4" t="s">
        <v>17</v>
      </c>
      <c r="C978" s="5" t="s">
        <v>2235</v>
      </c>
      <c r="D978" s="44" t="s">
        <v>2235</v>
      </c>
      <c r="E978" s="44" t="s">
        <v>2796</v>
      </c>
      <c r="F978" s="53" t="s">
        <v>4397</v>
      </c>
      <c r="G978" s="45" t="s">
        <v>4398</v>
      </c>
      <c r="H978" s="5"/>
      <c r="I978" s="5"/>
      <c r="J978" s="5"/>
    </row>
    <row r="979" spans="1:10" ht="56" x14ac:dyDescent="0.15">
      <c r="A979" s="21">
        <v>4</v>
      </c>
      <c r="B979" s="4" t="s">
        <v>4510</v>
      </c>
      <c r="C979" s="5" t="s">
        <v>4486</v>
      </c>
      <c r="D979" s="44" t="s">
        <v>4486</v>
      </c>
      <c r="E979" s="44" t="s">
        <v>4513</v>
      </c>
      <c r="F979" s="53" t="s">
        <v>4512</v>
      </c>
      <c r="G979" s="45" t="s">
        <v>4514</v>
      </c>
      <c r="H979" s="5"/>
      <c r="I979" s="5"/>
      <c r="J979" s="5"/>
    </row>
    <row r="980" spans="1:10" x14ac:dyDescent="0.15">
      <c r="A980" s="22">
        <v>4</v>
      </c>
      <c r="B980" s="23" t="s">
        <v>2054</v>
      </c>
      <c r="C980" s="17" t="s">
        <v>2235</v>
      </c>
      <c r="D980" s="43" t="s">
        <v>2235</v>
      </c>
      <c r="E980" s="43" t="s">
        <v>2346</v>
      </c>
      <c r="F980" s="52" t="s">
        <v>2347</v>
      </c>
      <c r="G980" s="43"/>
      <c r="H980" s="17"/>
      <c r="I980" s="17"/>
      <c r="J980" s="17"/>
    </row>
    <row r="981" spans="1:10" ht="84" x14ac:dyDescent="0.15">
      <c r="A981" s="21">
        <v>4</v>
      </c>
      <c r="B981" s="4" t="s">
        <v>528</v>
      </c>
      <c r="C981" s="5" t="s">
        <v>4646</v>
      </c>
      <c r="D981" s="44" t="s">
        <v>4643</v>
      </c>
      <c r="E981" s="44" t="s">
        <v>4645</v>
      </c>
      <c r="F981" s="53" t="s">
        <v>4644</v>
      </c>
      <c r="G981" s="45" t="s">
        <v>4601</v>
      </c>
      <c r="H981" s="5"/>
      <c r="I981" s="5"/>
      <c r="J981" s="5"/>
    </row>
    <row r="982" spans="1:10" ht="42" x14ac:dyDescent="0.15">
      <c r="A982" s="21">
        <v>4</v>
      </c>
      <c r="B982" s="4" t="s">
        <v>349</v>
      </c>
      <c r="C982" s="5" t="s">
        <v>4646</v>
      </c>
      <c r="D982" s="44" t="s">
        <v>4646</v>
      </c>
      <c r="E982" s="44" t="s">
        <v>4690</v>
      </c>
      <c r="F982" s="53" t="s">
        <v>4691</v>
      </c>
      <c r="G982" s="45" t="s">
        <v>4692</v>
      </c>
      <c r="H982" s="5"/>
      <c r="I982" s="5"/>
      <c r="J982" s="5"/>
    </row>
    <row r="983" spans="1:10" ht="42" x14ac:dyDescent="0.15">
      <c r="A983" s="21">
        <v>4</v>
      </c>
      <c r="B983" s="4" t="s">
        <v>1643</v>
      </c>
      <c r="C983" s="5" t="s">
        <v>4911</v>
      </c>
      <c r="D983" s="44" t="s">
        <v>4911</v>
      </c>
      <c r="E983" s="44" t="s">
        <v>4908</v>
      </c>
      <c r="F983" s="53" t="s">
        <v>4909</v>
      </c>
      <c r="G983" s="45" t="s">
        <v>4910</v>
      </c>
      <c r="H983" s="5"/>
      <c r="I983" s="5"/>
      <c r="J983" s="5"/>
    </row>
    <row r="984" spans="1:10" ht="42" x14ac:dyDescent="0.15">
      <c r="A984" s="21">
        <v>4</v>
      </c>
      <c r="B984" s="4" t="s">
        <v>368</v>
      </c>
      <c r="C984" s="5" t="s">
        <v>190</v>
      </c>
      <c r="D984" s="44" t="s">
        <v>4973</v>
      </c>
      <c r="E984" s="44" t="s">
        <v>4949</v>
      </c>
      <c r="F984" s="53" t="s">
        <v>4972</v>
      </c>
      <c r="G984" s="44" t="s">
        <v>4974</v>
      </c>
      <c r="H984" s="5"/>
      <c r="I984" s="5"/>
      <c r="J984" s="5"/>
    </row>
    <row r="985" spans="1:10" ht="56" x14ac:dyDescent="0.15">
      <c r="A985" s="21">
        <v>4</v>
      </c>
      <c r="B985" s="4" t="s">
        <v>372</v>
      </c>
      <c r="C985" s="5" t="s">
        <v>5134</v>
      </c>
      <c r="D985" s="44" t="s">
        <v>5134</v>
      </c>
      <c r="E985" s="44" t="s">
        <v>5117</v>
      </c>
      <c r="F985" s="53" t="s">
        <v>5133</v>
      </c>
      <c r="G985" s="44" t="s">
        <v>5136</v>
      </c>
      <c r="H985" s="5"/>
      <c r="I985" s="5"/>
      <c r="J985" s="5"/>
    </row>
    <row r="986" spans="1:10" ht="42" x14ac:dyDescent="0.15">
      <c r="A986" s="21">
        <v>4</v>
      </c>
      <c r="B986" s="4" t="s">
        <v>2101</v>
      </c>
      <c r="C986" s="5" t="s">
        <v>5610</v>
      </c>
      <c r="D986" s="44" t="s">
        <v>5610</v>
      </c>
      <c r="E986" s="44" t="s">
        <v>5599</v>
      </c>
      <c r="F986" s="53" t="s">
        <v>5609</v>
      </c>
      <c r="G986" s="45" t="s">
        <v>5611</v>
      </c>
      <c r="H986" s="5"/>
      <c r="I986" s="5"/>
      <c r="J986" s="5"/>
    </row>
    <row r="987" spans="1:10" ht="56" x14ac:dyDescent="0.15">
      <c r="A987" s="21">
        <v>4</v>
      </c>
      <c r="B987" s="4" t="s">
        <v>421</v>
      </c>
      <c r="C987" s="5" t="s">
        <v>5062</v>
      </c>
      <c r="D987" s="44" t="s">
        <v>5062</v>
      </c>
      <c r="E987" s="44" t="s">
        <v>1916</v>
      </c>
      <c r="F987" s="53" t="s">
        <v>5060</v>
      </c>
      <c r="G987" s="45" t="s">
        <v>5061</v>
      </c>
      <c r="H987" s="5"/>
      <c r="I987" s="5"/>
      <c r="J987" s="5"/>
    </row>
    <row r="988" spans="1:10" ht="42" x14ac:dyDescent="0.15">
      <c r="A988" s="20">
        <v>5</v>
      </c>
      <c r="B988" s="13" t="s">
        <v>2156</v>
      </c>
      <c r="C988" s="16" t="s">
        <v>2225</v>
      </c>
      <c r="D988" s="14" t="s">
        <v>2226</v>
      </c>
      <c r="E988" s="14" t="s">
        <v>2155</v>
      </c>
      <c r="F988" s="50" t="s">
        <v>2224</v>
      </c>
      <c r="G988" s="39" t="s">
        <v>2227</v>
      </c>
      <c r="H988" s="3"/>
      <c r="I988" s="3"/>
      <c r="J988" s="3"/>
    </row>
    <row r="989" spans="1:10" ht="56" x14ac:dyDescent="0.15">
      <c r="A989" s="21">
        <v>5</v>
      </c>
      <c r="B989" s="4" t="s">
        <v>3649</v>
      </c>
      <c r="C989" s="5" t="s">
        <v>3650</v>
      </c>
      <c r="D989" s="44" t="s">
        <v>3650</v>
      </c>
      <c r="E989" s="44" t="s">
        <v>1609</v>
      </c>
      <c r="F989" s="53" t="s">
        <v>3647</v>
      </c>
      <c r="G989" s="45" t="s">
        <v>3648</v>
      </c>
      <c r="H989" s="5"/>
      <c r="I989" s="5"/>
      <c r="J989" s="5"/>
    </row>
    <row r="990" spans="1:10" ht="98" x14ac:dyDescent="0.15">
      <c r="A990" s="21">
        <v>5</v>
      </c>
      <c r="B990" s="4" t="s">
        <v>4211</v>
      </c>
      <c r="C990" s="5" t="s">
        <v>4213</v>
      </c>
      <c r="D990" s="44" t="s">
        <v>4214</v>
      </c>
      <c r="E990" s="44" t="s">
        <v>4208</v>
      </c>
      <c r="F990" s="53" t="s">
        <v>4207</v>
      </c>
      <c r="G990" s="45" t="s">
        <v>4212</v>
      </c>
      <c r="H990" s="5"/>
      <c r="I990" s="5"/>
      <c r="J990" s="5"/>
    </row>
    <row r="991" spans="1:10" ht="70" x14ac:dyDescent="0.15">
      <c r="A991" s="19">
        <v>5</v>
      </c>
      <c r="B991" s="12" t="s">
        <v>221</v>
      </c>
      <c r="C991" s="3" t="s">
        <v>1150</v>
      </c>
      <c r="D991" s="38" t="s">
        <v>1147</v>
      </c>
      <c r="E991" s="38" t="s">
        <v>1148</v>
      </c>
      <c r="F991" s="50" t="s">
        <v>1149</v>
      </c>
      <c r="G991" s="40" t="s">
        <v>1151</v>
      </c>
      <c r="H991" s="3"/>
      <c r="I991" s="3"/>
      <c r="J991" s="3"/>
    </row>
    <row r="992" spans="1:10" ht="42" x14ac:dyDescent="0.15">
      <c r="A992" s="20">
        <v>5</v>
      </c>
      <c r="B992" s="13" t="s">
        <v>2324</v>
      </c>
      <c r="C992" s="16" t="s">
        <v>1727</v>
      </c>
      <c r="D992" s="14" t="s">
        <v>2344</v>
      </c>
      <c r="E992" s="14" t="s">
        <v>2201</v>
      </c>
      <c r="F992" s="50" t="s">
        <v>2343</v>
      </c>
      <c r="G992" s="38" t="s">
        <v>2342</v>
      </c>
      <c r="H992" s="3"/>
      <c r="I992" s="3"/>
      <c r="J992" s="3"/>
    </row>
    <row r="993" spans="1:10" x14ac:dyDescent="0.15">
      <c r="A993" s="22">
        <v>5</v>
      </c>
      <c r="B993" s="23" t="s">
        <v>2596</v>
      </c>
      <c r="C993" s="17" t="s">
        <v>2600</v>
      </c>
      <c r="D993" s="43" t="s">
        <v>2600</v>
      </c>
      <c r="E993" s="43" t="s">
        <v>1973</v>
      </c>
      <c r="F993" s="52" t="s">
        <v>2597</v>
      </c>
      <c r="G993" s="43"/>
      <c r="H993" s="17"/>
      <c r="I993" s="17"/>
      <c r="J993" s="17"/>
    </row>
    <row r="994" spans="1:10" ht="56" x14ac:dyDescent="0.15">
      <c r="A994" s="22">
        <v>5</v>
      </c>
      <c r="B994" s="23" t="s">
        <v>254</v>
      </c>
      <c r="C994" s="17" t="s">
        <v>2721</v>
      </c>
      <c r="D994" s="43" t="s">
        <v>2721</v>
      </c>
      <c r="E994" s="43" t="s">
        <v>2716</v>
      </c>
      <c r="F994" s="52" t="s">
        <v>2722</v>
      </c>
      <c r="G994" s="43"/>
      <c r="H994" s="17"/>
      <c r="I994" s="17"/>
      <c r="J994" s="17"/>
    </row>
    <row r="995" spans="1:10" ht="70" x14ac:dyDescent="0.15">
      <c r="A995" s="22">
        <v>5</v>
      </c>
      <c r="B995" s="23" t="s">
        <v>1752</v>
      </c>
      <c r="C995" s="17" t="s">
        <v>2746</v>
      </c>
      <c r="D995" s="43" t="s">
        <v>1293</v>
      </c>
      <c r="E995" s="43" t="s">
        <v>2745</v>
      </c>
      <c r="F995" s="52" t="s">
        <v>2744</v>
      </c>
      <c r="G995" s="43"/>
      <c r="H995" s="17"/>
      <c r="I995" s="17"/>
      <c r="J995" s="17"/>
    </row>
    <row r="996" spans="1:10" ht="42" x14ac:dyDescent="0.15">
      <c r="A996" s="22">
        <v>5</v>
      </c>
      <c r="B996" s="23" t="s">
        <v>2112</v>
      </c>
      <c r="C996" s="17" t="s">
        <v>2815</v>
      </c>
      <c r="D996" s="43" t="s">
        <v>2113</v>
      </c>
      <c r="E996" s="43" t="s">
        <v>2707</v>
      </c>
      <c r="F996" s="52" t="s">
        <v>2816</v>
      </c>
      <c r="G996" s="41" t="s">
        <v>2817</v>
      </c>
      <c r="H996" s="17"/>
      <c r="I996" s="17"/>
      <c r="J996" s="17"/>
    </row>
    <row r="997" spans="1:10" ht="70" x14ac:dyDescent="0.15">
      <c r="A997" s="22">
        <v>5</v>
      </c>
      <c r="B997" s="23" t="s">
        <v>1860</v>
      </c>
      <c r="C997" s="17" t="s">
        <v>2824</v>
      </c>
      <c r="D997" s="43" t="s">
        <v>2823</v>
      </c>
      <c r="E997" s="43" t="s">
        <v>2707</v>
      </c>
      <c r="F997" s="52" t="s">
        <v>2822</v>
      </c>
      <c r="G997" s="43" t="s">
        <v>590</v>
      </c>
      <c r="H997" s="17"/>
      <c r="I997" s="17"/>
      <c r="J997" s="17"/>
    </row>
    <row r="998" spans="1:10" ht="56" x14ac:dyDescent="0.15">
      <c r="A998" s="22">
        <v>5</v>
      </c>
      <c r="B998" s="23" t="s">
        <v>2035</v>
      </c>
      <c r="C998" s="17" t="s">
        <v>2815</v>
      </c>
      <c r="D998" s="43" t="s">
        <v>3039</v>
      </c>
      <c r="E998" s="43" t="s">
        <v>1989</v>
      </c>
      <c r="F998" s="52" t="s">
        <v>3038</v>
      </c>
      <c r="G998" s="41" t="s">
        <v>3037</v>
      </c>
      <c r="H998" s="17"/>
      <c r="I998" s="17"/>
      <c r="J998" s="17"/>
    </row>
    <row r="999" spans="1:10" ht="42" x14ac:dyDescent="0.15">
      <c r="A999" s="22">
        <v>5</v>
      </c>
      <c r="B999" s="23" t="s">
        <v>272</v>
      </c>
      <c r="C999" s="17" t="s">
        <v>3065</v>
      </c>
      <c r="D999" s="43" t="s">
        <v>3065</v>
      </c>
      <c r="E999" s="43" t="s">
        <v>1586</v>
      </c>
      <c r="F999" s="52" t="s">
        <v>3064</v>
      </c>
      <c r="G999" s="41" t="s">
        <v>3066</v>
      </c>
      <c r="H999" s="17"/>
      <c r="I999" s="17"/>
      <c r="J999" s="17"/>
    </row>
    <row r="1000" spans="1:10" ht="42" x14ac:dyDescent="0.15">
      <c r="A1000" s="21">
        <v>5</v>
      </c>
      <c r="B1000" s="4" t="s">
        <v>3244</v>
      </c>
      <c r="C1000" s="5" t="s">
        <v>3245</v>
      </c>
      <c r="D1000" s="44" t="s">
        <v>3245</v>
      </c>
      <c r="E1000" s="44" t="s">
        <v>3324</v>
      </c>
      <c r="F1000" s="53" t="s">
        <v>3247</v>
      </c>
      <c r="G1000" s="45" t="s">
        <v>3246</v>
      </c>
      <c r="H1000" s="5"/>
      <c r="I1000" s="5"/>
      <c r="J1000" s="5"/>
    </row>
    <row r="1001" spans="1:10" ht="42" x14ac:dyDescent="0.15">
      <c r="A1001" s="27">
        <v>5</v>
      </c>
      <c r="B1001" s="28" t="s">
        <v>3341</v>
      </c>
      <c r="C1001" s="36" t="s">
        <v>3395</v>
      </c>
      <c r="D1001" s="29" t="s">
        <v>3395</v>
      </c>
      <c r="E1001" s="29" t="s">
        <v>3390</v>
      </c>
      <c r="F1001" s="53" t="s">
        <v>3340</v>
      </c>
      <c r="G1001" s="45" t="s">
        <v>3396</v>
      </c>
      <c r="H1001" s="5"/>
      <c r="I1001" s="5"/>
      <c r="J1001" s="5"/>
    </row>
    <row r="1002" spans="1:10" ht="56" x14ac:dyDescent="0.15">
      <c r="A1002" s="21">
        <v>5</v>
      </c>
      <c r="B1002" s="4" t="s">
        <v>291</v>
      </c>
      <c r="C1002" s="5" t="s">
        <v>3405</v>
      </c>
      <c r="D1002" s="44" t="s">
        <v>3406</v>
      </c>
      <c r="E1002" s="44" t="s">
        <v>3401</v>
      </c>
      <c r="F1002" s="53" t="s">
        <v>3404</v>
      </c>
      <c r="G1002" s="45" t="s">
        <v>3403</v>
      </c>
      <c r="H1002" s="5"/>
      <c r="I1002" s="5"/>
      <c r="J1002" s="5"/>
    </row>
    <row r="1003" spans="1:10" ht="84" x14ac:dyDescent="0.15">
      <c r="A1003" s="21">
        <v>5</v>
      </c>
      <c r="B1003" s="4" t="s">
        <v>3343</v>
      </c>
      <c r="C1003" s="5" t="s">
        <v>3431</v>
      </c>
      <c r="D1003" s="6" t="s">
        <v>3431</v>
      </c>
      <c r="E1003" s="44" t="s">
        <v>3344</v>
      </c>
      <c r="F1003" s="53" t="s">
        <v>3430</v>
      </c>
      <c r="G1003" s="44" t="s">
        <v>3429</v>
      </c>
      <c r="H1003" s="5"/>
      <c r="I1003" s="5"/>
      <c r="J1003" s="5"/>
    </row>
    <row r="1004" spans="1:10" x14ac:dyDescent="0.15">
      <c r="A1004" s="21">
        <v>5</v>
      </c>
      <c r="B1004" s="4" t="s">
        <v>3452</v>
      </c>
      <c r="C1004" s="5" t="s">
        <v>3470</v>
      </c>
      <c r="D1004" s="44" t="s">
        <v>3470</v>
      </c>
      <c r="E1004" s="44" t="s">
        <v>3450</v>
      </c>
      <c r="F1004" s="53" t="s">
        <v>3451</v>
      </c>
      <c r="H1004" s="5"/>
      <c r="I1004" s="5"/>
      <c r="J1004" s="5"/>
    </row>
    <row r="1005" spans="1:10" ht="84" x14ac:dyDescent="0.15">
      <c r="A1005" s="21">
        <v>5</v>
      </c>
      <c r="B1005" s="4" t="s">
        <v>297</v>
      </c>
      <c r="C1005" s="5" t="s">
        <v>3510</v>
      </c>
      <c r="D1005" s="44" t="s">
        <v>3511</v>
      </c>
      <c r="E1005" s="44" t="s">
        <v>3348</v>
      </c>
      <c r="F1005" s="53" t="s">
        <v>3509</v>
      </c>
      <c r="G1005" s="45" t="s">
        <v>3507</v>
      </c>
      <c r="H1005" s="5"/>
      <c r="I1005" s="5"/>
      <c r="J1005" s="5"/>
    </row>
    <row r="1006" spans="1:10" ht="70" x14ac:dyDescent="0.15">
      <c r="A1006" s="27">
        <v>5</v>
      </c>
      <c r="B1006" s="28" t="s">
        <v>2182</v>
      </c>
      <c r="C1006" s="36" t="s">
        <v>3615</v>
      </c>
      <c r="D1006" s="29" t="s">
        <v>3615</v>
      </c>
      <c r="E1006" s="29" t="s">
        <v>3488</v>
      </c>
      <c r="F1006" s="53" t="s">
        <v>3617</v>
      </c>
      <c r="G1006" s="45" t="s">
        <v>3616</v>
      </c>
      <c r="H1006" s="5"/>
      <c r="I1006" s="5"/>
      <c r="J1006" s="5"/>
    </row>
    <row r="1007" spans="1:10" ht="42" x14ac:dyDescent="0.15">
      <c r="A1007" s="21">
        <v>5</v>
      </c>
      <c r="B1007" s="4" t="s">
        <v>3627</v>
      </c>
      <c r="C1007" s="5" t="s">
        <v>3660</v>
      </c>
      <c r="D1007" s="44" t="s">
        <v>3659</v>
      </c>
      <c r="E1007" s="44" t="s">
        <v>3657</v>
      </c>
      <c r="F1007" s="53" t="s">
        <v>3658</v>
      </c>
      <c r="H1007" s="5"/>
      <c r="I1007" s="5"/>
      <c r="J1007" s="5"/>
    </row>
    <row r="1008" spans="1:10" ht="84" x14ac:dyDescent="0.15">
      <c r="A1008" s="21">
        <v>5</v>
      </c>
      <c r="B1008" s="4" t="s">
        <v>309</v>
      </c>
      <c r="C1008" s="5" t="s">
        <v>3685</v>
      </c>
      <c r="D1008" s="44" t="s">
        <v>3686</v>
      </c>
      <c r="E1008" s="44" t="s">
        <v>642</v>
      </c>
      <c r="F1008" s="53" t="s">
        <v>3684</v>
      </c>
      <c r="G1008" s="45" t="s">
        <v>3683</v>
      </c>
      <c r="H1008" s="5"/>
      <c r="I1008" s="5"/>
      <c r="J1008" s="5"/>
    </row>
    <row r="1009" spans="1:10" ht="84" x14ac:dyDescent="0.15">
      <c r="A1009" s="21">
        <v>5</v>
      </c>
      <c r="B1009" s="4" t="s">
        <v>312</v>
      </c>
      <c r="C1009" s="5" t="s">
        <v>3753</v>
      </c>
      <c r="D1009" s="44" t="s">
        <v>3754</v>
      </c>
      <c r="E1009" s="44" t="s">
        <v>3740</v>
      </c>
      <c r="F1009" s="53" t="s">
        <v>3751</v>
      </c>
      <c r="G1009" s="45" t="s">
        <v>3752</v>
      </c>
      <c r="H1009" s="5"/>
      <c r="I1009" s="5"/>
      <c r="J1009" s="5"/>
    </row>
    <row r="1010" spans="1:10" ht="56" x14ac:dyDescent="0.15">
      <c r="A1010" s="21">
        <v>5</v>
      </c>
      <c r="B1010" s="4" t="s">
        <v>16</v>
      </c>
      <c r="C1010" s="5" t="s">
        <v>3836</v>
      </c>
      <c r="D1010" s="44" t="s">
        <v>3840</v>
      </c>
      <c r="E1010" s="44" t="s">
        <v>3800</v>
      </c>
      <c r="F1010" s="53" t="s">
        <v>3838</v>
      </c>
      <c r="G1010" s="45" t="s">
        <v>3839</v>
      </c>
      <c r="H1010" s="5"/>
      <c r="I1010" s="5"/>
      <c r="J1010" s="5"/>
    </row>
    <row r="1011" spans="1:10" ht="70" x14ac:dyDescent="0.15">
      <c r="A1011" s="21">
        <v>5</v>
      </c>
      <c r="B1011" s="4" t="s">
        <v>5783</v>
      </c>
      <c r="C1011" s="5" t="s">
        <v>5786</v>
      </c>
      <c r="D1011" s="44" t="s">
        <v>5787</v>
      </c>
      <c r="E1011" s="44" t="s">
        <v>5788</v>
      </c>
      <c r="F1011" s="53" t="s">
        <v>5785</v>
      </c>
      <c r="G1011" s="45" t="s">
        <v>5784</v>
      </c>
      <c r="H1011" s="5"/>
      <c r="I1011" s="5"/>
      <c r="J1011" s="5"/>
    </row>
    <row r="1012" spans="1:10" ht="28" x14ac:dyDescent="0.15">
      <c r="A1012" s="22">
        <v>5</v>
      </c>
      <c r="B1012" s="23" t="s">
        <v>2895</v>
      </c>
      <c r="C1012" s="17" t="s">
        <v>2896</v>
      </c>
      <c r="D1012" s="43" t="s">
        <v>2896</v>
      </c>
      <c r="E1012" s="43" t="s">
        <v>1615</v>
      </c>
      <c r="F1012" s="43" t="s">
        <v>2896</v>
      </c>
      <c r="G1012" s="41" t="s">
        <v>2897</v>
      </c>
      <c r="H1012" s="17"/>
      <c r="I1012" s="17"/>
      <c r="J1012" s="17"/>
    </row>
    <row r="1013" spans="1:10" ht="42" x14ac:dyDescent="0.15">
      <c r="A1013" s="21">
        <v>5</v>
      </c>
      <c r="B1013" s="4" t="s">
        <v>154</v>
      </c>
      <c r="C1013" s="5" t="s">
        <v>3885</v>
      </c>
      <c r="D1013" s="44" t="s">
        <v>3886</v>
      </c>
      <c r="E1013" s="44" t="s">
        <v>3811</v>
      </c>
      <c r="F1013" s="53" t="s">
        <v>3884</v>
      </c>
      <c r="G1013" s="45" t="s">
        <v>3887</v>
      </c>
      <c r="H1013" s="5"/>
      <c r="I1013" s="5"/>
      <c r="J1013" s="5"/>
    </row>
    <row r="1014" spans="1:10" ht="56" x14ac:dyDescent="0.15">
      <c r="A1014" s="21">
        <v>5</v>
      </c>
      <c r="B1014" s="4" t="s">
        <v>3817</v>
      </c>
      <c r="C1014" s="5" t="s">
        <v>3950</v>
      </c>
      <c r="D1014" s="44" t="s">
        <v>3947</v>
      </c>
      <c r="E1014" s="44" t="s">
        <v>3948</v>
      </c>
      <c r="F1014" s="53" t="s">
        <v>3946</v>
      </c>
      <c r="G1014" s="45" t="s">
        <v>3949</v>
      </c>
      <c r="H1014" s="5"/>
      <c r="I1014" s="5"/>
      <c r="J1014" s="5"/>
    </row>
    <row r="1015" spans="1:10" ht="28" x14ac:dyDescent="0.15">
      <c r="A1015" s="21">
        <v>5</v>
      </c>
      <c r="B1015" s="4" t="s">
        <v>4076</v>
      </c>
      <c r="C1015" s="5" t="s">
        <v>4084</v>
      </c>
      <c r="D1015" s="5" t="s">
        <v>4084</v>
      </c>
      <c r="E1015" s="44" t="s">
        <v>4082</v>
      </c>
      <c r="F1015" s="53" t="s">
        <v>4083</v>
      </c>
      <c r="H1015" s="5"/>
      <c r="I1015" s="5"/>
      <c r="J1015" s="5"/>
    </row>
    <row r="1016" spans="1:10" ht="56" x14ac:dyDescent="0.15">
      <c r="A1016" s="21">
        <v>5</v>
      </c>
      <c r="B1016" s="4" t="s">
        <v>330</v>
      </c>
      <c r="C1016" s="5" t="s">
        <v>4122</v>
      </c>
      <c r="D1016" s="44" t="s">
        <v>4121</v>
      </c>
      <c r="E1016" s="44" t="s">
        <v>3954</v>
      </c>
      <c r="F1016" s="53" t="s">
        <v>4120</v>
      </c>
      <c r="G1016" s="45" t="s">
        <v>4119</v>
      </c>
      <c r="H1016" s="5"/>
      <c r="I1016" s="5"/>
      <c r="J1016" s="5"/>
    </row>
    <row r="1017" spans="1:10" ht="42" x14ac:dyDescent="0.15">
      <c r="A1017" s="21">
        <v>5</v>
      </c>
      <c r="B1017" s="4" t="s">
        <v>186</v>
      </c>
      <c r="C1017" s="5" t="s">
        <v>4178</v>
      </c>
      <c r="D1017" s="44" t="s">
        <v>4179</v>
      </c>
      <c r="E1017" s="44" t="s">
        <v>4156</v>
      </c>
      <c r="F1017" s="53" t="s">
        <v>4177</v>
      </c>
      <c r="G1017" s="44" t="s">
        <v>4176</v>
      </c>
      <c r="H1017" s="5"/>
      <c r="I1017" s="5"/>
      <c r="J1017" s="5"/>
    </row>
    <row r="1018" spans="1:10" ht="126" x14ac:dyDescent="0.15">
      <c r="A1018" s="21">
        <v>5</v>
      </c>
      <c r="B1018" s="4" t="s">
        <v>335</v>
      </c>
      <c r="C1018" s="5" t="s">
        <v>4258</v>
      </c>
      <c r="D1018" s="44" t="s">
        <v>4258</v>
      </c>
      <c r="E1018" s="44" t="s">
        <v>4253</v>
      </c>
      <c r="F1018" s="53" t="s">
        <v>4257</v>
      </c>
      <c r="G1018" s="45" t="s">
        <v>4259</v>
      </c>
      <c r="H1018" s="5"/>
      <c r="I1018" s="5"/>
      <c r="J1018" s="5"/>
    </row>
    <row r="1019" spans="1:10" ht="70" x14ac:dyDescent="0.15">
      <c r="A1019" s="21">
        <v>5</v>
      </c>
      <c r="B1019" s="4" t="s">
        <v>339</v>
      </c>
      <c r="C1019" s="5" t="s">
        <v>4336</v>
      </c>
      <c r="D1019" s="44" t="s">
        <v>4369</v>
      </c>
      <c r="E1019" s="44" t="s">
        <v>4353</v>
      </c>
      <c r="F1019" s="53" t="s">
        <v>4368</v>
      </c>
      <c r="G1019" s="45" t="s">
        <v>4370</v>
      </c>
      <c r="H1019" s="5"/>
      <c r="I1019" s="5"/>
      <c r="J1019" s="5"/>
    </row>
    <row r="1020" spans="1:10" ht="70" x14ac:dyDescent="0.15">
      <c r="A1020" s="21">
        <v>5</v>
      </c>
      <c r="B1020" s="4" t="s">
        <v>341</v>
      </c>
      <c r="C1020" s="5" t="s">
        <v>4393</v>
      </c>
      <c r="D1020" s="44" t="s">
        <v>4394</v>
      </c>
      <c r="E1020" s="44" t="s">
        <v>4389</v>
      </c>
      <c r="F1020" s="53" t="s">
        <v>2795</v>
      </c>
      <c r="G1020" s="45" t="s">
        <v>4390</v>
      </c>
      <c r="H1020" s="5"/>
      <c r="I1020" s="5"/>
      <c r="J1020" s="5"/>
    </row>
    <row r="1021" spans="1:10" ht="28" x14ac:dyDescent="0.15">
      <c r="A1021" s="21">
        <v>5</v>
      </c>
      <c r="B1021" s="4" t="s">
        <v>4403</v>
      </c>
      <c r="C1021" s="5" t="s">
        <v>4997</v>
      </c>
      <c r="D1021" s="44" t="s">
        <v>4998</v>
      </c>
      <c r="E1021" s="44" t="s">
        <v>4402</v>
      </c>
      <c r="F1021" s="53" t="s">
        <v>4415</v>
      </c>
      <c r="G1021" s="45" t="s">
        <v>4416</v>
      </c>
      <c r="H1021" s="5"/>
      <c r="I1021" s="5"/>
      <c r="J1021" s="5"/>
    </row>
    <row r="1022" spans="1:10" ht="56" x14ac:dyDescent="0.15">
      <c r="A1022" s="21">
        <v>5</v>
      </c>
      <c r="B1022" s="4" t="s">
        <v>4451</v>
      </c>
      <c r="C1022" s="5" t="s">
        <v>4519</v>
      </c>
      <c r="D1022" s="44" t="s">
        <v>4519</v>
      </c>
      <c r="E1022" s="44" t="s">
        <v>2570</v>
      </c>
      <c r="F1022" s="53" t="s">
        <v>4518</v>
      </c>
      <c r="G1022" s="45" t="s">
        <v>4517</v>
      </c>
      <c r="H1022" s="5"/>
      <c r="I1022" s="5"/>
      <c r="J1022" s="5"/>
    </row>
    <row r="1023" spans="1:10" ht="42" x14ac:dyDescent="0.15">
      <c r="A1023" s="21">
        <v>5</v>
      </c>
      <c r="B1023" s="4" t="s">
        <v>387</v>
      </c>
      <c r="C1023" s="5" t="s">
        <v>5480</v>
      </c>
      <c r="D1023" s="44" t="s">
        <v>5480</v>
      </c>
      <c r="E1023" s="44" t="s">
        <v>1771</v>
      </c>
      <c r="F1023" s="53" t="s">
        <v>5479</v>
      </c>
      <c r="G1023" s="44" t="s">
        <v>5478</v>
      </c>
      <c r="H1023" s="5"/>
      <c r="I1023" s="5"/>
      <c r="J1023" s="5"/>
    </row>
    <row r="1024" spans="1:10" ht="28" x14ac:dyDescent="0.15">
      <c r="A1024" s="21">
        <v>5</v>
      </c>
      <c r="B1024" s="4" t="s">
        <v>422</v>
      </c>
      <c r="C1024" s="5" t="s">
        <v>5055</v>
      </c>
      <c r="D1024" s="44" t="s">
        <v>5054</v>
      </c>
      <c r="E1024" s="44" t="s">
        <v>5053</v>
      </c>
      <c r="F1024" s="53" t="s">
        <v>5052</v>
      </c>
      <c r="H1024" s="5"/>
      <c r="I1024" s="5"/>
      <c r="J1024" s="5"/>
    </row>
  </sheetData>
  <autoFilter ref="A1:J1024"/>
  <sortState ref="A3:J1023">
    <sortCondition ref="A3:A1023"/>
    <sortCondition ref="B3:B1023"/>
  </sortState>
  <phoneticPr fontId="5" type="noConversion"/>
  <conditionalFormatting sqref="A2:J1024">
    <cfRule type="expression" dxfId="4" priority="11">
      <formula>$A2=5</formula>
    </cfRule>
    <cfRule type="expression" dxfId="3" priority="12">
      <formula>$A2=4</formula>
    </cfRule>
    <cfRule type="expression" dxfId="2" priority="13">
      <formula>$A2=3</formula>
    </cfRule>
    <cfRule type="expression" dxfId="1" priority="14">
      <formula>$A2=2</formula>
    </cfRule>
    <cfRule type="expression" dxfId="0" priority="15">
      <formula>$A2=1</formula>
    </cfRule>
  </conditionalFormatting>
  <hyperlinks>
    <hyperlink ref="G1" r:id="rId1" display="www.caventures.cn"/>
    <hyperlink ref="G2" r:id="rId2"/>
    <hyperlink ref="G353" r:id="rId3"/>
    <hyperlink ref="G3" r:id="rId4"/>
    <hyperlink ref="G354" r:id="rId5"/>
    <hyperlink ref="G4" r:id="rId6"/>
    <hyperlink ref="G6" r:id="rId7"/>
    <hyperlink ref="G706" r:id="rId8"/>
    <hyperlink ref="G355" r:id="rId9"/>
    <hyperlink ref="G356" r:id="rId10"/>
    <hyperlink ref="G357" r:id="rId11"/>
    <hyperlink ref="G7" r:id="rId12"/>
    <hyperlink ref="G358" r:id="rId13"/>
    <hyperlink ref="G359" r:id="rId14"/>
    <hyperlink ref="G707" r:id="rId15"/>
    <hyperlink ref="G362" r:id="rId16"/>
    <hyperlink ref="G360" r:id="rId17"/>
    <hyperlink ref="G363" r:id="rId18"/>
    <hyperlink ref="G8" r:id="rId19"/>
    <hyperlink ref="G361" r:id="rId20"/>
    <hyperlink ref="G364" r:id="rId21"/>
    <hyperlink ref="G710" r:id="rId22"/>
    <hyperlink ref="G9" r:id="rId23"/>
    <hyperlink ref="G10" r:id="rId24"/>
    <hyperlink ref="G365" r:id="rId25"/>
    <hyperlink ref="G11" r:id="rId26"/>
    <hyperlink ref="G366" r:id="rId27"/>
    <hyperlink ref="G367" r:id="rId28"/>
    <hyperlink ref="G36" r:id="rId29"/>
    <hyperlink ref="G13" r:id="rId30"/>
    <hyperlink ref="G14" r:id="rId31"/>
    <hyperlink ref="G15" r:id="rId32"/>
    <hyperlink ref="G16" r:id="rId33"/>
    <hyperlink ref="G369" r:id="rId34"/>
    <hyperlink ref="G711" r:id="rId35"/>
    <hyperlink ref="G712" r:id="rId36"/>
    <hyperlink ref="G370" r:id="rId37"/>
    <hyperlink ref="G372" r:id="rId38"/>
    <hyperlink ref="G17" r:id="rId39"/>
    <hyperlink ref="G371" r:id="rId40"/>
    <hyperlink ref="G20" r:id="rId41"/>
    <hyperlink ref="G715" r:id="rId42"/>
    <hyperlink ref="G21" r:id="rId43"/>
    <hyperlink ref="G22" r:id="rId44"/>
    <hyperlink ref="G373" r:id="rId45"/>
    <hyperlink ref="G23" r:id="rId46"/>
    <hyperlink ref="G24" r:id="rId47"/>
    <hyperlink ref="G717" r:id="rId48"/>
    <hyperlink ref="G375" r:id="rId49"/>
    <hyperlink ref="G376" r:id="rId50"/>
    <hyperlink ref="G26" r:id="rId51"/>
    <hyperlink ref="G29" r:id="rId52"/>
    <hyperlink ref="G27" r:id="rId53"/>
    <hyperlink ref="G377" r:id="rId54"/>
    <hyperlink ref="G28" r:id="rId55"/>
    <hyperlink ref="G380" r:id="rId56"/>
    <hyperlink ref="G381" r:id="rId57"/>
    <hyperlink ref="G387" r:id="rId58"/>
    <hyperlink ref="G383" r:id="rId59"/>
    <hyperlink ref="G384" r:id="rId60"/>
    <hyperlink ref="G30" r:id="rId61"/>
    <hyperlink ref="G719" r:id="rId62"/>
    <hyperlink ref="G385" r:id="rId63"/>
    <hyperlink ref="G386" r:id="rId64"/>
    <hyperlink ref="G388" r:id="rId65"/>
    <hyperlink ref="G31" r:id="rId66"/>
    <hyperlink ref="G720" r:id="rId67"/>
    <hyperlink ref="G33" r:id="rId68"/>
    <hyperlink ref="G724" r:id="rId69"/>
    <hyperlink ref="G35" r:id="rId70"/>
    <hyperlink ref="G38" r:id="rId71"/>
    <hyperlink ref="G389" r:id="rId72"/>
    <hyperlink ref="G727" r:id="rId73"/>
    <hyperlink ref="G726" r:id="rId74"/>
    <hyperlink ref="G725" r:id="rId75"/>
    <hyperlink ref="G390" r:id="rId76"/>
    <hyperlink ref="G40" r:id="rId77"/>
    <hyperlink ref="G391" r:id="rId78"/>
    <hyperlink ref="G42" r:id="rId79"/>
    <hyperlink ref="G728" r:id="rId80"/>
    <hyperlink ref="G43" r:id="rId81"/>
    <hyperlink ref="G392" r:id="rId82"/>
    <hyperlink ref="G393" r:id="rId83"/>
    <hyperlink ref="G394" r:id="rId84"/>
    <hyperlink ref="G395" r:id="rId85"/>
    <hyperlink ref="G396" r:id="rId86"/>
    <hyperlink ref="G46" r:id="rId87"/>
    <hyperlink ref="G397" r:id="rId88"/>
    <hyperlink ref="G399" r:id="rId89"/>
    <hyperlink ref="G735" r:id="rId90"/>
    <hyperlink ref="G48" r:id="rId91"/>
    <hyperlink ref="G400" r:id="rId92"/>
    <hyperlink ref="G49" r:id="rId93"/>
    <hyperlink ref="G402" r:id="rId94"/>
    <hyperlink ref="G991" r:id="rId95"/>
    <hyperlink ref="G50" r:id="rId96"/>
    <hyperlink ref="G403" r:id="rId97"/>
    <hyperlink ref="G411" r:id="rId98"/>
    <hyperlink ref="G415" r:id="rId99"/>
    <hyperlink ref="G404" r:id="rId100"/>
    <hyperlink ref="G51" r:id="rId101"/>
    <hyperlink ref="G780" r:id="rId102"/>
    <hyperlink ref="G406" r:id="rId103"/>
    <hyperlink ref="G405" r:id="rId104"/>
    <hyperlink ref="G407" r:id="rId105"/>
    <hyperlink ref="G54" r:id="rId106"/>
    <hyperlink ref="G408" r:id="rId107"/>
    <hyperlink ref="G53" r:id="rId108"/>
    <hyperlink ref="G409" r:id="rId109"/>
    <hyperlink ref="G56" r:id="rId110"/>
    <hyperlink ref="G410" r:id="rId111"/>
    <hyperlink ref="G55" r:id="rId112"/>
    <hyperlink ref="G57" r:id="rId113"/>
    <hyperlink ref="G58" r:id="rId114"/>
    <hyperlink ref="G413" r:id="rId115"/>
    <hyperlink ref="G414" r:id="rId116"/>
    <hyperlink ref="G739" r:id="rId117"/>
    <hyperlink ref="G417" r:id="rId118"/>
    <hyperlink ref="G765" r:id="rId119"/>
    <hyperlink ref="G448" r:id="rId120"/>
    <hyperlink ref="G741" r:id="rId121"/>
    <hyperlink ref="G742" r:id="rId122"/>
    <hyperlink ref="G418" r:id="rId123"/>
    <hyperlink ref="G63" r:id="rId124"/>
    <hyperlink ref="G955" r:id="rId125"/>
    <hyperlink ref="G64" r:id="rId126"/>
    <hyperlink ref="G419" r:id="rId127"/>
    <hyperlink ref="G420" r:id="rId128"/>
    <hyperlink ref="G66" r:id="rId129"/>
    <hyperlink ref="G65" r:id="rId130"/>
    <hyperlink ref="G67" r:id="rId131"/>
    <hyperlink ref="G421" r:id="rId132"/>
    <hyperlink ref="G69" r:id="rId133"/>
    <hyperlink ref="G422" r:id="rId134"/>
    <hyperlink ref="G70" r:id="rId135"/>
    <hyperlink ref="G161" r:id="rId136"/>
    <hyperlink ref="G71" r:id="rId137"/>
    <hyperlink ref="G424" r:id="rId138"/>
    <hyperlink ref="G426" r:id="rId139"/>
    <hyperlink ref="G745" r:id="rId140"/>
    <hyperlink ref="G428" r:id="rId141"/>
    <hyperlink ref="G747" r:id="rId142"/>
    <hyperlink ref="G431" r:id="rId143"/>
    <hyperlink ref="G748" r:id="rId144"/>
    <hyperlink ref="G433" r:id="rId145"/>
    <hyperlink ref="G750" r:id="rId146"/>
    <hyperlink ref="G434" r:id="rId147"/>
    <hyperlink ref="G435" r:id="rId148"/>
    <hyperlink ref="G75" r:id="rId149"/>
    <hyperlink ref="G76" r:id="rId150"/>
    <hyperlink ref="G751" r:id="rId151"/>
    <hyperlink ref="G77" r:id="rId152"/>
    <hyperlink ref="G78" r:id="rId153"/>
    <hyperlink ref="G439" r:id="rId154"/>
    <hyperlink ref="G956" r:id="rId155"/>
    <hyperlink ref="G440" r:id="rId156"/>
    <hyperlink ref="G442" r:id="rId157"/>
    <hyperlink ref="G82" r:id="rId158"/>
    <hyperlink ref="G444" r:id="rId159"/>
    <hyperlink ref="G445" r:id="rId160"/>
    <hyperlink ref="G446" r:id="rId161"/>
    <hyperlink ref="G160" r:id="rId162"/>
    <hyperlink ref="G754" r:id="rId163"/>
    <hyperlink ref="G755" r:id="rId164"/>
    <hyperlink ref="G756" r:id="rId165"/>
    <hyperlink ref="G758" r:id="rId166"/>
    <hyperlink ref="G450" r:id="rId167"/>
    <hyperlink ref="G451" r:id="rId168"/>
    <hyperlink ref="G757" r:id="rId169"/>
    <hyperlink ref="G452" r:id="rId170"/>
    <hyperlink ref="G85" r:id="rId171"/>
    <hyperlink ref="G454" r:id="rId172"/>
    <hyperlink ref="G455" r:id="rId173"/>
    <hyperlink ref="G456" r:id="rId174"/>
    <hyperlink ref="G463" r:id="rId175"/>
    <hyperlink ref="G90" r:id="rId176"/>
    <hyperlink ref="G472" r:id="rId177"/>
    <hyperlink ref="G95" r:id="rId178"/>
    <hyperlink ref="G242" r:id="rId179"/>
    <hyperlink ref="G87" r:id="rId180"/>
    <hyperlink ref="G468" r:id="rId181"/>
    <hyperlink ref="G94" r:id="rId182"/>
    <hyperlink ref="G473" r:id="rId183"/>
    <hyperlink ref="G779" r:id="rId184"/>
    <hyperlink ref="G479" r:id="rId185"/>
    <hyperlink ref="G759" r:id="rId186"/>
    <hyperlink ref="G762" r:id="rId187"/>
    <hyperlink ref="G88" r:id="rId188"/>
    <hyperlink ref="G761" r:id="rId189"/>
    <hyperlink ref="G461" r:id="rId190"/>
    <hyperlink ref="G89" r:id="rId191"/>
    <hyperlink ref="G91" r:id="rId192"/>
    <hyperlink ref="G952" r:id="rId193"/>
    <hyperlink ref="G352" r:id="rId194"/>
    <hyperlink ref="G506" r:id="rId195"/>
    <hyperlink ref="G505" r:id="rId196"/>
    <hyperlink ref="G801" r:id="rId197"/>
    <hyperlink ref="G509" r:id="rId198"/>
    <hyperlink ref="G802" r:id="rId199"/>
    <hyperlink ref="G805" r:id="rId200"/>
    <hyperlink ref="G515" r:id="rId201"/>
    <hyperlink ref="G939" r:id="rId202"/>
    <hyperlink ref="G681" r:id="rId203"/>
    <hyperlink ref="G685" r:id="rId204"/>
    <hyperlink ref="G679" r:id="rId205"/>
    <hyperlink ref="G284" r:id="rId206"/>
    <hyperlink ref="G752" r:id="rId207"/>
    <hyperlink ref="G107" r:id="rId208"/>
    <hyperlink ref="G863" r:id="rId209"/>
    <hyperlink ref="G226" r:id="rId210"/>
    <hyperlink ref="G860" r:id="rId211"/>
    <hyperlink ref="G222" r:id="rId212"/>
    <hyperlink ref="G858" r:id="rId213"/>
    <hyperlink ref="G856" r:id="rId214"/>
    <hyperlink ref="G853" r:id="rId215"/>
    <hyperlink ref="G199" r:id="rId216"/>
    <hyperlink ref="G849" r:id="rId217"/>
    <hyperlink ref="G565" r:id="rId218"/>
    <hyperlink ref="G774" r:id="rId219"/>
    <hyperlink ref="G110" r:id="rId220"/>
    <hyperlink ref="G789" r:id="rId221"/>
    <hyperlink ref="G791" r:id="rId222"/>
    <hyperlink ref="G108" r:id="rId223"/>
    <hyperlink ref="G723" r:id="rId224"/>
    <hyperlink ref="G641" r:id="rId225"/>
    <hyperlink ref="G910" r:id="rId226"/>
    <hyperlink ref="G666" r:id="rId227"/>
    <hyperlink ref="G988" r:id="rId228"/>
    <hyperlink ref="G374" r:id="rId229"/>
    <hyperlink ref="G25" r:id="rId230"/>
    <hyperlink ref="G378" r:id="rId231"/>
    <hyperlink ref="G93" r:id="rId232"/>
    <hyperlink ref="G437" r:id="rId233"/>
    <hyperlink ref="G441" r:id="rId234"/>
    <hyperlink ref="G443" r:id="rId235"/>
    <hyperlink ref="G447" r:id="rId236"/>
    <hyperlink ref="G449" r:id="rId237"/>
    <hyperlink ref="G457" r:id="rId238"/>
    <hyperlink ref="G458" r:id="rId239"/>
    <hyperlink ref="G465" r:id="rId240"/>
    <hyperlink ref="G466" r:id="rId241"/>
    <hyperlink ref="G957" r:id="rId242"/>
    <hyperlink ref="G92" r:id="rId243"/>
    <hyperlink ref="G467" r:id="rId244"/>
    <hyperlink ref="G84" r:id="rId245"/>
    <hyperlink ref="G469" r:id="rId246"/>
    <hyperlink ref="G470" r:id="rId247"/>
    <hyperlink ref="G99" r:id="rId248"/>
    <hyperlink ref="G474" r:id="rId249"/>
    <hyperlink ref="G770" r:id="rId250"/>
    <hyperlink ref="G771" r:id="rId251"/>
    <hyperlink ref="G772" r:id="rId252"/>
    <hyperlink ref="G773" r:id="rId253"/>
    <hyperlink ref="G101" r:id="rId254"/>
    <hyperlink ref="G102" r:id="rId255"/>
    <hyperlink ref="G744" r:id="rId256"/>
    <hyperlink ref="G476" r:id="rId257"/>
    <hyperlink ref="G478" r:id="rId258"/>
    <hyperlink ref="G777" r:id="rId259"/>
    <hyperlink ref="G104" r:id="rId260"/>
    <hyperlink ref="G778" r:id="rId261"/>
    <hyperlink ref="G958" r:id="rId262"/>
    <hyperlink ref="G480" r:id="rId263"/>
    <hyperlink ref="G481" r:id="rId264"/>
    <hyperlink ref="G482" r:id="rId265"/>
    <hyperlink ref="G483" r:id="rId266"/>
    <hyperlink ref="G382" r:id="rId267"/>
    <hyperlink ref="G960" r:id="rId268"/>
    <hyperlink ref="G782" r:id="rId269"/>
    <hyperlink ref="G783" r:id="rId270"/>
    <hyperlink ref="G484" r:id="rId271"/>
    <hyperlink ref="G109" r:id="rId272"/>
    <hyperlink ref="G486" r:id="rId273"/>
    <hyperlink ref="G487" r:id="rId274"/>
    <hyperlink ref="G784" r:id="rId275"/>
    <hyperlink ref="G490" r:id="rId276"/>
    <hyperlink ref="G491" r:id="rId277"/>
    <hyperlink ref="G785" r:id="rId278"/>
    <hyperlink ref="G492" r:id="rId279"/>
    <hyperlink ref="G786" r:id="rId280"/>
    <hyperlink ref="G112" r:id="rId281"/>
    <hyperlink ref="G111" r:id="rId282"/>
    <hyperlink ref="G587" r:id="rId283"/>
    <hyperlink ref="G165" r:id="rId284"/>
    <hyperlink ref="G493" r:id="rId285"/>
    <hyperlink ref="G792" r:id="rId286"/>
    <hyperlink ref="G793" r:id="rId287"/>
    <hyperlink ref="G794" r:id="rId288"/>
    <hyperlink ref="G114" r:id="rId289"/>
    <hyperlink ref="G116" r:id="rId290"/>
    <hyperlink ref="G868" r:id="rId291"/>
    <hyperlink ref="G590" r:id="rId292"/>
    <hyperlink ref="G118" r:id="rId293"/>
    <hyperlink ref="G119" r:id="rId294"/>
    <hyperlink ref="G497" r:id="rId295"/>
    <hyperlink ref="G996" r:id="rId296"/>
    <hyperlink ref="G312" r:id="rId297"/>
    <hyperlink ref="G961" r:id="rId298"/>
    <hyperlink ref="G498" r:id="rId299"/>
    <hyperlink ref="G121" r:id="rId300"/>
    <hyperlink ref="G122" r:id="rId301"/>
    <hyperlink ref="G123" r:id="rId302"/>
    <hyperlink ref="G797" r:id="rId303"/>
    <hyperlink ref="G124" r:id="rId304"/>
    <hyperlink ref="G126" r:id="rId305"/>
    <hyperlink ref="G500" r:id="rId306"/>
    <hyperlink ref="G1012" r:id="rId307"/>
    <hyperlink ref="G848" r:id="rId308"/>
    <hyperlink ref="G799" r:id="rId309"/>
    <hyperlink ref="G963" r:id="rId310"/>
    <hyperlink ref="G519" r:id="rId311"/>
    <hyperlink ref="G130" r:id="rId312"/>
    <hyperlink ref="G503" r:id="rId313"/>
    <hyperlink ref="G504" r:id="rId314"/>
    <hyperlink ref="G826" r:id="rId315"/>
    <hyperlink ref="G878" r:id="rId316"/>
    <hyperlink ref="G134" r:id="rId317"/>
    <hyperlink ref="G37" r:id="rId318"/>
    <hyperlink ref="G507" r:id="rId319"/>
    <hyperlink ref="G508" r:id="rId320"/>
    <hyperlink ref="G800" r:id="rId321"/>
    <hyperlink ref="G135" r:id="rId322"/>
    <hyperlink ref="G136" r:id="rId323"/>
    <hyperlink ref="G510" r:id="rId324"/>
    <hyperlink ref="G511" r:id="rId325"/>
    <hyperlink ref="G137" r:id="rId326"/>
    <hyperlink ref="G140" r:id="rId327"/>
    <hyperlink ref="G512" r:id="rId328"/>
    <hyperlink ref="G138" r:id="rId329"/>
    <hyperlink ref="G803" r:id="rId330"/>
    <hyperlink ref="G998" r:id="rId331"/>
    <hyperlink ref="G141" r:id="rId332"/>
    <hyperlink ref="G964" r:id="rId333"/>
    <hyperlink ref="G804" r:id="rId334"/>
    <hyperlink ref="G999" r:id="rId335"/>
    <hyperlink ref="G143" r:id="rId336"/>
    <hyperlink ref="G965" r:id="rId337"/>
    <hyperlink ref="G144" r:id="rId338"/>
    <hyperlink ref="G966" r:id="rId339"/>
    <hyperlink ref="G708" r:id="rId340"/>
    <hyperlink ref="G166" r:id="rId341"/>
    <hyperlink ref="G806" r:id="rId342"/>
    <hyperlink ref="G807" r:id="rId343"/>
    <hyperlink ref="G146" r:id="rId344"/>
    <hyperlink ref="G148" r:id="rId345"/>
    <hyperlink ref="G516" r:id="rId346"/>
    <hyperlink ref="G811" r:id="rId347"/>
    <hyperlink ref="G810" r:id="rId348"/>
    <hyperlink ref="G517" r:id="rId349"/>
    <hyperlink ref="G152" r:id="rId350"/>
    <hyperlink ref="G241" r:id="rId351"/>
    <hyperlink ref="G812" r:id="rId352"/>
    <hyperlink ref="G518" r:id="rId353"/>
    <hyperlink ref="G815" r:id="rId354"/>
    <hyperlink ref="G155" r:id="rId355"/>
    <hyperlink ref="G817" r:id="rId356"/>
    <hyperlink ref="G157" r:id="rId357"/>
    <hyperlink ref="G522" r:id="rId358"/>
    <hyperlink ref="G819" r:id="rId359"/>
    <hyperlink ref="G818" r:id="rId360"/>
    <hyperlink ref="G270" r:id="rId361"/>
    <hyperlink ref="G340" r:id="rId362"/>
    <hyperlink ref="G1000" r:id="rId363"/>
    <hyperlink ref="G820" r:id="rId364"/>
    <hyperlink ref="G158" r:id="rId365"/>
    <hyperlink ref="G159" r:id="rId366"/>
    <hyperlink ref="G526" r:id="rId367"/>
    <hyperlink ref="G523" r:id="rId368"/>
    <hyperlink ref="G524" r:id="rId369"/>
    <hyperlink ref="G527" r:id="rId370"/>
    <hyperlink ref="G162" r:id="rId371"/>
    <hyperlink ref="G822" r:id="rId372"/>
    <hyperlink ref="G823" r:id="rId373"/>
    <hyperlink ref="G824" r:id="rId374"/>
    <hyperlink ref="G164" r:id="rId375"/>
    <hyperlink ref="G529" r:id="rId376"/>
    <hyperlink ref="G530" r:id="rId377"/>
    <hyperlink ref="G168" r:id="rId378"/>
    <hyperlink ref="G169" r:id="rId379"/>
    <hyperlink ref="G532" r:id="rId380"/>
    <hyperlink ref="G170" r:id="rId381"/>
    <hyperlink ref="G827" r:id="rId382" location="!/company/company-intro"/>
    <hyperlink ref="G828" r:id="rId383"/>
    <hyperlink ref="G1001" r:id="rId384"/>
    <hyperlink ref="G830" r:id="rId385"/>
    <hyperlink ref="G172" r:id="rId386"/>
    <hyperlink ref="G1002" r:id="rId387"/>
    <hyperlink ref="G171" r:id="rId388"/>
    <hyperlink ref="G534" r:id="rId389"/>
    <hyperlink ref="G174" r:id="rId390"/>
    <hyperlink ref="G535" r:id="rId391"/>
    <hyperlink ref="G831" r:id="rId392"/>
    <hyperlink ref="G173" r:id="rId393"/>
    <hyperlink ref="G176" r:id="rId394"/>
    <hyperlink ref="G833" r:id="rId395"/>
    <hyperlink ref="G538" r:id="rId396"/>
    <hyperlink ref="G177" r:id="rId397"/>
    <hyperlink ref="G834" r:id="rId398"/>
    <hyperlink ref="G584" r:id="rId399"/>
    <hyperlink ref="G583" r:id="rId400"/>
    <hyperlink ref="G588" r:id="rId401"/>
    <hyperlink ref="G1005" r:id="rId402"/>
    <hyperlink ref="G968" r:id="rId403"/>
    <hyperlink ref="G180" r:id="rId404"/>
    <hyperlink ref="G59" r:id="rId405"/>
    <hyperlink ref="G969" r:id="rId406"/>
    <hyperlink ref="G971" r:id="rId407"/>
    <hyperlink ref="G540" r:id="rId408"/>
    <hyperlink ref="G181" r:id="rId409"/>
    <hyperlink ref="G542" r:id="rId410"/>
    <hyperlink ref="G543" r:id="rId411"/>
    <hyperlink ref="G184" r:id="rId412"/>
    <hyperlink ref="G546" r:id="rId413"/>
    <hyperlink ref="G547" r:id="rId414"/>
    <hyperlink ref="G544" r:id="rId415"/>
    <hyperlink ref="G837" r:id="rId416"/>
    <hyperlink ref="G836" r:id="rId417"/>
    <hyperlink ref="G1006" r:id="rId418"/>
    <hyperlink ref="G548" r:id="rId419"/>
    <hyperlink ref="G549" r:id="rId420"/>
    <hyperlink ref="G186" r:id="rId421"/>
    <hyperlink ref="G550" r:id="rId422"/>
    <hyperlink ref="G972" r:id="rId423"/>
    <hyperlink ref="G989" r:id="rId424"/>
    <hyperlink ref="G662" r:id="rId425"/>
    <hyperlink ref="G551" r:id="rId426"/>
    <hyperlink ref="G809" r:id="rId427"/>
    <hyperlink ref="G552" r:id="rId428"/>
    <hyperlink ref="G1008" r:id="rId429"/>
    <hyperlink ref="G554" r:id="rId430"/>
    <hyperlink ref="G553" r:id="rId431"/>
    <hyperlink ref="G555" r:id="rId432"/>
    <hyperlink ref="G839" r:id="rId433"/>
    <hyperlink ref="G841" r:id="rId434"/>
    <hyperlink ref="G190" r:id="rId435"/>
    <hyperlink ref="G840" r:id="rId436"/>
    <hyperlink ref="G557" r:id="rId437"/>
    <hyperlink ref="G191" r:id="rId438"/>
    <hyperlink ref="G193" r:id="rId439"/>
    <hyperlink ref="G1009" r:id="rId440"/>
    <hyperlink ref="G954" r:id="rId441"/>
    <hyperlink ref="G558" r:id="rId442"/>
    <hyperlink ref="G559" r:id="rId443"/>
    <hyperlink ref="G842" r:id="rId444"/>
    <hyperlink ref="G843" r:id="rId445"/>
    <hyperlink ref="G846" r:id="rId446"/>
    <hyperlink ref="G204" r:id="rId447"/>
    <hyperlink ref="G562" r:id="rId448"/>
    <hyperlink ref="G563" r:id="rId449"/>
    <hyperlink ref="G564" r:id="rId450"/>
    <hyperlink ref="G1010" r:id="rId451"/>
    <hyperlink ref="G566" r:id="rId452"/>
    <hyperlink ref="G194" r:id="rId453"/>
    <hyperlink ref="G847" r:id="rId454"/>
    <hyperlink ref="G567" r:id="rId455"/>
    <hyperlink ref="G1013" r:id="rId456"/>
    <hyperlink ref="G974" r:id="rId457"/>
    <hyperlink ref="G196" r:id="rId458"/>
    <hyperlink ref="G568" r:id="rId459"/>
    <hyperlink ref="G200" r:id="rId460"/>
    <hyperlink ref="G197" r:id="rId461"/>
    <hyperlink ref="G198" r:id="rId462"/>
    <hyperlink ref="G202" r:id="rId463"/>
    <hyperlink ref="G205" r:id="rId464"/>
    <hyperlink ref="G1014" r:id="rId465"/>
    <hyperlink ref="G213" r:id="rId466"/>
    <hyperlink ref="G569" r:id="rId467"/>
    <hyperlink ref="G854" r:id="rId468"/>
    <hyperlink ref="G207" r:id="rId469"/>
    <hyperlink ref="G210" r:id="rId470"/>
    <hyperlink ref="G214" r:id="rId471"/>
    <hyperlink ref="G975" r:id="rId472"/>
    <hyperlink ref="G855" r:id="rId473"/>
    <hyperlink ref="G217" r:id="rId474"/>
    <hyperlink ref="G219" r:id="rId475"/>
    <hyperlink ref="G218" r:id="rId476"/>
    <hyperlink ref="G220" r:id="rId477"/>
    <hyperlink ref="G221" r:id="rId478"/>
    <hyperlink ref="G857" r:id="rId479"/>
    <hyperlink ref="G571" r:id="rId480"/>
    <hyperlink ref="G223" r:id="rId481"/>
    <hyperlink ref="G224" r:id="rId482"/>
    <hyperlink ref="G576" r:id="rId483"/>
    <hyperlink ref="G573" r:id="rId484"/>
    <hyperlink ref="G861" r:id="rId485"/>
    <hyperlink ref="G862" r:id="rId486"/>
    <hyperlink ref="G1016" r:id="rId487"/>
    <hyperlink ref="G864" r:id="rId488"/>
    <hyperlink ref="G865" r:id="rId489"/>
    <hyperlink ref="G228" r:id="rId490"/>
    <hyperlink ref="G227" r:id="rId491"/>
    <hyperlink ref="G866" r:id="rId492"/>
    <hyperlink ref="G976" r:id="rId493"/>
    <hyperlink ref="G867" r:id="rId494"/>
    <hyperlink ref="G575" r:id="rId495"/>
    <hyperlink ref="G740" r:id="rId496"/>
    <hyperlink ref="G577" r:id="rId497"/>
    <hyperlink ref="G977" r:id="rId498"/>
    <hyperlink ref="G578" r:id="rId499"/>
    <hyperlink ref="G579" r:id="rId500"/>
    <hyperlink ref="G714" r:id="rId501"/>
    <hyperlink ref="G718" r:id="rId502"/>
    <hyperlink ref="G990" r:id="rId503"/>
    <hyperlink ref="G580" r:id="rId504"/>
    <hyperlink ref="G139" r:id="rId505"/>
    <hyperlink ref="G869" r:id="rId506"/>
    <hyperlink ref="G775" r:id="rId507"/>
    <hyperlink ref="G150" r:id="rId508"/>
    <hyperlink ref="G231" r:id="rId509"/>
    <hyperlink ref="G1018" r:id="rId510"/>
    <hyperlink ref="G520" r:id="rId511"/>
    <hyperlink ref="G832" r:id="rId512"/>
    <hyperlink ref="G973" r:id="rId513"/>
    <hyperlink ref="G574" r:id="rId514"/>
    <hyperlink ref="G852" r:id="rId515"/>
    <hyperlink ref="G582" r:id="rId516"/>
    <hyperlink ref="G581" r:id="rId517"/>
    <hyperlink ref="G253" r:id="rId518"/>
    <hyperlink ref="G898" r:id="rId519"/>
    <hyperlink ref="G938" r:id="rId520"/>
    <hyperlink ref="G234" r:id="rId521"/>
    <hyperlink ref="G585" r:id="rId522"/>
    <hyperlink ref="G235" r:id="rId523"/>
    <hyperlink ref="G236" r:id="rId524"/>
    <hyperlink ref="G589" r:id="rId525"/>
    <hyperlink ref="G1019" r:id="rId526"/>
    <hyperlink ref="G237" r:id="rId527"/>
    <hyperlink ref="G239" r:id="rId528"/>
    <hyperlink ref="G1020" r:id="rId529"/>
    <hyperlink ref="G871" r:id="rId530"/>
    <hyperlink ref="G978" r:id="rId531"/>
    <hyperlink ref="G591" r:id="rId532"/>
    <hyperlink ref="G240" r:id="rId533"/>
    <hyperlink ref="G1021" r:id="rId534"/>
    <hyperlink ref="G872" r:id="rId535"/>
    <hyperlink ref="G902" r:id="rId536"/>
    <hyperlink ref="G873" r:id="rId537"/>
    <hyperlink ref="G593" r:id="rId538"/>
    <hyperlink ref="G594" r:id="rId539"/>
    <hyperlink ref="G595" r:id="rId540"/>
    <hyperlink ref="G876" r:id="rId541"/>
    <hyperlink ref="G243" r:id="rId542"/>
    <hyperlink ref="G596" r:id="rId543"/>
    <hyperlink ref="G247" r:id="rId544"/>
    <hyperlink ref="G597" r:id="rId545"/>
    <hyperlink ref="G246" r:id="rId546"/>
    <hyperlink ref="G979" r:id="rId547"/>
    <hyperlink ref="G1022" r:id="rId548"/>
    <hyperlink ref="G248" r:id="rId549"/>
    <hyperlink ref="G598" r:id="rId550"/>
    <hyperlink ref="G250" r:id="rId551"/>
    <hyperlink ref="G709" r:id="rId552"/>
    <hyperlink ref="G249" r:id="rId553"/>
    <hyperlink ref="G600" r:id="rId554"/>
    <hyperlink ref="G880" r:id="rId555"/>
    <hyperlink ref="G251" r:id="rId556"/>
    <hyperlink ref="G252" r:id="rId557"/>
    <hyperlink ref="G881" r:id="rId558"/>
    <hyperlink ref="G254" r:id="rId559"/>
    <hyperlink ref="G255" r:id="rId560"/>
    <hyperlink ref="G981" r:id="rId561"/>
    <hyperlink ref="G603" r:id="rId562"/>
    <hyperlink ref="G602" r:id="rId563"/>
    <hyperlink ref="G501" r:id="rId564"/>
    <hyperlink ref="G257" r:id="rId565"/>
    <hyperlink ref="G342" r:id="rId566"/>
    <hyperlink ref="G696" r:id="rId567"/>
    <hyperlink ref="G883" r:id="rId568"/>
    <hyperlink ref="G885" r:id="rId569"/>
    <hyperlink ref="G258" r:id="rId570"/>
    <hyperlink ref="G886" r:id="rId571"/>
    <hyperlink ref="G604" r:id="rId572"/>
    <hyperlink ref="G605" r:id="rId573"/>
    <hyperlink ref="G606" r:id="rId574"/>
    <hyperlink ref="G888" r:id="rId575"/>
    <hyperlink ref="G260" r:id="rId576"/>
    <hyperlink ref="G889" r:id="rId577"/>
    <hyperlink ref="G982" r:id="rId578"/>
    <hyperlink ref="G890" r:id="rId579"/>
    <hyperlink ref="G608" r:id="rId580"/>
    <hyperlink ref="G609" r:id="rId581"/>
    <hyperlink ref="G263" r:id="rId582"/>
    <hyperlink ref="G891" r:id="rId583"/>
    <hyperlink ref="G894" r:id="rId584"/>
    <hyperlink ref="G266" r:id="rId585"/>
    <hyperlink ref="G610" r:id="rId586"/>
    <hyperlink ref="G612" r:id="rId587"/>
    <hyperlink ref="G892" r:id="rId588"/>
    <hyperlink ref="G611" r:id="rId589"/>
    <hyperlink ref="G613" r:id="rId590"/>
    <hyperlink ref="G614" r:id="rId591"/>
    <hyperlink ref="G895" r:id="rId592"/>
    <hyperlink ref="G271" r:id="rId593"/>
    <hyperlink ref="G615" r:id="rId594"/>
    <hyperlink ref="G616" r:id="rId595"/>
    <hyperlink ref="G617" r:id="rId596"/>
    <hyperlink ref="G897" r:id="rId597"/>
    <hyperlink ref="G273" r:id="rId598"/>
    <hyperlink ref="G274" r:id="rId599"/>
    <hyperlink ref="G619" r:id="rId600"/>
    <hyperlink ref="G620" r:id="rId601"/>
    <hyperlink ref="G919" r:id="rId602"/>
    <hyperlink ref="G276" r:id="rId603"/>
    <hyperlink ref="G901" r:id="rId604"/>
    <hyperlink ref="G275" r:id="rId605"/>
    <hyperlink ref="G621" r:id="rId606"/>
    <hyperlink ref="G622" r:id="rId607"/>
    <hyperlink ref="G623" r:id="rId608"/>
    <hyperlink ref="G278" r:id="rId609"/>
    <hyperlink ref="G624" r:id="rId610"/>
    <hyperlink ref="G903" r:id="rId611"/>
    <hyperlink ref="G904" r:id="rId612"/>
    <hyperlink ref="G983" r:id="rId613"/>
    <hyperlink ref="G626" r:id="rId614"/>
    <hyperlink ref="G627" r:id="rId615"/>
    <hyperlink ref="G280" r:id="rId616"/>
    <hyperlink ref="G281" r:id="rId617"/>
    <hyperlink ref="G906" r:id="rId618"/>
    <hyperlink ref="G629" r:id="rId619"/>
    <hyperlink ref="G282" r:id="rId620"/>
    <hyperlink ref="G632" r:id="rId621"/>
    <hyperlink ref="G631" r:id="rId622"/>
    <hyperlink ref="G630" r:id="rId623"/>
    <hyperlink ref="G949" r:id="rId624"/>
    <hyperlink ref="G633" r:id="rId625"/>
    <hyperlink ref="G634" r:id="rId626"/>
    <hyperlink ref="G907" r:id="rId627"/>
    <hyperlink ref="G303" r:id="rId628"/>
    <hyperlink ref="G351" r:id="rId629"/>
    <hyperlink ref="G951" r:id="rId630"/>
    <hyperlink ref="G704" r:id="rId631"/>
    <hyperlink ref="G344" r:id="rId632"/>
    <hyperlink ref="G947" r:id="rId633"/>
    <hyperlink ref="G950" r:id="rId634"/>
    <hyperlink ref="G346" r:id="rId635"/>
    <hyperlink ref="G987" r:id="rId636"/>
    <hyperlink ref="G703" r:id="rId637"/>
    <hyperlink ref="G345" r:id="rId638"/>
    <hyperlink ref="G702" r:id="rId639"/>
    <hyperlink ref="G337" r:id="rId640"/>
    <hyperlink ref="G285" r:id="rId641"/>
    <hyperlink ref="G637" r:id="rId642"/>
    <hyperlink ref="G638" r:id="rId643"/>
    <hyperlink ref="G289" r:id="rId644"/>
    <hyperlink ref="G291" r:id="rId645"/>
    <hyperlink ref="G639" r:id="rId646"/>
    <hyperlink ref="G640" r:id="rId647"/>
    <hyperlink ref="G644" r:id="rId648"/>
    <hyperlink ref="G642" r:id="rId649"/>
    <hyperlink ref="G911" r:id="rId650"/>
    <hyperlink ref="G912" r:id="rId651"/>
    <hyperlink ref="G645" r:id="rId652"/>
    <hyperlink ref="G299" r:id="rId653"/>
    <hyperlink ref="G701" r:id="rId654"/>
    <hyperlink ref="G700" r:id="rId655"/>
    <hyperlink ref="G948" r:id="rId656"/>
    <hyperlink ref="G698" r:id="rId657"/>
    <hyperlink ref="G697" r:id="rId658"/>
    <hyperlink ref="G695" r:id="rId659"/>
    <hyperlink ref="G691" r:id="rId660"/>
    <hyperlink ref="G690" r:id="rId661"/>
    <hyperlink ref="G341" r:id="rId662"/>
    <hyperlink ref="G689" r:id="rId663"/>
    <hyperlink ref="G688" r:id="rId664"/>
    <hyperlink ref="G339" r:id="rId665"/>
    <hyperlink ref="G945" r:id="rId666"/>
    <hyperlink ref="G684" r:id="rId667"/>
    <hyperlink ref="G683" r:id="rId668"/>
    <hyperlink ref="G682" r:id="rId669"/>
    <hyperlink ref="G646" r:id="rId670"/>
    <hyperlink ref="G913" r:id="rId671"/>
    <hyperlink ref="G293" r:id="rId672"/>
    <hyperlink ref="G294" r:id="rId673"/>
    <hyperlink ref="G296" r:id="rId674"/>
    <hyperlink ref="G295" r:id="rId675"/>
    <hyperlink ref="G915" r:id="rId676"/>
    <hyperlink ref="G916" r:id="rId677"/>
    <hyperlink ref="G647" r:id="rId678"/>
    <hyperlink ref="G648" r:id="rId679"/>
    <hyperlink ref="G301" r:id="rId680"/>
    <hyperlink ref="G922" r:id="rId681"/>
    <hyperlink ref="G307" r:id="rId682"/>
    <hyperlink ref="G311" r:id="rId683"/>
    <hyperlink ref="G933" r:id="rId684"/>
    <hyperlink ref="G936" r:id="rId685"/>
    <hyperlink ref="G670" r:id="rId686"/>
    <hyperlink ref="G300" r:id="rId687"/>
    <hyperlink ref="G921" r:id="rId688"/>
    <hyperlink ref="G686" r:id="rId689"/>
    <hyperlink ref="G680" r:id="rId690"/>
    <hyperlink ref="G678" r:id="rId691"/>
    <hyperlink ref="G677" r:id="rId692"/>
    <hyperlink ref="G676" r:id="rId693"/>
    <hyperlink ref="G675" r:id="rId694"/>
    <hyperlink ref="G917" r:id="rId695"/>
    <hyperlink ref="G920" r:id="rId696"/>
    <hyperlink ref="G297" r:id="rId697"/>
    <hyperlink ref="G649" r:id="rId698"/>
    <hyperlink ref="G650" r:id="rId699"/>
    <hyperlink ref="G923" r:id="rId700"/>
    <hyperlink ref="G304" r:id="rId701"/>
    <hyperlink ref="G651" r:id="rId702"/>
    <hyperlink ref="G925" r:id="rId703"/>
    <hyperlink ref="G926" r:id="rId704"/>
    <hyperlink ref="G306" r:id="rId705"/>
    <hyperlink ref="G309" r:id="rId706"/>
    <hyperlink ref="G308" r:id="rId707"/>
    <hyperlink ref="G928" r:id="rId708"/>
    <hyperlink ref="G652" r:id="rId709"/>
    <hyperlink ref="G330" r:id="rId710"/>
    <hyperlink ref="G328" r:id="rId711"/>
    <hyperlink ref="G514" r:id="rId712"/>
    <hyperlink ref="G653" r:id="rId713"/>
    <hyperlink ref="G929" r:id="rId714"/>
    <hyperlink ref="G654" r:id="rId715"/>
    <hyperlink ref="G315" r:id="rId716"/>
    <hyperlink ref="G655" r:id="rId717"/>
    <hyperlink ref="G319" r:id="rId718"/>
    <hyperlink ref="G316" r:id="rId719"/>
    <hyperlink ref="G930" r:id="rId720"/>
    <hyperlink ref="G318" r:id="rId721"/>
    <hyperlink ref="G657" r:id="rId722"/>
    <hyperlink ref="G658" r:id="rId723"/>
    <hyperlink ref="G659" r:id="rId724"/>
    <hyperlink ref="G320" r:id="rId725"/>
    <hyperlink ref="G934" r:id="rId726"/>
    <hyperlink ref="G661" r:id="rId727"/>
    <hyperlink ref="G935" r:id="rId728"/>
    <hyperlink ref="G321" r:id="rId729"/>
    <hyperlink ref="G664" r:id="rId730"/>
    <hyperlink ref="G665" r:id="rId731"/>
    <hyperlink ref="G667" r:id="rId732"/>
    <hyperlink ref="G668" r:id="rId733"/>
    <hyperlink ref="G322" r:id="rId734"/>
    <hyperlink ref="G325" r:id="rId735"/>
    <hyperlink ref="G669" r:id="rId736"/>
    <hyperlink ref="G882" r:id="rId737"/>
    <hyperlink ref="G937" r:id="rId738"/>
    <hyperlink ref="G986" r:id="rId739"/>
    <hyperlink ref="G326" r:id="rId740"/>
    <hyperlink ref="G327" r:id="rId741"/>
    <hyperlink ref="G671" r:id="rId742"/>
    <hyperlink ref="G940" r:id="rId743"/>
    <hyperlink ref="G335" r:id="rId744"/>
    <hyperlink ref="G334" r:id="rId745"/>
    <hyperlink ref="G336" r:id="rId746"/>
    <hyperlink ref="G941" r:id="rId747"/>
    <hyperlink ref="G338" r:id="rId748"/>
    <hyperlink ref="G942" r:id="rId749"/>
    <hyperlink ref="G495" r:id="rId750"/>
    <hyperlink ref="G825" r:id="rId751"/>
    <hyperlink ref="G767" r:id="rId752"/>
    <hyperlink ref="G154" r:id="rId753"/>
    <hyperlink ref="G41" r:id="rId754"/>
    <hyperlink ref="G737" r:id="rId755"/>
    <hyperlink ref="G844" r:id="rId756"/>
  </hyperlinks>
  <pageMargins left="0.7" right="0.7" top="0.75" bottom="0.75" header="0.3" footer="0.3"/>
  <pageSetup paperSize="9" orientation="portrait" r:id="rId75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投资人</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2018-01-04T07:03:53Z</dcterms:modified>
</cp:coreProperties>
</file>