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P2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17" customWidth="1" min="3" max="3"/>
    <col width="13" customWidth="1" min="4" max="4"/>
  </cols>
  <sheetData>
    <row r="1">
      <c r="A1" s="1" t="inlineStr">
        <is>
          <t>阶段</t>
        </is>
      </c>
      <c r="B1" s="1" t="inlineStr">
        <is>
          <t>任务</t>
        </is>
      </c>
      <c r="C1" s="1" t="inlineStr">
        <is>
          <t>预计耗时（分钟）</t>
        </is>
      </c>
      <c r="D1" s="1" t="inlineStr">
        <is>
          <t>实际耗时（分钟）</t>
        </is>
      </c>
    </row>
    <row r="2">
      <c r="A2" t="inlineStr">
        <is>
          <t>Planning</t>
        </is>
      </c>
      <c r="B2" t="inlineStr">
        <is>
          <t>计划</t>
        </is>
      </c>
      <c r="C2" t="n">
        <v>30</v>
      </c>
      <c r="D2" t="inlineStr"/>
    </row>
    <row r="3">
      <c r="A3" t="inlineStr">
        <is>
          <t>Estimate</t>
        </is>
      </c>
      <c r="B3" t="inlineStr">
        <is>
          <t>估计任务需要时间</t>
        </is>
      </c>
      <c r="C3" t="n">
        <v>20</v>
      </c>
      <c r="D3" t="inlineStr"/>
    </row>
    <row r="4">
      <c r="A4" t="inlineStr">
        <is>
          <t>Development</t>
        </is>
      </c>
      <c r="B4" t="inlineStr">
        <is>
          <t>需求分析（包括学习TF-IDF算法）</t>
        </is>
      </c>
      <c r="C4" t="n">
        <v>120</v>
      </c>
      <c r="D4" t="inlineStr"/>
    </row>
    <row r="5">
      <c r="A5" t="inlineStr">
        <is>
          <t>Design Spec</t>
        </is>
      </c>
      <c r="B5" t="inlineStr">
        <is>
          <t>生成设计文档</t>
        </is>
      </c>
      <c r="C5" t="n">
        <v>60</v>
      </c>
      <c r="D5" t="inlineStr"/>
    </row>
    <row r="6">
      <c r="A6" t="inlineStr">
        <is>
          <t>Design Review</t>
        </is>
      </c>
      <c r="B6" t="inlineStr">
        <is>
          <t>设计复审</t>
        </is>
      </c>
      <c r="C6" t="n">
        <v>30</v>
      </c>
      <c r="D6" t="inlineStr"/>
    </row>
    <row r="7">
      <c r="A7" t="inlineStr">
        <is>
          <t>Coding Standard</t>
        </is>
      </c>
      <c r="B7" t="inlineStr">
        <is>
          <t>代码规范设计</t>
        </is>
      </c>
      <c r="C7" t="n">
        <v>30</v>
      </c>
      <c r="D7" t="inlineStr"/>
    </row>
    <row r="8">
      <c r="A8" t="inlineStr">
        <is>
          <t>Design</t>
        </is>
      </c>
      <c r="B8" t="inlineStr">
        <is>
          <t>具体模块设计</t>
        </is>
      </c>
      <c r="C8" t="n">
        <v>60</v>
      </c>
      <c r="D8" t="inlineStr"/>
    </row>
    <row r="9">
      <c r="A9" t="inlineStr">
        <is>
          <t>Coding</t>
        </is>
      </c>
      <c r="B9" t="inlineStr">
        <is>
          <t>具体编码实现</t>
        </is>
      </c>
      <c r="C9" t="n">
        <v>300</v>
      </c>
      <c r="D9" t="inlineStr"/>
    </row>
    <row r="10">
      <c r="A10" t="inlineStr">
        <is>
          <t>Code Review</t>
        </is>
      </c>
      <c r="B10" t="inlineStr">
        <is>
          <t>代码复审</t>
        </is>
      </c>
      <c r="C10" t="n">
        <v>60</v>
      </c>
      <c r="D10" t="inlineStr"/>
    </row>
    <row r="11">
      <c r="A11" t="inlineStr">
        <is>
          <t>Test</t>
        </is>
      </c>
      <c r="B11" t="inlineStr">
        <is>
          <t>测试（单元测试、修改代码）</t>
        </is>
      </c>
      <c r="C11" t="n">
        <v>180</v>
      </c>
      <c r="D11" t="inlineStr"/>
    </row>
    <row r="12">
      <c r="A12" t="inlineStr">
        <is>
          <t>Reporting</t>
        </is>
      </c>
      <c r="B12" t="inlineStr">
        <is>
          <t>测试报告</t>
        </is>
      </c>
      <c r="C12" t="n">
        <v>60</v>
      </c>
      <c r="D12" t="inlineStr"/>
    </row>
    <row r="13">
      <c r="A13" t="inlineStr">
        <is>
          <t>Size Measurement</t>
        </is>
      </c>
      <c r="B13" t="inlineStr">
        <is>
          <t>计算代码规模和工作量</t>
        </is>
      </c>
      <c r="C13" t="n">
        <v>20</v>
      </c>
      <c r="D13" t="inlineStr"/>
    </row>
    <row r="14">
      <c r="A14" t="inlineStr">
        <is>
          <t>Postmortem &amp; Process Improvement Plan</t>
        </is>
      </c>
      <c r="B14" t="inlineStr">
        <is>
          <t>事后总结和改进计划</t>
        </is>
      </c>
      <c r="C14" t="n">
        <v>30</v>
      </c>
      <c r="D14" t="inlineStr"/>
    </row>
    <row r="15">
      <c r="A15" t="inlineStr">
        <is>
          <t>合计</t>
        </is>
      </c>
      <c r="B15" t="inlineStr"/>
      <c r="C15">
        <f>SUM(C2:C14)</f>
        <v/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2026-09-13T10:54:33Z</dcterms:created>
  <dcterms:modified xmlns:dcterms="http://purl.org/dc/terms/" xmlns:xsi="http://www.w3.org/2001/XMLSchema-instance" xsi:type="dcterms:W3CDTF">2026-09-13T10:54:33Z</dcterms:modified>
</cp:coreProperties>
</file>