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<sst xmlns="http://schemas.openxmlformats.org/spreadsheetml/2006/main" count="46" uniqueCount="37">
  <si>
    <r>
      <rPr>
        <sz val="12"/>
        <color rgb="FF000000"/>
        <rFont val="Arial"/>
        <family val="2"/>
        <charset val="1"/>
      </rPr>
      <t xml:space="preserve">[meal_name] ([occupants]</t>
    </r>
    <r>
      <rPr>
        <b val="true"/>
        <sz val="12"/>
        <color rgb="FF000000"/>
        <rFont val="Arial"/>
        <family val="2"/>
        <charset val="1"/>
      </rPr>
      <t xml:space="preserve">) </t>
    </r>
  </si>
  <si>
    <t xml:space="preserve">#</t>
  </si>
  <si>
    <t xml:space="preserve">Details </t>
  </si>
  <si>
    <t xml:space="preserve">Arr. Date</t>
  </si>
  <si>
    <t xml:space="preserve">Dep. Date</t>
  </si>
  <si>
    <t xml:space="preserve">No. of Nights</t>
  </si>
  <si>
    <t xml:space="preserve">Avr Rate</t>
  </si>
  <si>
    <t xml:space="preserve">Amount (USD)</t>
  </si>
  <si>
    <t xml:space="preserve">[room.row.details]</t>
  </si>
  <si>
    <t xml:space="preserve">[checkin]</t>
  </si>
  <si>
    <t xml:space="preserve">[checkout]</t>
  </si>
  <si>
    <t xml:space="preserve">[nights]</t>
  </si>
  <si>
    <t xml:space="preserve">[room.row.room_rate]</t>
  </si>
  <si>
    <t xml:space="preserve">[room.row.room_total]</t>
  </si>
  <si>
    <t xml:space="preserve">[discount.percentage]% Discount</t>
  </si>
  <si>
    <t xml:space="preserve">[discount.total]</t>
  </si>
  <si>
    <t xml:space="preserve">[=discount]</t>
  </si>
  <si>
    <t xml:space="preserve">[meal.pax]</t>
  </si>
  <si>
    <t xml:space="preserve">[meal.details]</t>
  </si>
  <si>
    <t xml:space="preserve">[meal.rate]</t>
  </si>
  <si>
    <t xml:space="preserve">[meal.amount]</t>
  </si>
  <si>
    <t xml:space="preserve">[extra.pax]</t>
  </si>
  <si>
    <t xml:space="preserve">[extra.details]</t>
  </si>
  <si>
    <t xml:space="preserve">[extra.rate]</t>
  </si>
  <si>
    <t xml:space="preserve">[extra.amount]</t>
  </si>
  <si>
    <t xml:space="preserve">[=extra]</t>
  </si>
  <si>
    <t xml:space="preserve">[seaplane.pax]</t>
  </si>
  <si>
    <t xml:space="preserve">[seaplane.details]</t>
  </si>
  <si>
    <t xml:space="preserve">[seaplane.rate]</t>
  </si>
  <si>
    <t xml:space="preserve">[seaplane.amount]</t>
  </si>
  <si>
    <t xml:space="preserve">[=seaplane]</t>
  </si>
  <si>
    <t xml:space="preserve">[tax.pax]</t>
  </si>
  <si>
    <t xml:space="preserve">[tax.details]</t>
  </si>
  <si>
    <t xml:space="preserve">[tax.rate]</t>
  </si>
  <si>
    <t xml:space="preserve">[tax.amount]</t>
  </si>
  <si>
    <t xml:space="preserve">[=tax]</t>
  </si>
  <si>
    <t xml:space="preserve">Total Amount for the entire stay (Including all Taxes)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</si>
</sst>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\$#,##0.00"/>
    <numFmt numFmtId="166" formatCode="d\-mmm\-yy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sz val="12"/>
      <color rgb="FFFF0000"/>
      <name val="Arial"/>
      <family val="2"/>
      <charset val="1"/>
    </font>
    <font>
      <b val="true"/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AD9D6"/>
        <bgColor rgb="FFFFCC99"/>
      </patternFill>
    </fill>
    <fill>
      <patternFill patternType="solid">
        <fgColor rgb="FFCEB4A9"/>
        <bgColor rgb="FFDAD9D6"/>
      </patternFill>
    </fill>
    <fill>
      <patternFill patternType="solid">
        <fgColor rgb="FFFFFFFF"/>
        <bgColor rgb="FFFFFFCC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>
        <color rgb="FF3D3935"/>
      </left>
      <right style="medium">
        <color rgb="FF3D3935"/>
      </right>
      <top style="medium">
        <color rgb="FF3D3935"/>
      </top>
      <bottom style="thin">
        <color rgb="FF3D3935"/>
      </bottom>
      <diagonal/>
    </border>
    <border diagonalUp="false" diagonalDown="false">
      <left style="medium">
        <color rgb="FF3D3935"/>
      </left>
      <right/>
      <top style="thin">
        <color rgb="FF3D3935"/>
      </top>
      <bottom style="thin">
        <color rgb="FF3D3935"/>
      </bottom>
      <diagonal/>
    </border>
    <border diagonalUp="false" diagonalDown="false">
      <left style="thin">
        <color rgb="FF3D3935"/>
      </left>
      <right/>
      <top style="thin">
        <color rgb="FF3D3935"/>
      </top>
      <bottom style="thin">
        <color rgb="FF3D3935"/>
      </bottom>
      <diagonal/>
    </border>
    <border diagonalUp="false" diagonalDown="false">
      <left style="thin">
        <color rgb="FF3D3935"/>
      </left>
      <right style="thin">
        <color rgb="FF3D3935"/>
      </right>
      <top style="thin">
        <color rgb="FF3D3935"/>
      </top>
      <bottom style="thin">
        <color rgb="FF3D3935"/>
      </bottom>
      <diagonal/>
    </border>
    <border diagonalUp="false" diagonalDown="false">
      <left style="thin">
        <color rgb="FF3D3935"/>
      </left>
      <right style="medium">
        <color rgb="FF3D3935"/>
      </right>
      <top style="thin">
        <color rgb="FF3D3935"/>
      </top>
      <bottom style="thin">
        <color rgb="FF3D3935"/>
      </bottom>
      <diagonal/>
    </border>
    <border diagonalUp="false" diagonalDown="false">
      <left style="medium">
        <color rgb="FF3D3935"/>
      </left>
      <right style="thin">
        <color rgb="FF3D3935"/>
      </right>
      <top style="thin">
        <color rgb="FF3D3935"/>
      </top>
      <bottom style="thin">
        <color rgb="FF3D3935"/>
      </bottom>
      <diagonal/>
    </border>
    <border diagonalUp="false" diagonalDown="false">
      <left style="thin">
        <color rgb="FF3D3935"/>
      </left>
      <right/>
      <top style="thin">
        <color rgb="FF3D3935"/>
      </top>
      <bottom style="thin"/>
      <diagonal/>
    </border>
    <border diagonalUp="false" diagonalDown="false">
      <left style="thin">
        <color rgb="FF3D3935"/>
      </left>
      <right style="thin">
        <color rgb="FF3D3935"/>
      </right>
      <top style="thin">
        <color rgb="FF3D3935"/>
      </top>
      <bottom style="thin"/>
      <diagonal/>
    </border>
    <border diagonalUp="false" diagonalDown="false">
      <left style="thin">
        <color rgb="FF3D3935"/>
      </left>
      <right style="medium">
        <color rgb="FF3D3935"/>
      </right>
      <top style="thin">
        <color rgb="FF3D3935"/>
      </top>
      <bottom style="thin"/>
      <diagonal/>
    </border>
    <border diagonalUp="false" diagonalDown="false">
      <left style="medium">
        <color rgb="FF3D3935"/>
      </left>
      <right/>
      <top/>
      <bottom style="thin"/>
      <diagonal/>
    </border>
    <border diagonalUp="false" diagonalDown="false">
      <left style="thin">
        <color rgb="FF3D3935"/>
      </left>
      <right style="thin">
        <color rgb="FF3D3935"/>
      </right>
      <top style="thin"/>
      <bottom style="thin"/>
      <diagonal/>
    </border>
    <border diagonalUp="false" diagonalDown="false">
      <left/>
      <right style="medium">
        <color rgb="FF3D3935"/>
      </right>
      <top/>
      <bottom style="thin"/>
      <diagonal/>
    </border>
    <border diagonalUp="false" diagonalDown="false">
      <left style="medium">
        <color rgb="FF3D3935"/>
      </left>
      <right style="thin">
        <color rgb="FF3D3935"/>
      </right>
      <top style="thin">
        <color rgb="FF3D3935"/>
      </top>
      <bottom style="thin"/>
      <diagonal/>
    </border>
    <border diagonalUp="false" diagonalDown="false">
      <left style="thin">
        <color rgb="FF3D3935"/>
      </left>
      <right style="thin"/>
      <top style="thin">
        <color rgb="FF3D3935"/>
      </top>
      <bottom style="thin">
        <color rgb="FF3D3935"/>
      </bottom>
      <diagonal/>
    </border>
    <border diagonalUp="false" diagonalDown="false">
      <left style="thin"/>
      <right style="thin">
        <color rgb="FF3D3935"/>
      </right>
      <top/>
      <bottom style="thin">
        <color rgb="FF3D3935"/>
      </bottom>
      <diagonal/>
    </border>
    <border diagonalUp="false" diagonalDown="false">
      <left style="thin">
        <color rgb="FF3D3935"/>
      </left>
      <right style="medium">
        <color rgb="FF3D3935"/>
      </right>
      <top style="thin"/>
      <bottom style="thin">
        <color rgb="FF3D3935"/>
      </bottom>
      <diagonal/>
    </border>
    <border diagonalUp="false" diagonalDown="false">
      <left style="medium">
        <color rgb="FF3D3935"/>
      </left>
      <right style="thin"/>
      <top/>
      <bottom/>
      <diagonal/>
    </border>
    <border diagonalUp="false" diagonalDown="false">
      <left style="thin"/>
      <right style="thin">
        <color rgb="FF3D3935"/>
      </right>
      <top style="thin">
        <color rgb="FF3D3935"/>
      </top>
      <bottom style="thin">
        <color rgb="FF3D3935"/>
      </bottom>
      <diagonal/>
    </border>
    <border diagonalUp="false" diagonalDown="false">
      <left style="thin">
        <color rgb="FF3D3935"/>
      </left>
      <right style="thin">
        <color rgb="FF3D3935"/>
      </right>
      <top style="thin"/>
      <bottom/>
      <diagonal/>
    </border>
    <border diagonalUp="false" diagonalDown="false">
      <left style="medium">
        <color rgb="FF3D3935"/>
      </left>
      <right style="thin">
        <color rgb="FF3D3935"/>
      </right>
      <top style="thin">
        <color rgb="FF3D3935"/>
      </top>
      <bottom style="medium">
        <color rgb="FF3D3935"/>
      </bottom>
      <diagonal/>
    </border>
    <border diagonalUp="false" diagonalDown="false">
      <left style="thin">
        <color rgb="FF3D3935"/>
      </left>
      <right style="medium">
        <color rgb="FF3D3935"/>
      </right>
      <top style="thin"/>
      <bottom style="medium">
        <color rgb="FF3D3935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3" borderId="4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5" fillId="3" borderId="5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4" fillId="4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4" fillId="4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4" borderId="8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4" fillId="4" borderId="9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4" fillId="4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4" borderId="1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4" fillId="4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4" borderId="1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4" fillId="4" borderId="15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4" fillId="4" borderId="16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4" fillId="4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18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4" fillId="4" borderId="19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4" fillId="4" borderId="1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5" fillId="4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4" borderId="21" xfId="0" applyFont="true" applyBorder="true" applyAlignment="true" applyProtection="true">
      <alignment horizontal="righ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EB4A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D9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93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true" showOutlineSymbols="true" defaultGridColor="true" view="normal" topLeftCell="D1" colorId="64" zoomScale="140" zoomScaleNormal="140" zoomScalePageLayoutView="100" workbookViewId="0">
      <selection pane="topLeft" activeCell="H9" activeCellId="0" sqref="H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48.93"/>
    <col collapsed="false" customWidth="true" hidden="false" outlineLevel="0" max="6" min="6" style="1" width="11.85"/>
    <col collapsed="false" customWidth="true" hidden="false" outlineLevel="0" max="7" min="7" style="1" width="15.47"/>
  </cols>
  <sheetData>
    <row r="1" customFormat="false" ht="15.8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</row>
    <row r="2" customFormat="false" ht="27.7" hidden="false" customHeight="false" outlineLevel="0" collapsed="false">
      <c r="A2" s="3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7" t="s">
        <v>7</v>
      </c>
    </row>
    <row r="3" customFormat="false" ht="20.75" hidden="false" customHeight="true" outlineLevel="0" collapsed="false">
      <c r="A3" s="8" t="n">
        <v>1</v>
      </c>
      <c r="B3" s="9" t="s">
        <v>8</v>
      </c>
      <c r="C3" s="10" t="s">
        <v>9</v>
      </c>
      <c r="D3" s="10" t="s">
        <v>10</v>
      </c>
      <c r="E3" s="11" t="s">
        <v>11</v>
      </c>
      <c r="F3" s="12" t="s">
        <v>12</v>
      </c>
      <c r="G3" s="13" t="s">
        <v>13</v>
      </c>
    </row>
    <row r="4" customFormat="false" ht="23.3" hidden="false" customHeight="true" outlineLevel="0" collapsed="false">
      <c r="A4" s="14"/>
      <c r="B4" s="15" t="s">
        <v>14</v>
      </c>
      <c r="C4" s="15"/>
      <c r="D4" s="15"/>
      <c r="E4" s="15"/>
      <c r="F4" s="15"/>
      <c r="G4" s="16" t="s">
        <v>15</v>
      </c>
      <c r="I4" s="1" t="s">
        <v>16</v>
      </c>
    </row>
    <row r="5" customFormat="false" ht="15.05" hidden="false" customHeight="false" outlineLevel="0" collapsed="false">
      <c r="A5" s="8" t="s">
        <v>17</v>
      </c>
      <c r="B5" s="9" t="s">
        <v>18</v>
      </c>
      <c r="C5" s="10" t="s">
        <v>9</v>
      </c>
      <c r="D5" s="10" t="s">
        <v>10</v>
      </c>
      <c r="E5" s="11" t="s">
        <v>11</v>
      </c>
      <c r="F5" s="12" t="s">
        <v>19</v>
      </c>
      <c r="G5" s="13" t="s">
        <v>20</v>
      </c>
    </row>
    <row r="6" customFormat="false" ht="18.05" hidden="false" customHeight="true" outlineLevel="0" collapsed="false">
      <c r="A6" s="8" t="s">
        <v>21</v>
      </c>
      <c r="B6" s="9" t="s">
        <v>22</v>
      </c>
      <c r="C6" s="10" t="s">
        <v>9</v>
      </c>
      <c r="D6" s="10" t="s">
        <v>10</v>
      </c>
      <c r="E6" s="11" t="s">
        <v>11</v>
      </c>
      <c r="F6" s="12" t="s">
        <v>23</v>
      </c>
      <c r="G6" s="13" t="s">
        <v>24</v>
      </c>
      <c r="I6" s="1" t="s">
        <v>25</v>
      </c>
    </row>
    <row r="7" customFormat="false" ht="21.05" hidden="false" customHeight="true" outlineLevel="0" collapsed="false">
      <c r="A7" s="17" t="s">
        <v>26</v>
      </c>
      <c r="B7" s="18" t="s">
        <v>27</v>
      </c>
      <c r="C7" s="18"/>
      <c r="D7" s="18"/>
      <c r="E7" s="18"/>
      <c r="F7" s="19" t="s">
        <v>28</v>
      </c>
      <c r="G7" s="20" t="s">
        <v>29</v>
      </c>
      <c r="I7" s="1" t="s">
        <v>30</v>
      </c>
    </row>
    <row r="8" customFormat="false" ht="19.55" hidden="false" customHeight="true" outlineLevel="0" collapsed="false">
      <c r="A8" s="21" t="s">
        <v>31</v>
      </c>
      <c r="B8" s="22" t="s">
        <v>32</v>
      </c>
      <c r="C8" s="10" t="s">
        <v>9</v>
      </c>
      <c r="D8" s="10" t="s">
        <v>10</v>
      </c>
      <c r="E8" s="11" t="s">
        <v>11</v>
      </c>
      <c r="F8" s="23" t="s">
        <v>33</v>
      </c>
      <c r="G8" s="24" t="s">
        <v>34</v>
      </c>
      <c r="I8" s="1" t="s">
        <v>35</v>
      </c>
    </row>
    <row r="9" customFormat="false" ht="15" hidden="false" customHeight="true" outlineLevel="0" collapsed="false">
      <c r="A9" s="25" t="s">
        <v>36</v>
      </c>
      <c r="B9" s="25"/>
      <c r="C9" s="25"/>
      <c r="D9" s="25"/>
      <c r="E9" s="25"/>
      <c r="F9" s="25"/>
      <c r="G9" s="26" t="n">
        <f aca="true">SUM(OFFSET(G3,0,0,COUNTA(G:G)-2,1))</f>
        <v>0</v>
      </c>
    </row>
  </sheetData>
  <mergeCells count="4">
    <mergeCell ref="A1:G1"/>
    <mergeCell ref="B4:F4"/>
    <mergeCell ref="B7:E7"/>
    <mergeCell ref="A9:F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2025-02-17T23:25:05Z</dcterms:created>
  <dc:creator/>
  <dc:description/>
  <dc:language>en-US</dc:language>
  <cp:lastModifiedBy/>
  <dcterms:modified xsi:type="dcterms:W3CDTF">2025-02-25T14:28:07Z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