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<sst xmlns="http://schemas.openxmlformats.org/spreadsheetml/2006/main" count="5">
  <si>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Human</t>
  </si>
  <si>
    <t>Scere</t>
  </si>
  <si>
    <t>Mouse</t>
  </si>
  <si>
    <t>FruitFly</t>
  </si>
  <si>
    <t>Fruitfly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</si>
</sst>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Degree of polymerization in the module (Co)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Human</c:v>
                </c:pt>
              </c:strCache>
            </c:strRef>
          </c:tx>
          <c:dLbls>
            <c:delete val="1"/>
          </c:dLbls>
          <c:val>
            <c:numRef>
              <c:f>Sheet1!$A$43:$A$50</c:f>
              <c:numCache>
                <c:formatCode>General</c:formatCode>
                <c:ptCount val="8"/>
                <c:pt idx="0">
                  <c:v>1.0272</c:v>
                </c:pt>
                <c:pt idx="1">
                  <c:v>1.0276</c:v>
                </c:pt>
                <c:pt idx="2">
                  <c:v>1.0274</c:v>
                </c:pt>
                <c:pt idx="3">
                  <c:v>1.031</c:v>
                </c:pt>
                <c:pt idx="4">
                  <c:v>1.0312</c:v>
                </c:pt>
                <c:pt idx="5">
                  <c:v>1.0288</c:v>
                </c:pt>
                <c:pt idx="6">
                  <c:v>1.0296</c:v>
                </c:pt>
                <c:pt idx="7">
                  <c:v>1.0408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Scere</c:v>
                </c:pt>
              </c:strCache>
            </c:strRef>
          </c:tx>
          <c:dLbls>
            <c:delete val="1"/>
          </c:dLbls>
          <c:val>
            <c:numRef>
              <c:f>Sheet1!$B$43:$B$50</c:f>
              <c:numCache>
                <c:formatCode>General</c:formatCode>
                <c:ptCount val="8"/>
                <c:pt idx="0">
                  <c:v>1.0178</c:v>
                </c:pt>
                <c:pt idx="1">
                  <c:v>1.0172</c:v>
                </c:pt>
                <c:pt idx="2">
                  <c:v>1.0248</c:v>
                </c:pt>
                <c:pt idx="3">
                  <c:v>1.025</c:v>
                </c:pt>
                <c:pt idx="4">
                  <c:v>1.0238</c:v>
                </c:pt>
                <c:pt idx="5">
                  <c:v>1.0254</c:v>
                </c:pt>
                <c:pt idx="6">
                  <c:v>1.0244</c:v>
                </c:pt>
                <c:pt idx="7">
                  <c:v>1.0282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Sheet1!$C$42</c:f>
              <c:strCache>
                <c:ptCount val="1"/>
                <c:pt idx="0">
                  <c:v>Mouse</c:v>
                </c:pt>
              </c:strCache>
            </c:strRef>
          </c:tx>
          <c:dLbls>
            <c:delete val="1"/>
          </c:dLbls>
          <c:val>
            <c:numRef>
              <c:f>Sheet1!$C$43:$C$50</c:f>
              <c:numCache>
                <c:formatCode>General</c:formatCode>
                <c:ptCount val="8"/>
                <c:pt idx="0">
                  <c:v>1.0288</c:v>
                </c:pt>
                <c:pt idx="1">
                  <c:v>1.0278</c:v>
                </c:pt>
                <c:pt idx="2">
                  <c:v>1.0334</c:v>
                </c:pt>
                <c:pt idx="3">
                  <c:v>1.031</c:v>
                </c:pt>
                <c:pt idx="4">
                  <c:v>1.0356</c:v>
                </c:pt>
                <c:pt idx="5">
                  <c:v>1.0296</c:v>
                </c:pt>
                <c:pt idx="6">
                  <c:v>1.0334</c:v>
                </c:pt>
                <c:pt idx="7">
                  <c:v>1.0362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Sheet1!$D$42</c:f>
              <c:strCache>
                <c:ptCount val="1"/>
                <c:pt idx="0">
                  <c:v>Fruitfly</c:v>
                </c:pt>
              </c:strCache>
            </c:strRef>
          </c:tx>
          <c:dLbls>
            <c:delete val="1"/>
          </c:dLbls>
          <c:val>
            <c:numRef>
              <c:f>Sheet1!$D$43:$D$50</c:f>
              <c:numCache>
                <c:formatCode>General</c:formatCode>
                <c:ptCount val="8"/>
                <c:pt idx="0">
                  <c:v>1.0842</c:v>
                </c:pt>
                <c:pt idx="1">
                  <c:v>1.0688</c:v>
                </c:pt>
                <c:pt idx="2">
                  <c:v>1.0666</c:v>
                </c:pt>
                <c:pt idx="3">
                  <c:v>1.071</c:v>
                </c:pt>
                <c:pt idx="4">
                  <c:v>1.0852</c:v>
                </c:pt>
                <c:pt idx="5">
                  <c:v>1.093</c:v>
                </c:pt>
                <c:pt idx="6">
                  <c:v>1.098</c:v>
                </c:pt>
                <c:pt idx="7">
                  <c:v>1.105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30848"/>
        <c:axId val="84433536"/>
      </c:lineChart>
      <c:catAx>
        <c:axId val="84430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33536"/>
        <c:crosses val="autoZero"/>
        <c:auto val="1"/>
        <c:lblAlgn val="ctr"/>
        <c:lblOffset val="100"/>
        <c:noMultiLvlLbl val="0"/>
      </c:catAx>
      <c:valAx>
        <c:axId val="8443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308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361950</xdr:colOff>
      <xdr:row>29</xdr:row>
      <xdr:rowOff>0</xdr:rowOff>
    </xdr:from>
    <xdr:to>
      <xdr:col>12</xdr:col>
      <xdr:colOff>133350</xdr:colOff>
      <xdr:row>45</xdr:row>
      <xdr:rowOff>0</xdr:rowOff>
    </xdr:to>
    <xdr:graphicFrame>
      <xdr:nvGraphicFramePr>
        <xdr:cNvPr id="2" name="图表 1"/>
        <xdr:cNvGraphicFramePr/>
      </xdr:nvGraphicFramePr>
      <xdr:xfrm>
        <a:off x="3790950" y="4972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0"/>
  <sheetViews>
    <sheetView tabSelected="1" topLeftCell="A28" workbookViewId="0">
      <selection activeCell="A1" sqref="A1:A50"/>
    </sheetView>
  </sheetViews>
  <sheetFormatPr defaultColWidth="9" defaultRowHeight="13.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1.033</v>
      </c>
      <c r="B2">
        <v>1.012</v>
      </c>
      <c r="C2">
        <v>1.037</v>
      </c>
      <c r="D2">
        <v>1.076</v>
      </c>
    </row>
    <row r="3" spans="1:4">
      <c r="A3" s="1">
        <v>1.031</v>
      </c>
      <c r="B3">
        <v>1.021</v>
      </c>
      <c r="C3">
        <v>1.028</v>
      </c>
      <c r="D3">
        <v>1.034</v>
      </c>
    </row>
    <row r="4" spans="1:4">
      <c r="A4" s="1">
        <v>1.023</v>
      </c>
      <c r="B4">
        <v>1.019</v>
      </c>
      <c r="C4">
        <v>1.022</v>
      </c>
      <c r="D4">
        <v>1.089</v>
      </c>
    </row>
    <row r="5" spans="1:4">
      <c r="A5" s="1">
        <v>1.024</v>
      </c>
      <c r="B5">
        <v>1.023</v>
      </c>
      <c r="C5">
        <v>1.026</v>
      </c>
      <c r="D5">
        <v>1.155</v>
      </c>
    </row>
    <row r="6" spans="1:4">
      <c r="A6" s="1">
        <v>1.025</v>
      </c>
      <c r="B6">
        <v>1.014</v>
      </c>
      <c r="C6">
        <v>1.031</v>
      </c>
      <c r="D6">
        <v>1.067</v>
      </c>
    </row>
    <row r="7" spans="1:4">
      <c r="A7" s="1">
        <v>1.026</v>
      </c>
      <c r="B7">
        <v>1.017</v>
      </c>
      <c r="C7">
        <v>1.029</v>
      </c>
      <c r="D7">
        <v>1.034</v>
      </c>
    </row>
    <row r="8" spans="1:4">
      <c r="A8" s="1">
        <v>1.026</v>
      </c>
      <c r="B8">
        <v>1.014</v>
      </c>
      <c r="C8">
        <v>1.035</v>
      </c>
      <c r="D8">
        <v>1.144</v>
      </c>
    </row>
    <row r="9" spans="1:4">
      <c r="A9" s="1">
        <v>1.033</v>
      </c>
      <c r="B9">
        <v>1.021</v>
      </c>
      <c r="C9">
        <v>1.027</v>
      </c>
      <c r="D9">
        <v>1.037</v>
      </c>
    </row>
    <row r="10" spans="1:4">
      <c r="A10" s="1">
        <v>1.028</v>
      </c>
      <c r="B10">
        <v>1.021</v>
      </c>
      <c r="C10">
        <v>1.03</v>
      </c>
      <c r="D10">
        <v>1.058</v>
      </c>
    </row>
    <row r="11" spans="1:4">
      <c r="A11" s="1">
        <v>1.025</v>
      </c>
      <c r="B11">
        <v>1.013</v>
      </c>
      <c r="C11">
        <v>1.018</v>
      </c>
      <c r="D11">
        <v>1.071</v>
      </c>
    </row>
    <row r="12" spans="1:4">
      <c r="A12" s="1">
        <v>1.029</v>
      </c>
      <c r="B12">
        <v>1.019</v>
      </c>
      <c r="C12">
        <v>1.033</v>
      </c>
      <c r="D12">
        <v>1.035</v>
      </c>
    </row>
    <row r="13" spans="1:4">
      <c r="A13" s="1">
        <v>1.026</v>
      </c>
      <c r="B13">
        <v>1.034</v>
      </c>
      <c r="C13">
        <v>1.043</v>
      </c>
      <c r="D13">
        <v>1.092</v>
      </c>
    </row>
    <row r="14" spans="1:4">
      <c r="A14" s="1">
        <v>1.029</v>
      </c>
      <c r="B14">
        <v>1.03</v>
      </c>
      <c r="C14">
        <v>1.026</v>
      </c>
      <c r="D14">
        <v>1.078</v>
      </c>
    </row>
    <row r="15" spans="1:4">
      <c r="A15" s="1">
        <v>1.027</v>
      </c>
      <c r="B15">
        <v>1.025</v>
      </c>
      <c r="C15">
        <v>1.027</v>
      </c>
      <c r="D15">
        <v>1.057</v>
      </c>
    </row>
    <row r="16" spans="1:4">
      <c r="A16" s="1">
        <v>1.026</v>
      </c>
      <c r="B16">
        <v>1.016</v>
      </c>
      <c r="C16">
        <v>1.038</v>
      </c>
      <c r="D16">
        <v>1.071</v>
      </c>
    </row>
    <row r="17" spans="1:4">
      <c r="A17" s="1">
        <v>1.029</v>
      </c>
      <c r="B17">
        <v>1.025</v>
      </c>
      <c r="C17">
        <v>1.035</v>
      </c>
      <c r="D17">
        <v>1.024</v>
      </c>
    </row>
    <row r="18" spans="1:4">
      <c r="A18" s="1">
        <v>1.025</v>
      </c>
      <c r="B18">
        <v>1.02</v>
      </c>
      <c r="C18">
        <v>1.023</v>
      </c>
      <c r="D18">
        <v>1.1</v>
      </c>
    </row>
    <row r="19" spans="1:4">
      <c r="A19" s="1">
        <v>1.032</v>
      </c>
      <c r="B19">
        <v>1.018</v>
      </c>
      <c r="C19">
        <v>1.024</v>
      </c>
      <c r="D19">
        <v>1.08</v>
      </c>
    </row>
    <row r="20" spans="1:4">
      <c r="A20" s="1">
        <v>1.029</v>
      </c>
      <c r="B20">
        <v>1.032</v>
      </c>
      <c r="C20">
        <v>1.023</v>
      </c>
      <c r="D20">
        <v>1.044</v>
      </c>
    </row>
    <row r="21" spans="1:4">
      <c r="A21" s="2">
        <v>1.04</v>
      </c>
      <c r="B21">
        <v>1.03</v>
      </c>
      <c r="C21">
        <v>1.05</v>
      </c>
      <c r="D21">
        <v>1.107</v>
      </c>
    </row>
    <row r="22" spans="1:4">
      <c r="A22" s="1">
        <v>1.029</v>
      </c>
      <c r="B22">
        <v>1.021</v>
      </c>
      <c r="C22">
        <v>1.025</v>
      </c>
      <c r="D22">
        <v>1.159</v>
      </c>
    </row>
    <row r="23" spans="1:4">
      <c r="A23" s="1">
        <v>1.03</v>
      </c>
      <c r="B23">
        <v>1.018</v>
      </c>
      <c r="C23">
        <v>1.037</v>
      </c>
      <c r="D23">
        <v>1.097</v>
      </c>
    </row>
    <row r="24" spans="1:4">
      <c r="A24" s="1">
        <v>1.033</v>
      </c>
      <c r="B24">
        <v>1.028</v>
      </c>
      <c r="C24">
        <v>1.055</v>
      </c>
      <c r="D24">
        <v>1.076</v>
      </c>
    </row>
    <row r="25" spans="1:4">
      <c r="A25" s="1">
        <v>1.034</v>
      </c>
      <c r="B25">
        <v>1.029</v>
      </c>
      <c r="C25">
        <v>1.036</v>
      </c>
      <c r="D25">
        <v>1.036</v>
      </c>
    </row>
    <row r="26" spans="1:4">
      <c r="A26" s="1">
        <v>1.03</v>
      </c>
      <c r="B26">
        <v>1.023</v>
      </c>
      <c r="C26">
        <v>1.025</v>
      </c>
      <c r="D26">
        <v>1.058</v>
      </c>
    </row>
    <row r="27" spans="1:4">
      <c r="A27" s="1">
        <v>1.029</v>
      </c>
      <c r="B27">
        <v>1.024</v>
      </c>
      <c r="C27">
        <v>1.028</v>
      </c>
      <c r="D27">
        <v>1.097</v>
      </c>
    </row>
    <row r="28" spans="1:4">
      <c r="A28" s="1">
        <v>1.033</v>
      </c>
      <c r="B28">
        <v>1.022</v>
      </c>
      <c r="C28">
        <v>1.028</v>
      </c>
      <c r="D28">
        <v>1.105</v>
      </c>
    </row>
    <row r="29" spans="1:4">
      <c r="A29" s="1">
        <v>1.031</v>
      </c>
      <c r="B29">
        <v>1.032</v>
      </c>
      <c r="C29">
        <v>1.034</v>
      </c>
      <c r="D29">
        <v>1.082</v>
      </c>
    </row>
    <row r="30" spans="1:4">
      <c r="A30" s="2">
        <v>1.026</v>
      </c>
      <c r="B30">
        <v>1.024</v>
      </c>
      <c r="C30">
        <v>1.032</v>
      </c>
      <c r="D30">
        <v>1.083</v>
      </c>
    </row>
    <row r="31" spans="1:4">
      <c r="A31" s="1">
        <v>1.025</v>
      </c>
      <c r="B31">
        <v>1.025</v>
      </c>
      <c r="C31">
        <v>1.026</v>
      </c>
      <c r="D31">
        <v>1.098</v>
      </c>
    </row>
    <row r="32" spans="1:4">
      <c r="A32" s="1">
        <v>1.027</v>
      </c>
      <c r="B32">
        <v>1.025</v>
      </c>
      <c r="C32">
        <v>1.031</v>
      </c>
      <c r="D32">
        <v>1.136</v>
      </c>
    </row>
    <row r="33" spans="1:4">
      <c r="A33" s="1">
        <v>1.03</v>
      </c>
      <c r="B33">
        <v>1.027</v>
      </c>
      <c r="C33">
        <v>1.043</v>
      </c>
      <c r="D33">
        <v>1.068</v>
      </c>
    </row>
    <row r="34" spans="1:4">
      <c r="A34" s="1">
        <v>1.029</v>
      </c>
      <c r="B34">
        <v>1.025</v>
      </c>
      <c r="C34">
        <v>1.028</v>
      </c>
      <c r="D34">
        <v>1.038</v>
      </c>
    </row>
    <row r="35" spans="1:4">
      <c r="A35" s="1">
        <v>1.03</v>
      </c>
      <c r="B35">
        <v>1.02</v>
      </c>
      <c r="C35">
        <v>1.029</v>
      </c>
      <c r="D35">
        <v>1.133</v>
      </c>
    </row>
    <row r="36" spans="1:4">
      <c r="A36" s="1">
        <v>1.032</v>
      </c>
      <c r="B36">
        <v>1.025</v>
      </c>
      <c r="C36">
        <v>1.036</v>
      </c>
      <c r="D36">
        <v>1.115</v>
      </c>
    </row>
    <row r="37" spans="1:4">
      <c r="A37" s="1">
        <v>1.03</v>
      </c>
      <c r="B37">
        <v>1.021</v>
      </c>
      <c r="C37">
        <v>1.039</v>
      </c>
      <c r="D37">
        <v>1.068</v>
      </c>
    </row>
    <row r="38" spans="1:4">
      <c r="A38" s="1">
        <v>1.034</v>
      </c>
      <c r="B38">
        <v>1.022</v>
      </c>
      <c r="C38">
        <v>1.031</v>
      </c>
      <c r="D38">
        <v>1.189</v>
      </c>
    </row>
    <row r="39" spans="1:4">
      <c r="A39" s="2">
        <v>1.032</v>
      </c>
      <c r="B39">
        <v>1.042</v>
      </c>
      <c r="C39">
        <v>1.038</v>
      </c>
      <c r="D39">
        <v>1.077</v>
      </c>
    </row>
    <row r="40" spans="1:4">
      <c r="A40" s="1">
        <v>1.029</v>
      </c>
      <c r="B40">
        <v>1.034</v>
      </c>
      <c r="C40">
        <v>1.049</v>
      </c>
      <c r="D40">
        <v>1.114</v>
      </c>
    </row>
    <row r="41" spans="1:4">
      <c r="A41" s="1">
        <v>1.079</v>
      </c>
      <c r="B41">
        <v>1.022</v>
      </c>
      <c r="C41">
        <v>1.024</v>
      </c>
      <c r="D41">
        <v>1.077</v>
      </c>
    </row>
    <row r="42" spans="1:4">
      <c r="A42" s="1" t="s">
        <v>0</v>
      </c>
      <c r="B42" t="s">
        <v>1</v>
      </c>
      <c r="C42" t="s">
        <v>2</v>
      </c>
      <c r="D42" t="s">
        <v>4</v>
      </c>
    </row>
    <row r="43" spans="1:4">
      <c r="A43" s="1">
        <v>1.0272</v>
      </c>
      <c r="B43">
        <f>AVERAGE(B2:B6)</f>
        <v>1.0178</v>
      </c>
      <c r="C43">
        <f>AVERAGE(C2:C6)</f>
        <v>1.0288</v>
      </c>
      <c r="D43">
        <f>AVERAGE(D2:D6)</f>
        <v>1.0842</v>
      </c>
    </row>
    <row r="44" spans="1:4">
      <c r="A44" s="1">
        <v>1.0276</v>
      </c>
      <c r="B44">
        <f>AVERAGE(B7:B11)</f>
        <v>1.0172</v>
      </c>
      <c r="C44">
        <f>AVERAGE(C7:C11)</f>
        <v>1.0278</v>
      </c>
      <c r="D44">
        <f>AVERAGE(D7:D11)</f>
        <v>1.0688</v>
      </c>
    </row>
    <row r="45" spans="1:4">
      <c r="A45" s="1">
        <v>1.0274</v>
      </c>
      <c r="B45">
        <f>AVERAGE(B12:B16)</f>
        <v>1.0248</v>
      </c>
      <c r="C45">
        <f>AVERAGE(C12:C16)</f>
        <v>1.0334</v>
      </c>
      <c r="D45">
        <f>AVERAGE(D12:D16)</f>
        <v>1.0666</v>
      </c>
    </row>
    <row r="46" spans="1:4">
      <c r="A46" s="1">
        <v>1.031</v>
      </c>
      <c r="B46">
        <f>AVERAGE(B17:B21)</f>
        <v>1.025</v>
      </c>
      <c r="C46">
        <f>AVERAGE(C17:C21)</f>
        <v>1.031</v>
      </c>
      <c r="D46">
        <f>AVERAGE(D17:D21)</f>
        <v>1.071</v>
      </c>
    </row>
    <row r="47" spans="1:4">
      <c r="A47" s="1">
        <v>1.0312</v>
      </c>
      <c r="B47">
        <f>AVERAGE(B22:B26)</f>
        <v>1.0238</v>
      </c>
      <c r="C47">
        <f>AVERAGE(C22:C26)</f>
        <v>1.0356</v>
      </c>
      <c r="D47">
        <f>AVERAGE(D22:D26)</f>
        <v>1.0852</v>
      </c>
    </row>
    <row r="48" spans="1:4">
      <c r="A48" s="1">
        <v>1.0288</v>
      </c>
      <c r="B48">
        <f>AVERAGE(B27:B31)</f>
        <v>1.0254</v>
      </c>
      <c r="C48">
        <f>AVERAGE(C27:C31)</f>
        <v>1.0296</v>
      </c>
      <c r="D48">
        <f>AVERAGE(D27:D31)</f>
        <v>1.093</v>
      </c>
    </row>
    <row r="49" spans="1:4">
      <c r="A49" s="1">
        <v>1.0296</v>
      </c>
      <c r="B49">
        <f>AVERAGE(B32:B36)</f>
        <v>1.0244</v>
      </c>
      <c r="C49">
        <f>AVERAGE(C32:C36)</f>
        <v>1.0334</v>
      </c>
      <c r="D49">
        <f>AVERAGE(D32:D36)</f>
        <v>1.098</v>
      </c>
    </row>
    <row r="50" spans="1:4">
      <c r="A50" s="1">
        <v>1.0408</v>
      </c>
      <c r="B50">
        <f>AVERAGE(B37:B41)</f>
        <v>1.0282</v>
      </c>
      <c r="C50">
        <f>AVERAGE(C37:C41)</f>
        <v>1.0362</v>
      </c>
      <c r="D50">
        <f>AVERAGE(D37:D41)</f>
        <v>1.105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2017-04-09T12:09:21Z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