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yuliy\OneDrive\Documents\Fall 2023\Research\efficiency\set_4\"/>
    </mc:Choice>
  </mc:AlternateContent>
  <xr:revisionPtr revIDLastSave="0" documentId="13_ncr:1_{CA8D74DD-476D-41C4-BFDE-CEF7213C3F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<sst xmlns="http://schemas.openxmlformats.org/spreadsheetml/2006/main" count="6" uniqueCount="6">
  <si>
    <t>Hidex total (g)</t>
  </si>
  <si>
    <t>Hidex tare (g)</t>
  </si>
  <si>
    <t>Hidex sample mass (g)</t>
  </si>
  <si>
    <t>Manual total (g)</t>
  </si>
  <si>
    <t>Manual tare (g)</t>
  </si>
  <si>
    <t>Manual sample 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</si>
</sst>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1" sqref="G1"/>
    </sheetView>
  </sheetViews>
  <sheetFormatPr defaultRowHeight="14.4" x14ac:dyDescent="0.3"/>
  <cols>
    <col min="1" max="1" width="15.88671875" customWidth="1"/>
    <col min="2" max="2" width="13.44140625" customWidth="1"/>
    <col min="3" max="3" width="18.77734375" customWidth="1"/>
    <col min="4" max="4" width="19.21875" customWidth="1"/>
    <col min="5" max="5" width="17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6.3441999999999998</v>
      </c>
      <c r="B2">
        <v>5.9976000000000003</v>
      </c>
      <c r="C2">
        <v>0.34660000000000002</v>
      </c>
      <c r="D2">
        <v>3.7035800000000001</v>
      </c>
      <c r="E2">
        <v>3.3978700000000002</v>
      </c>
      <c r="F2">
        <f>D2-E2</f>
        <v>0.30570999999999993</v>
      </c>
    </row>
    <row r="3" spans="1:6" x14ac:dyDescent="0.3">
      <c r="A3">
        <v>6.3620000000000001</v>
      </c>
      <c r="B3">
        <v>6.0244</v>
      </c>
      <c r="C3">
        <v>0.33760000000000001</v>
      </c>
      <c r="D3">
        <v>3.6818200000000001</v>
      </c>
      <c r="E3">
        <v>3.3798400000000002</v>
      </c>
      <c r="F3">
        <f t="shared" ref="F3:F11" si="0">D3-E3</f>
        <v>0.30197999999999992</v>
      </c>
    </row>
    <row r="4" spans="1:6" x14ac:dyDescent="0.3">
      <c r="A4">
        <v>6.4156000000000004</v>
      </c>
      <c r="B4">
        <v>6.0717999999999996</v>
      </c>
      <c r="C4">
        <v>0.34379999999999999</v>
      </c>
      <c r="D4">
        <v>3.73828</v>
      </c>
      <c r="E4">
        <v>3.42543</v>
      </c>
      <c r="F4">
        <f t="shared" si="0"/>
        <v>0.31285000000000007</v>
      </c>
    </row>
    <row r="5" spans="1:6" x14ac:dyDescent="0.3">
      <c r="A5">
        <v>6.3583999999999996</v>
      </c>
      <c r="B5">
        <v>6.0145</v>
      </c>
      <c r="C5">
        <v>0.34389999999999998</v>
      </c>
      <c r="D5">
        <v>3.6846800000000002</v>
      </c>
      <c r="E5">
        <v>3.3789799999999999</v>
      </c>
      <c r="F5">
        <f t="shared" si="0"/>
        <v>0.3057000000000003</v>
      </c>
    </row>
    <row r="6" spans="1:6" x14ac:dyDescent="0.3">
      <c r="A6">
        <v>6.5650000000000004</v>
      </c>
      <c r="B6">
        <v>5.9141000000000004</v>
      </c>
      <c r="C6">
        <v>0.65090000000000003</v>
      </c>
      <c r="D6">
        <v>4.0267999999999997</v>
      </c>
      <c r="E6">
        <v>3.41934</v>
      </c>
      <c r="F6">
        <f t="shared" si="0"/>
        <v>0.60745999999999967</v>
      </c>
    </row>
    <row r="7" spans="1:6" x14ac:dyDescent="0.3">
      <c r="A7">
        <v>6.6466000000000003</v>
      </c>
      <c r="B7">
        <v>5.9962999999999997</v>
      </c>
      <c r="C7">
        <v>0.65029999999999999</v>
      </c>
      <c r="D7">
        <v>3.99831</v>
      </c>
      <c r="E7">
        <v>3.3890199999999999</v>
      </c>
      <c r="F7">
        <f t="shared" si="0"/>
        <v>0.60929000000000011</v>
      </c>
    </row>
    <row r="8" spans="1:6" x14ac:dyDescent="0.3">
      <c r="A8">
        <v>6.5358000000000001</v>
      </c>
      <c r="B8">
        <v>5.8909000000000002</v>
      </c>
      <c r="C8">
        <v>0.64490000000000003</v>
      </c>
      <c r="D8">
        <v>3.98766</v>
      </c>
      <c r="E8">
        <v>3.3856600000000001</v>
      </c>
      <c r="F8">
        <f t="shared" si="0"/>
        <v>0.60199999999999987</v>
      </c>
    </row>
    <row r="9" spans="1:6" x14ac:dyDescent="0.3">
      <c r="A9">
        <v>6.5731999999999999</v>
      </c>
      <c r="B9">
        <v>5.9240000000000004</v>
      </c>
      <c r="C9">
        <v>0.6492</v>
      </c>
      <c r="D9">
        <v>4.0224900000000003</v>
      </c>
      <c r="E9">
        <v>3.4174000000000002</v>
      </c>
      <c r="F9">
        <f t="shared" si="0"/>
        <v>0.60509000000000013</v>
      </c>
    </row>
    <row r="10" spans="1:6" x14ac:dyDescent="0.3">
      <c r="A10">
        <v>6.9008000000000003</v>
      </c>
      <c r="B10">
        <v>5.8395999999999999</v>
      </c>
      <c r="C10">
        <v>1.0611999999999999</v>
      </c>
      <c r="D10">
        <v>4.4242800000000004</v>
      </c>
      <c r="E10">
        <v>3.4096000000000002</v>
      </c>
      <c r="F10">
        <f t="shared" si="0"/>
        <v>1.0146800000000002</v>
      </c>
    </row>
    <row r="11" spans="1:6" x14ac:dyDescent="0.3">
      <c r="A11">
        <v>7.1005000000000003</v>
      </c>
      <c r="B11">
        <v>6.0185000000000004</v>
      </c>
      <c r="C11">
        <v>1.0820000000000001</v>
      </c>
      <c r="D11">
        <v>4.4623999999999997</v>
      </c>
      <c r="E11">
        <v>3.4298199999999999</v>
      </c>
      <c r="F11">
        <f t="shared" si="0"/>
        <v>1.0325799999999998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Shpunarska</dc:creator>
  <cp:lastModifiedBy>Yuliya Shpunarska</cp:lastModifiedBy>
  <dcterms:created xsi:type="dcterms:W3CDTF">2015-06-05T18:17:20Z</dcterms:created>
  <dcterms:modified xsi:type="dcterms:W3CDTF">2024-05-23T18:55:11Z</dcterms:modified>
</cp:coreProperties>
</file>