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qy0214/Library/CloudStorage/Box-Box/OL_shared/analysis/regression/"/>
    </mc:Choice>
  </mc:AlternateContent>
  <xr:revisionPtr revIDLastSave="0" documentId="13_ncr:1_{CE151790-DCBD-3E4F-AB16-5019F53710E9}" xr6:coauthVersionLast="47" xr6:coauthVersionMax="47" xr10:uidLastSave="{00000000-0000-0000-0000-000000000000}"/>
  <bookViews>
    <workbookView xWindow="-5920" yWindow="-21100" windowWidth="38400" windowHeight="21100" xr2:uid="{3EF8BE5E-8BB1-4C40-B626-319A4089B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2" i="1"/>
</calcChain>
</file>

<file path=xl/sharedStrings.xml><?xml version="1.0" encoding="utf-8"?>
<sst xmlns="http://schemas.openxmlformats.org/spreadsheetml/2006/main" count="3839" uniqueCount="1014">
  <si>
    <t>subid</t>
  </si>
  <si>
    <t>SRS_F1</t>
  </si>
  <si>
    <t>SRS_F2</t>
  </si>
  <si>
    <t>SRS_F3</t>
  </si>
  <si>
    <t>SRS_F4</t>
  </si>
  <si>
    <t>SRS_F5</t>
  </si>
  <si>
    <t>SRS_F6</t>
  </si>
  <si>
    <t>SRS_F7</t>
  </si>
  <si>
    <t>SRS_F8</t>
  </si>
  <si>
    <t>ACC</t>
  </si>
  <si>
    <t>ACC_LU</t>
  </si>
  <si>
    <t>ACC_HU</t>
  </si>
  <si>
    <t>ACC_diff</t>
  </si>
  <si>
    <t>EM_prop</t>
  </si>
  <si>
    <t>EM_prop_LU</t>
  </si>
  <si>
    <t>EM_prop_HU</t>
  </si>
  <si>
    <t>EM_prop_diff</t>
  </si>
  <si>
    <t>RT</t>
  </si>
  <si>
    <t>glme_partnerAct</t>
  </si>
  <si>
    <t>glme_tokenInf</t>
  </si>
  <si>
    <t>IntDyn_hbi_rawBeta</t>
  </si>
  <si>
    <t>IntDyn_hbi_wUnc</t>
  </si>
  <si>
    <t>IntDyn_hbi_bias</t>
  </si>
  <si>
    <t>IntDyn_hbi_hand</t>
  </si>
  <si>
    <t>IntDyn_hbi_green</t>
  </si>
  <si>
    <t>IntDyn_hbi_stickyAct</t>
  </si>
  <si>
    <t>IntDyn_hbi_stickyCol</t>
  </si>
  <si>
    <t>AIC_Baseline</t>
  </si>
  <si>
    <t>AIC_IM</t>
  </si>
  <si>
    <t>AIC_EM</t>
  </si>
  <si>
    <t>AIC_FixArb</t>
  </si>
  <si>
    <t>AIC_DynArb</t>
  </si>
  <si>
    <t>best_model_AIC</t>
  </si>
  <si>
    <t>nonhbi_R2_Baseline</t>
  </si>
  <si>
    <t>nonhbi_R2_Imi</t>
  </si>
  <si>
    <t>nonhbi_R2_Emu</t>
  </si>
  <si>
    <t>nonhbi_R2_FixSingle</t>
  </si>
  <si>
    <t>nonhbi_R2_DynFix</t>
  </si>
  <si>
    <t>cluster_group</t>
  </si>
  <si>
    <t>Age</t>
  </si>
  <si>
    <t>Gender</t>
  </si>
  <si>
    <t>Education</t>
  </si>
  <si>
    <t>STAI_T</t>
  </si>
  <si>
    <t>BDI</t>
  </si>
  <si>
    <t>Barratt_Impulsiveness</t>
  </si>
  <si>
    <t>OCI_R</t>
  </si>
  <si>
    <t>537cc438fdf99b2274df9aae</t>
  </si>
  <si>
    <t>53979923fdf99b1ccc3f11f6</t>
  </si>
  <si>
    <t>55b249bdfdf99b28e3c14b05</t>
  </si>
  <si>
    <t>55bcb211fdf99b1068d97558</t>
  </si>
  <si>
    <t>55cf5cc434e9060005e56c39</t>
  </si>
  <si>
    <t>55ea70c37480920010aa9982</t>
  </si>
  <si>
    <t>56a37d86dbe850000bfcef9d</t>
  </si>
  <si>
    <t>56d0f57421cd29000a9737e4</t>
  </si>
  <si>
    <t>56e6a66af6ed900006a5867c</t>
  </si>
  <si>
    <t>56f9fd2e8425ef00053a4234</t>
  </si>
  <si>
    <t>575a0b3033577a00060af29a</t>
  </si>
  <si>
    <t>57656f6c2bfddf000125cce5</t>
  </si>
  <si>
    <t>577f70d1454e5400015f1845</t>
  </si>
  <si>
    <t>57901207c9abeb0001af353e</t>
  </si>
  <si>
    <t>57e7bb4e73e67300012b8e2a</t>
  </si>
  <si>
    <t>58cbd23d5d42920001414dd8</t>
  </si>
  <si>
    <t>58d9a79c33fef3000118abdf</t>
  </si>
  <si>
    <t>58f3760092ac81000154f8af</t>
  </si>
  <si>
    <t>5905510a24375600010c7f83</t>
  </si>
  <si>
    <t>59235471e937bd0001ca0245</t>
  </si>
  <si>
    <t>59288c238bc6770001fc1d6e</t>
  </si>
  <si>
    <t>59ad6f1e09709e00013c2ba5</t>
  </si>
  <si>
    <t>5a49713b7aebf70001154615</t>
  </si>
  <si>
    <t>5a49d6a06d85f80001c25bc4</t>
  </si>
  <si>
    <t>5a791168f49c9a0001f31061</t>
  </si>
  <si>
    <t>5a7cb079aa46dd00016b5bfb</t>
  </si>
  <si>
    <t>5a8e54c9f49c9a0001f3dc3f</t>
  </si>
  <si>
    <t>5a9c44d2f05361000172055b</t>
  </si>
  <si>
    <t>5ac68ddbe734400001da4729</t>
  </si>
  <si>
    <t>5b133bba30d562000155dc2e</t>
  </si>
  <si>
    <t>5b666901f7798c000182c01c</t>
  </si>
  <si>
    <t>5b99867122901b0001fdbd15</t>
  </si>
  <si>
    <t>5ba9a99738803d00012729de</t>
  </si>
  <si>
    <t>5bbefe52ba8d7d0001953c11</t>
  </si>
  <si>
    <t>5bd0d9bf25db7b0001786a5b</t>
  </si>
  <si>
    <t>5c01d3c509e9c70001500b10</t>
  </si>
  <si>
    <t>5c0ddc894bc2690001b67bd0</t>
  </si>
  <si>
    <t>5c1b06d9a329230001ecc39c</t>
  </si>
  <si>
    <t>5c2c6e432c45d400014a35e3</t>
  </si>
  <si>
    <t>5c4de8f726093e000134ee6e</t>
  </si>
  <si>
    <t>5c5924c553fba80001bd7ad9</t>
  </si>
  <si>
    <t>5c872cded9fe700001024123</t>
  </si>
  <si>
    <t>5c9e89d950dde20001ce12b3</t>
  </si>
  <si>
    <t>5d0e9d1bf403080016411381</t>
  </si>
  <si>
    <t>5d1e5e30a043ee0019453932</t>
  </si>
  <si>
    <t>5d332957d0635b00013bd785</t>
  </si>
  <si>
    <t>5d37d2861566530016a061de</t>
  </si>
  <si>
    <t>5d4a41890e604c00011ade8b</t>
  </si>
  <si>
    <t>5d4ac837d2844e0001ecf699</t>
  </si>
  <si>
    <t>5d4b265b72db9d0015e8aac6</t>
  </si>
  <si>
    <t>5d50feca50bdcf0001e8d38a</t>
  </si>
  <si>
    <t>5d5eeb06d8bcde00162d73f1</t>
  </si>
  <si>
    <t>5d6ef023cfe0a400198f911e</t>
  </si>
  <si>
    <t>5d74001d391b6600175f433b</t>
  </si>
  <si>
    <t>5d923c2e235f4b0017f269c2</t>
  </si>
  <si>
    <t>5d99139757ff31001946659b</t>
  </si>
  <si>
    <t>5d9f8573ce3daf0015e3e400</t>
  </si>
  <si>
    <t>5dc47ddd034b45342d3b2e3a</t>
  </si>
  <si>
    <t>5dc483cf74939e34e55c3619</t>
  </si>
  <si>
    <t>5dc797a6a4cc4255f8ea588e</t>
  </si>
  <si>
    <t>5dcc90820a493f92d077d6ec</t>
  </si>
  <si>
    <t>5dce29700ad506063969a4a5</t>
  </si>
  <si>
    <t>5dcf0e94fce60605794da411</t>
  </si>
  <si>
    <t>5dd311f27aa0d6327c0a2bdd</t>
  </si>
  <si>
    <t>5dd71e92b966de6d215924b0</t>
  </si>
  <si>
    <t>5dd86784dcec8782b85cb5bb</t>
  </si>
  <si>
    <t>5dda51f040460e9a0f5f6a70</t>
  </si>
  <si>
    <t>5ddf3a3a23f9f1eabaf02ad5</t>
  </si>
  <si>
    <t>5de7ca192294f172c699b7dc</t>
  </si>
  <si>
    <t>5de970024172e2000c9dacd2</t>
  </si>
  <si>
    <t>5dedf0483711364928753ecd</t>
  </si>
  <si>
    <t>5e13ad514c81b2a01ae4aa9f</t>
  </si>
  <si>
    <t>5e22448c4500a2518347eb92</t>
  </si>
  <si>
    <t>5e2360162828c461a8000585</t>
  </si>
  <si>
    <t>5e27868c5cbbcc0b3599574b</t>
  </si>
  <si>
    <t>5e2bf2153a9311222d4892c6</t>
  </si>
  <si>
    <t>5e2d68c9c3d5e4362c056e55</t>
  </si>
  <si>
    <t>5e35759f1c0a77521b3e4e7a</t>
  </si>
  <si>
    <t>5e3adfc595ff562fbdd130fa</t>
  </si>
  <si>
    <t>5e3c1fbece3a7b000a6fd95a</t>
  </si>
  <si>
    <t>5e3dff6b8714b707b9a258b0</t>
  </si>
  <si>
    <t>5e443c4db923be2c783ef3c4</t>
  </si>
  <si>
    <t>5e59abf6a2f2c51b5edabbf1</t>
  </si>
  <si>
    <t>5e606b1eaf84e83c728748d7</t>
  </si>
  <si>
    <t>5e67032bc302df492496fbaa</t>
  </si>
  <si>
    <t>5e83a70264ef720de1e5e694</t>
  </si>
  <si>
    <t>5e8421d0df483e18852ff25e</t>
  </si>
  <si>
    <t>5e8b149e1f49d702dadae9ab</t>
  </si>
  <si>
    <t>5e8b32ec2c33ae7f20a0b401</t>
  </si>
  <si>
    <t>5e8ce1a772724409e8ec0404</t>
  </si>
  <si>
    <t>5e975c32ca82b62079dc8f7c</t>
  </si>
  <si>
    <t>5e9ca054511e7a1c5c5640e5</t>
  </si>
  <si>
    <t>5ea492e3b1b3620a6fee3b90</t>
  </si>
  <si>
    <t>5ea8fe56a6d1a135a5a442cd</t>
  </si>
  <si>
    <t>5eab89102e910016bb0b5414</t>
  </si>
  <si>
    <t>5eac5376dfc1010c08a633bb</t>
  </si>
  <si>
    <t>5eaf89868dc798686228174b</t>
  </si>
  <si>
    <t>5eb1f6fc96a926357133cbb1</t>
  </si>
  <si>
    <t>5eb77fcb7516866b1aa8332f</t>
  </si>
  <si>
    <t>5eb874e6c1a2497c3e723cdd</t>
  </si>
  <si>
    <t>5ec492df4067b037f7a39aa9</t>
  </si>
  <si>
    <t>5ec56cdeb4fbc35443d90d0f</t>
  </si>
  <si>
    <t>5ec9d530f7f5db50c71639de</t>
  </si>
  <si>
    <t>5eca8de81197051fa92b5a6a</t>
  </si>
  <si>
    <t>5ed57ec8141d24118731f1bc</t>
  </si>
  <si>
    <t>5eda94f69f275211dff92234</t>
  </si>
  <si>
    <t>5edaa52a54fe056e4bc55408</t>
  </si>
  <si>
    <t>5edaf0abba14031b7899eb3f</t>
  </si>
  <si>
    <t>5edcadb5e81cb9000c4b07e0</t>
  </si>
  <si>
    <t>5ee313adc5615e26046d599b</t>
  </si>
  <si>
    <t>5ee3c01c7247c006e9a3f4fd</t>
  </si>
  <si>
    <t>5ee58dc80d29732d11277f16</t>
  </si>
  <si>
    <t>5ee91afe009ed529a095019b</t>
  </si>
  <si>
    <t>5ee9745d9562c93212057ebb</t>
  </si>
  <si>
    <t>5eea5fdcac5bc114627bdd67</t>
  </si>
  <si>
    <t>5eeab761609f0d1df85d61bf</t>
  </si>
  <si>
    <t>5eeabb4143299b1e176fb83e</t>
  </si>
  <si>
    <t>5eeaff28cf5da71d691ef212</t>
  </si>
  <si>
    <t>5eeba783164680119f2e30c7</t>
  </si>
  <si>
    <t>5eed55b9dea2cb19430029b0</t>
  </si>
  <si>
    <t>5ef19d99454675561e3fc9bb</t>
  </si>
  <si>
    <t>5ef61efe40d8ce0ba99b4711</t>
  </si>
  <si>
    <t>5ef831c97dcd65573bbb0649</t>
  </si>
  <si>
    <t>5ef9df1812148a78af8e76dc</t>
  </si>
  <si>
    <t>5efb31fa8cd32f04bf048643</t>
  </si>
  <si>
    <t>5f02825de3eda5141350189f</t>
  </si>
  <si>
    <t>5f0790f70d43911a1c0643d6</t>
  </si>
  <si>
    <t>5f091717d738c91a016d3c46</t>
  </si>
  <si>
    <t>5f0a40e804954e313f18dcb1</t>
  </si>
  <si>
    <t>5f0d2ad60ad0d6730c380b05</t>
  </si>
  <si>
    <t>5f12749ec1ac141c20bf38ab</t>
  </si>
  <si>
    <t>5f182f7286310003c5ef8125</t>
  </si>
  <si>
    <t>5f1b1f6a908b2609a62ab7ad</t>
  </si>
  <si>
    <t>5f23168ae0d0d0074122da0f</t>
  </si>
  <si>
    <t>5f2502c10858c4143fafa023</t>
  </si>
  <si>
    <t>5f2861ba111b901601482e6f</t>
  </si>
  <si>
    <t>5f2dad07a2eef40aaef6edb6</t>
  </si>
  <si>
    <t>5f2dcc2ab5f3f20f53df3a4d</t>
  </si>
  <si>
    <t>5f31c7c8152f590f64c8e902</t>
  </si>
  <si>
    <t>5f3b4854ac7ac783ce22070e</t>
  </si>
  <si>
    <t>5f3c3a67d38fdc1e96c569e0</t>
  </si>
  <si>
    <t>5f3dd31899a9be204ea557f6</t>
  </si>
  <si>
    <t>5f47fb27144b1c26977010d2</t>
  </si>
  <si>
    <t>5f481e6faaf9582bdcd9697b</t>
  </si>
  <si>
    <t>5f4849042648171ef6c2cdf8</t>
  </si>
  <si>
    <t>5f49286a48bd2a43821fab14</t>
  </si>
  <si>
    <t>5f4af15a0add63150e16e55a</t>
  </si>
  <si>
    <t>5f4c8271c3368e7889161c4d</t>
  </si>
  <si>
    <t>5f4d68285a01eea23f58ac1d</t>
  </si>
  <si>
    <t>5f4dde755080c69a84ccfe7e</t>
  </si>
  <si>
    <t>5f4e50590bf655000c944e16</t>
  </si>
  <si>
    <t>5f4f29b8c154ed17df64546b</t>
  </si>
  <si>
    <t>5f4fd146ee39f70f490889c9</t>
  </si>
  <si>
    <t>5f500418133110165a1539a9</t>
  </si>
  <si>
    <t>5f517ddee960a93daa69b8bb</t>
  </si>
  <si>
    <t>5f51947ba90f9b3ea1d2fe61</t>
  </si>
  <si>
    <t>5f554aebf8ea7c11938463ae</t>
  </si>
  <si>
    <t>5f56801ffc0d190b3750869d</t>
  </si>
  <si>
    <t>5f568b81712ed00cb3759181</t>
  </si>
  <si>
    <t>5f581a3fc74744386ba9e802</t>
  </si>
  <si>
    <t>5f58d7941af44708223b94da</t>
  </si>
  <si>
    <t>5f590f98273d870ec1164653</t>
  </si>
  <si>
    <t>A104V8NZIQFN2F</t>
  </si>
  <si>
    <t>A10FTGEV1WR18H</t>
  </si>
  <si>
    <t>A10UUNGRUJH6GH</t>
  </si>
  <si>
    <t>A10ZJQC7W1QHIO</t>
  </si>
  <si>
    <t>A116ZI03NFKZP2</t>
  </si>
  <si>
    <t>A1171IQSWQS0K8</t>
  </si>
  <si>
    <t>A11BMO1JWTJHSH</t>
  </si>
  <si>
    <t>A11LSO6D7BMY99</t>
  </si>
  <si>
    <t>A12GURH9VA1DSL</t>
  </si>
  <si>
    <t>A12H4QENEVBRSB</t>
  </si>
  <si>
    <t>A12MZ6U9W9REX8</t>
  </si>
  <si>
    <t>A12SGLXX6B9DKR</t>
  </si>
  <si>
    <t>A12YRP4B70IFU3</t>
  </si>
  <si>
    <t>A132MSWBBVTOES</t>
  </si>
  <si>
    <t>A13324WUZPFTSU</t>
  </si>
  <si>
    <t>A1342JQPZWA0IZ</t>
  </si>
  <si>
    <t>A136KE82OT60BI</t>
  </si>
  <si>
    <t>A13I77DAQDOP0O</t>
  </si>
  <si>
    <t>A13WYZ8AXD6ODX</t>
  </si>
  <si>
    <t>A142WDKXKIGZ2J</t>
  </si>
  <si>
    <t>A14O8IA2LCQBDA</t>
  </si>
  <si>
    <t>A1505QWX68GHPU</t>
  </si>
  <si>
    <t>A153HLAVH5FILS</t>
  </si>
  <si>
    <t>A156I0UDVISMNE</t>
  </si>
  <si>
    <t>A157EF77UKOOXO</t>
  </si>
  <si>
    <t>A15J42M6EC7Y1K</t>
  </si>
  <si>
    <t>A15YUDP435G6GR</t>
  </si>
  <si>
    <t>A16644NV37L66P</t>
  </si>
  <si>
    <t>A16MVQ4ZEI5T60</t>
  </si>
  <si>
    <t>A171WYHYRYMYQZ</t>
  </si>
  <si>
    <t>A177426A2F8DUY</t>
  </si>
  <si>
    <t>A17FGZ1I5P9RZA</t>
  </si>
  <si>
    <t>A182IHVF66SX19</t>
  </si>
  <si>
    <t>A18QKM5Z69TLS</t>
  </si>
  <si>
    <t>A18R0AUVIN6WX</t>
  </si>
  <si>
    <t>A18R8GG33EVI6C</t>
  </si>
  <si>
    <t>A18S266M02RWZU</t>
  </si>
  <si>
    <t>A18SI8WCQO5Y7G</t>
  </si>
  <si>
    <t>A19317A3X87NVM</t>
  </si>
  <si>
    <t>A197LCCJ6SC5RU</t>
  </si>
  <si>
    <t>A1983JLO9O8O3C</t>
  </si>
  <si>
    <t>A19AVIOBMJJFR</t>
  </si>
  <si>
    <t>A19IQ1X74EMI8R</t>
  </si>
  <si>
    <t>A19PHCM3FHZMC1</t>
  </si>
  <si>
    <t>A19TD2J8506A4Y</t>
  </si>
  <si>
    <t>A19WXHQSBB6P6O</t>
  </si>
  <si>
    <t>A19YM9K2W233IM</t>
  </si>
  <si>
    <t>A1ADMMKDBXBNL1</t>
  </si>
  <si>
    <t>A1AINTCOQ7NXLX</t>
  </si>
  <si>
    <t>A1ATTMEYW02BV0</t>
  </si>
  <si>
    <t>A1AZLJ3R5FQ9B7</t>
  </si>
  <si>
    <t>A1B14CS9DW7008</t>
  </si>
  <si>
    <t>A1B3GZ82DXB3FC</t>
  </si>
  <si>
    <t>A1B4PKGXKL7UOH</t>
  </si>
  <si>
    <t>A1B7GQTH9YG04X</t>
  </si>
  <si>
    <t>A1BG47GSHQ9WSU</t>
  </si>
  <si>
    <t>A1BQRDDC1NZCST</t>
  </si>
  <si>
    <t>A1BS578UP5XCAR</t>
  </si>
  <si>
    <t>A1BZ1VD8V8VJML</t>
  </si>
  <si>
    <t>A1C2T79XTDHE39</t>
  </si>
  <si>
    <t>A1C5F4UVUBL1E6</t>
  </si>
  <si>
    <t>A1C6FKYJT2GANX</t>
  </si>
  <si>
    <t>A1CDDS7NQPDMTO</t>
  </si>
  <si>
    <t>A1CIEZNXXDSO6V</t>
  </si>
  <si>
    <t>A1COS8FJCDM53I</t>
  </si>
  <si>
    <t>A1CQ0A0GDCNWQM</t>
  </si>
  <si>
    <t>A1CR7O77ZW0QQU</t>
  </si>
  <si>
    <t>A1CWIZ7489ITS9</t>
  </si>
  <si>
    <t>A1D81EKB5SHTMR</t>
  </si>
  <si>
    <t>A1D9UUBPZPYKZS</t>
  </si>
  <si>
    <t>A1DHGKBQOKC8CC</t>
  </si>
  <si>
    <t>A1DP4BJKMEF6LS</t>
  </si>
  <si>
    <t>A1E5WBC81VJV7D</t>
  </si>
  <si>
    <t>A1E6CS5JV5MNGI</t>
  </si>
  <si>
    <t>A1E7IRBPHID9JC</t>
  </si>
  <si>
    <t>A1F4TB5AD4LKLO</t>
  </si>
  <si>
    <t>A1FM4MRWP04RYL</t>
  </si>
  <si>
    <t>A1G1K9Y2EXBWCC</t>
  </si>
  <si>
    <t>A1G331HUXOSJAM</t>
  </si>
  <si>
    <t>A1G399CGVV8MYK</t>
  </si>
  <si>
    <t>A1GCLJLWQMWL0G</t>
  </si>
  <si>
    <t>A1GNV8C2792XF</t>
  </si>
  <si>
    <t>A1GSEK9J872N9R</t>
  </si>
  <si>
    <t>A1GZCLBFBKWFEZ</t>
  </si>
  <si>
    <t>A1HA5WALONI2FD</t>
  </si>
  <si>
    <t>A1HFPDHBLO6KZW</t>
  </si>
  <si>
    <t>A1HKYY6XI2OHO1</t>
  </si>
  <si>
    <t>A1HMUS6WQOT9MN</t>
  </si>
  <si>
    <t>A1HP506HGINWSV</t>
  </si>
  <si>
    <t>A1HYU54H5V004N</t>
  </si>
  <si>
    <t>A1I8VAUT4V90YR</t>
  </si>
  <si>
    <t>A1I90G6VKLPULO</t>
  </si>
  <si>
    <t>A1IFIK8J49WBER</t>
  </si>
  <si>
    <t>A1IN6VRNJ1GRRB</t>
  </si>
  <si>
    <t>A1J7N95EW8EGCX</t>
  </si>
  <si>
    <t>A1JM5XNB4NCZR6</t>
  </si>
  <si>
    <t>A1JSVBR3BE3FJP</t>
  </si>
  <si>
    <t>A1JVA6HGVN1D5N</t>
  </si>
  <si>
    <t>A1JX9ROLDPIVTX</t>
  </si>
  <si>
    <t>A1K581IY10MNC0</t>
  </si>
  <si>
    <t>A1KFV732TWXROL</t>
  </si>
  <si>
    <t>A1KIL2V6SMJBGX</t>
  </si>
  <si>
    <t>A1KUHOL3DB3ON</t>
  </si>
  <si>
    <t>A1KWZQMPW91O8D</t>
  </si>
  <si>
    <t>A1L69N4ECWU93U</t>
  </si>
  <si>
    <t>A1L7B0F8PVW1D0</t>
  </si>
  <si>
    <t>A1LCCAV2FSJTR0</t>
  </si>
  <si>
    <t>A1LF01EM2Q2GHY</t>
  </si>
  <si>
    <t>A1LM1DDPWK7FFA</t>
  </si>
  <si>
    <t>A1LQOCAT553X7G</t>
  </si>
  <si>
    <t>A1LQQ7UQKJYITI</t>
  </si>
  <si>
    <t>A1LQQQ8MKXH4QD</t>
  </si>
  <si>
    <t>A1LSFPPDGORPB0</t>
  </si>
  <si>
    <t>A1M1E62KXCDNL0</t>
  </si>
  <si>
    <t>A1MH9ISP7UBIUO</t>
  </si>
  <si>
    <t>A1MJ82C7YG7W89</t>
  </si>
  <si>
    <t>A1MJVTR0PCKBWW</t>
  </si>
  <si>
    <t>A1MOK8UVLG7FJK</t>
  </si>
  <si>
    <t>A1MT52IO9GBZ1M</t>
  </si>
  <si>
    <t>A1MYJP0JHMTTHV</t>
  </si>
  <si>
    <t>A1MZ1EU82NE0PQ</t>
  </si>
  <si>
    <t>A1N3I6B31HUU1G</t>
  </si>
  <si>
    <t>A1NUO93OHZREC3</t>
  </si>
  <si>
    <t>A1O57XVTTB1PNZ</t>
  </si>
  <si>
    <t>A1OD9OA9B34FL</t>
  </si>
  <si>
    <t>A1OEH7O06Z8J0M</t>
  </si>
  <si>
    <t>A1OLW2WXCHKX37</t>
  </si>
  <si>
    <t>A1OZ1S22HC1MAC</t>
  </si>
  <si>
    <t>A1P3HHEXWNLJMP</t>
  </si>
  <si>
    <t>A1PDF57SAMGMF0</t>
  </si>
  <si>
    <t>A1PQTHY6IUEFFF</t>
  </si>
  <si>
    <t>A1PUIGT83JOHH6</t>
  </si>
  <si>
    <t>A1Q2Y5NFN4VVGT</t>
  </si>
  <si>
    <t>A1Q8LP6TE293F4</t>
  </si>
  <si>
    <t>A1QAWECOJYKVO4</t>
  </si>
  <si>
    <t>A1QCXSZJ3ZLCNY</t>
  </si>
  <si>
    <t>A1QD1AI1FFZF35</t>
  </si>
  <si>
    <t>A1QEQ64E22TNUZ</t>
  </si>
  <si>
    <t>A1QONOC90I9YMI</t>
  </si>
  <si>
    <t>A1QVRDWVOPLMTS</t>
  </si>
  <si>
    <t>A1QX1RYLCFXZJ9</t>
  </si>
  <si>
    <t>A1QX6HVNTMQA2U</t>
  </si>
  <si>
    <t>A1QZKSYF6GG1LK</t>
  </si>
  <si>
    <t>A1RMC2LZQUM9L6</t>
  </si>
  <si>
    <t>A1RS4KNXAF23WF</t>
  </si>
  <si>
    <t>A1S88VQY8G8CNC</t>
  </si>
  <si>
    <t>A1SLNK93AC4ILL</t>
  </si>
  <si>
    <t>A1T429RLLFTG35</t>
  </si>
  <si>
    <t>A1T4HSFG9NPJ23</t>
  </si>
  <si>
    <t>A1TSJY4RCQHI4O</t>
  </si>
  <si>
    <t>A1U3OIZTWRI8JD</t>
  </si>
  <si>
    <t>A1U52YHLJ8MN2B</t>
  </si>
  <si>
    <t>A1U69QDM8UIXZ5</t>
  </si>
  <si>
    <t>A1UCT0G5KXLBMU</t>
  </si>
  <si>
    <t>A1UKZRDH1T231M</t>
  </si>
  <si>
    <t>A1V0HSH4Q63V5W</t>
  </si>
  <si>
    <t>A1V2TADVHGDHYM</t>
  </si>
  <si>
    <t>A1V339VY5CNWLS</t>
  </si>
  <si>
    <t>A1V9PJWP5TZ7BB</t>
  </si>
  <si>
    <t>A1VFRCYMWGWWCZ</t>
  </si>
  <si>
    <t>A1VKHYT7FMVVYS</t>
  </si>
  <si>
    <t>A1VRBTDT3VJSIA</t>
  </si>
  <si>
    <t>A1W47K25ZMXANJ</t>
  </si>
  <si>
    <t>A1W4IS5NDEFNFL</t>
  </si>
  <si>
    <t>A1WSCND5HZZV5N</t>
  </si>
  <si>
    <t>A1WZY0K6IE3ASG</t>
  </si>
  <si>
    <t>A1XBXUIT5932A1</t>
  </si>
  <si>
    <t>A1XE5G7H6AO5HH</t>
  </si>
  <si>
    <t>A1XH5P1RMV9GPQ</t>
  </si>
  <si>
    <t>A1XU9GFZAGFJ5B</t>
  </si>
  <si>
    <t>A1XUZFDVKP95VC</t>
  </si>
  <si>
    <t>A1Y9D4RKC3BZQ3</t>
  </si>
  <si>
    <t>A1YCGICA8XCNBH</t>
  </si>
  <si>
    <t>A1YE8ETB066AD0</t>
  </si>
  <si>
    <t>A1YG4MA6SPSEW</t>
  </si>
  <si>
    <t>A1YQ54ZCCS1G1C</t>
  </si>
  <si>
    <t>A1YR0204H9JTNK</t>
  </si>
  <si>
    <t>A1YXTSIV0YB8RW</t>
  </si>
  <si>
    <t>A1YY9C43J4LJTF</t>
  </si>
  <si>
    <t>A1Z2QEEPKEK1X1</t>
  </si>
  <si>
    <t>A1ZKIH8L6648NG</t>
  </si>
  <si>
    <t>A1ZNMX8WJCDKQQ</t>
  </si>
  <si>
    <t>A208A2GT4OHJOG</t>
  </si>
  <si>
    <t>A20KWU6IJJX5AT</t>
  </si>
  <si>
    <t>A20VAAO3DYW5GL</t>
  </si>
  <si>
    <t>A20VSS4MA17WZ6</t>
  </si>
  <si>
    <t>A2179410P3XBIQ</t>
  </si>
  <si>
    <t>A2196WCNDZULFS</t>
  </si>
  <si>
    <t>A21D9YDJU8K2QI</t>
  </si>
  <si>
    <t>A21JE325072629</t>
  </si>
  <si>
    <t>A21OI3HYUF3J07</t>
  </si>
  <si>
    <t>A21WXJDPT7I70M</t>
  </si>
  <si>
    <t>A21ZK49H9LSSRY</t>
  </si>
  <si>
    <t>A21ZNPDJNBKCWG</t>
  </si>
  <si>
    <t>A222R4PNCF08OF</t>
  </si>
  <si>
    <t>A2259HGMTESQVX</t>
  </si>
  <si>
    <t>A22CPS48MSR1OQ</t>
  </si>
  <si>
    <t>A22DDO8NILSX6O</t>
  </si>
  <si>
    <t>A22WWSTT8TU7G1</t>
  </si>
  <si>
    <t>A22ZB2132UJB6Y</t>
  </si>
  <si>
    <t>A22ZZCICZDCSTY</t>
  </si>
  <si>
    <t>A235ULDV4XUVDM</t>
  </si>
  <si>
    <t>A237TMG0AIG9PX</t>
  </si>
  <si>
    <t>A23A5GN4EU95BU</t>
  </si>
  <si>
    <t>A249LDVPG27XCE</t>
  </si>
  <si>
    <t>A24CG5BTB8KQ39</t>
  </si>
  <si>
    <t>A24FB6EEAEZKA4</t>
  </si>
  <si>
    <t>A2509PSPWX47EP</t>
  </si>
  <si>
    <t>A2531UD0IGT731</t>
  </si>
  <si>
    <t>A25LHXY3SAOVBV</t>
  </si>
  <si>
    <t>A25ZOL1H79DW0P</t>
  </si>
  <si>
    <t>A261ZPN1DBO1GT</t>
  </si>
  <si>
    <t>A26SW58LO86W4T</t>
  </si>
  <si>
    <t>A26U302WESU9UH</t>
  </si>
  <si>
    <t>A26YJJHOW9HXUY</t>
  </si>
  <si>
    <t>A26Z8M2VSEWUU4</t>
  </si>
  <si>
    <t>A27CF65UO8YTP</t>
  </si>
  <si>
    <t>A27KDTUI0H1KJV</t>
  </si>
  <si>
    <t>A27UMIQQM5ELH</t>
  </si>
  <si>
    <t>A27VDYB5VONES2</t>
  </si>
  <si>
    <t>A27YZB3G8P1DTE</t>
  </si>
  <si>
    <t>A27ZDYCRUYFJX4</t>
  </si>
  <si>
    <t>A27ZW1CY6TMKT8</t>
  </si>
  <si>
    <t>A286W816CMIZL9</t>
  </si>
  <si>
    <t>A288RSAGJBLY9</t>
  </si>
  <si>
    <t>A28JBDTFGFJ5NR</t>
  </si>
  <si>
    <t>A28UKEK37QVJCG</t>
  </si>
  <si>
    <t>A29PKMLH38N148</t>
  </si>
  <si>
    <t>A2AEX0INK0IKNJ</t>
  </si>
  <si>
    <t>A2AG8QSD4IWEC9</t>
  </si>
  <si>
    <t>A2AJA3UXBCKD9X</t>
  </si>
  <si>
    <t>A2AO52H6JDHA83</t>
  </si>
  <si>
    <t>A2AWSN5CWONM8</t>
  </si>
  <si>
    <t>A2AXP68AJJ3B94</t>
  </si>
  <si>
    <t>A2B24SZ84FDQRO</t>
  </si>
  <si>
    <t>A2B3Z92VTSGCD4</t>
  </si>
  <si>
    <t>A2B8JGCVGBDTL5</t>
  </si>
  <si>
    <t>A2BIYAB893B8LQ</t>
  </si>
  <si>
    <t>A2BK45LZGGWPLX</t>
  </si>
  <si>
    <t>A2BLQ1GVEHJR8T</t>
  </si>
  <si>
    <t>A2BLXPUFVNXEPT</t>
  </si>
  <si>
    <t>A2BWFW7YIT6SXA</t>
  </si>
  <si>
    <t>A2BXSQ5UU72FIM</t>
  </si>
  <si>
    <t>A2C2OADPDWVCSK</t>
  </si>
  <si>
    <t>A2C54JB2A8I1YO</t>
  </si>
  <si>
    <t>A2C9NR5DY668JU</t>
  </si>
  <si>
    <t>A2CAMPAA7650H2</t>
  </si>
  <si>
    <t>A2CJNNTLFULCTH</t>
  </si>
  <si>
    <t>A2CMGWK84LFT84</t>
  </si>
  <si>
    <t>A2CVQU44JRXCKU</t>
  </si>
  <si>
    <t>A2CWA5VQZ6IWMQ</t>
  </si>
  <si>
    <t>A2CY1TSQ3KKP5Q</t>
  </si>
  <si>
    <t>A2D3UKFHTXOX68</t>
  </si>
  <si>
    <t>A2DBMKJCUX09Q5</t>
  </si>
  <si>
    <t>A2DC6TG86OSCRK</t>
  </si>
  <si>
    <t>A2DOMBSKO75VV7</t>
  </si>
  <si>
    <t>A2DU0TGJDZWUCV</t>
  </si>
  <si>
    <t>A2DZV5E6PH5NC4</t>
  </si>
  <si>
    <t>A2E0X56TAIMWDQ</t>
  </si>
  <si>
    <t>A2E3O3O0PPX3IQ</t>
  </si>
  <si>
    <t>A2E72ZI1VESTMR</t>
  </si>
  <si>
    <t>A2E7S35ZI3WBET</t>
  </si>
  <si>
    <t>A2EGX50U9PI5JM</t>
  </si>
  <si>
    <t>A2ESBX4C2Q6TQY</t>
  </si>
  <si>
    <t>A2FAJQUVSEXZRN</t>
  </si>
  <si>
    <t>A2FN1RVZKLEV0U</t>
  </si>
  <si>
    <t>A2FOZBO97WR4RY</t>
  </si>
  <si>
    <t>A2FUQER3KRIXYJ</t>
  </si>
  <si>
    <t>A2G53Y36QD1ZGV</t>
  </si>
  <si>
    <t>A2G7F8S617H0BB</t>
  </si>
  <si>
    <t>A2GU5RTKQWJXNA</t>
  </si>
  <si>
    <t>A2GVON0W6E874S</t>
  </si>
  <si>
    <t>A2GXLM74C7BDI8</t>
  </si>
  <si>
    <t>A2H0A9JR2ZDR24</t>
  </si>
  <si>
    <t>A2H0P2FI0JD5Y0</t>
  </si>
  <si>
    <t>A2H557RQ3T3LPX</t>
  </si>
  <si>
    <t>A2HU1HGGYUO3X6</t>
  </si>
  <si>
    <t>A2I14UHUQIH4L0</t>
  </si>
  <si>
    <t>A2I3X8R5TE3REY</t>
  </si>
  <si>
    <t>A2IAI2N9IKLCTT</t>
  </si>
  <si>
    <t>A2INUUEUK5K065</t>
  </si>
  <si>
    <t>A2IUAIVTQ1DSCR</t>
  </si>
  <si>
    <t>A2J43FWL1Z0FV1</t>
  </si>
  <si>
    <t>A2J66CSF8URI7W</t>
  </si>
  <si>
    <t>A2JD1QZEPKPD6L</t>
  </si>
  <si>
    <t>A2JJ46H36C4R9</t>
  </si>
  <si>
    <t>A2JJAEQ8LHRWNV</t>
  </si>
  <si>
    <t>A2JKVAB2TIVMH2</t>
  </si>
  <si>
    <t>A2JMIAOV67CPHI</t>
  </si>
  <si>
    <t>A2K6QV9HRJ4V7B</t>
  </si>
  <si>
    <t>A2KW17G25L25R8</t>
  </si>
  <si>
    <t>A2L26DMSVUEDP6</t>
  </si>
  <si>
    <t>A2LIV3A5MK9ADW</t>
  </si>
  <si>
    <t>A2LJTCHPRZLGS7</t>
  </si>
  <si>
    <t>A2LO8K013TX9FA</t>
  </si>
  <si>
    <t>A2LSOY313QEZC5</t>
  </si>
  <si>
    <t>A2LYNPSIOV2Y9I</t>
  </si>
  <si>
    <t>A2M9JNCHRKMCC4</t>
  </si>
  <si>
    <t>A2NCWQFEB8XW22</t>
  </si>
  <si>
    <t>A2NRMXYMP9FPKK</t>
  </si>
  <si>
    <t>A2O4P5TOYUJUQP</t>
  </si>
  <si>
    <t>A2O4TQTT57L48Q</t>
  </si>
  <si>
    <t>A2OLQUU01EOJLH</t>
  </si>
  <si>
    <t>A2OLSZ6DD9I239</t>
  </si>
  <si>
    <t>A2OPVCG9M8CER1</t>
  </si>
  <si>
    <t>A2P22X4GQWQ8Z1</t>
  </si>
  <si>
    <t>A2P5UFOTXOR08T</t>
  </si>
  <si>
    <t>A2P7KN8RWT4MHY</t>
  </si>
  <si>
    <t>A2QIX7DNN0DZY6</t>
  </si>
  <si>
    <t>A2QPMJ4GADLUW2</t>
  </si>
  <si>
    <t>A2R1011DR8EXHQ</t>
  </si>
  <si>
    <t>A2R75YFKVALBXE</t>
  </si>
  <si>
    <t>A2RLY2I4U06ETD</t>
  </si>
  <si>
    <t>A2RYEP12UU4SL5</t>
  </si>
  <si>
    <t>A2S6QOCFC3EAYH</t>
  </si>
  <si>
    <t>A2SEO53WD09OZP</t>
  </si>
  <si>
    <t>A2SLEMDA17XTZ1</t>
  </si>
  <si>
    <t>A2SNAXBDSA5P06</t>
  </si>
  <si>
    <t>A2T2RKM6XUTWK5</t>
  </si>
  <si>
    <t>A2THYJKAEJ0XG4</t>
  </si>
  <si>
    <t>A2TV18A7NQF6I5</t>
  </si>
  <si>
    <t>A2TXUNEHPTW3Z3</t>
  </si>
  <si>
    <t>A2TZAKMALWU021</t>
  </si>
  <si>
    <t>A2TZAXWOB3JMNV</t>
  </si>
  <si>
    <t>A2TZT2OMDQFLAE</t>
  </si>
  <si>
    <t>A2U5E76S0CBA69</t>
  </si>
  <si>
    <t>A2UAHW3Q7S45JP</t>
  </si>
  <si>
    <t>A2UGIX703MMNQ6</t>
  </si>
  <si>
    <t>A2UKP9VV7OULRX</t>
  </si>
  <si>
    <t>A2V2DBS6NCSIQP</t>
  </si>
  <si>
    <t>A2V2PDSCDL2E8N</t>
  </si>
  <si>
    <t>A2V3P1XE33NYC3</t>
  </si>
  <si>
    <t>A2VD7F5T1CDI6</t>
  </si>
  <si>
    <t>A2VEI3RK4JX0DJ</t>
  </si>
  <si>
    <t>A2VF6506WDNXKS</t>
  </si>
  <si>
    <t>A2VFBBFRHFTYOW</t>
  </si>
  <si>
    <t>A2VGFS03KCCR1Q</t>
  </si>
  <si>
    <t>A2VN59CZEQ7P0R</t>
  </si>
  <si>
    <t>A2VNE375MVLU8J</t>
  </si>
  <si>
    <t>A2VO8C41JJIQY9</t>
  </si>
  <si>
    <t>A2VSUCEXMNSUF5</t>
  </si>
  <si>
    <t>A2WH1XDJ91OSFA</t>
  </si>
  <si>
    <t>A2WJGI7XNUBRND</t>
  </si>
  <si>
    <t>A2WKY5KL3JXJEF</t>
  </si>
  <si>
    <t>A2WPHVMLLEV5ZB</t>
  </si>
  <si>
    <t>A2WQPFE3ZGE5N8</t>
  </si>
  <si>
    <t>A2WSSRWT4ZBHK3</t>
  </si>
  <si>
    <t>A2WTNZHRALOHX8</t>
  </si>
  <si>
    <t>A2WZ71TT9AJPV</t>
  </si>
  <si>
    <t>A2X9RLMKGEIVTQ</t>
  </si>
  <si>
    <t>A2XNMAZ318NXYC</t>
  </si>
  <si>
    <t>A2XU1TSQD45EB4</t>
  </si>
  <si>
    <t>A2Y9O62M75TPM6</t>
  </si>
  <si>
    <t>A2YCDNVHMPVFG6</t>
  </si>
  <si>
    <t>A2YO1U4FV1N5MN</t>
  </si>
  <si>
    <t>A2YUEEOJT5NQXV</t>
  </si>
  <si>
    <t>A2YYITZ8LPNJX1</t>
  </si>
  <si>
    <t>A2YZVS6MBFQQPQ</t>
  </si>
  <si>
    <t>A2Z0DI2L5GV87Y</t>
  </si>
  <si>
    <t>A2Z75NJBZ46RE9</t>
  </si>
  <si>
    <t>A2ZDJLY20J6678</t>
  </si>
  <si>
    <t>A2ZEE0T533JG2X</t>
  </si>
  <si>
    <t>A2ZGAH6NOSU2PO</t>
  </si>
  <si>
    <t>A2ZIO0ZTIXOE9J</t>
  </si>
  <si>
    <t>A2ZL0F4X30YNMV</t>
  </si>
  <si>
    <t>A2ZZ7GUR0MNWDC</t>
  </si>
  <si>
    <t>A302KOFOYLD89A</t>
  </si>
  <si>
    <t>A30GCTXJ17JC3I</t>
  </si>
  <si>
    <t>A30GMGC1ADGYWB</t>
  </si>
  <si>
    <t>A30H28F41UBJGK</t>
  </si>
  <si>
    <t>A30J4IZCMCR31F</t>
  </si>
  <si>
    <t>A30S3NM2G8YALB</t>
  </si>
  <si>
    <t>A30VLIFQPJZ17P</t>
  </si>
  <si>
    <t>A30Z3CWKO1B6R7</t>
  </si>
  <si>
    <t>A313HIIUB9GB9T</t>
  </si>
  <si>
    <t>A31545Y7L2F07S</t>
  </si>
  <si>
    <t>A318574M8Q965P</t>
  </si>
  <si>
    <t>A31PQA4EYWSQI4</t>
  </si>
  <si>
    <t>A31PXEBRLT9LW</t>
  </si>
  <si>
    <t>A31U7VGTEOY2RG</t>
  </si>
  <si>
    <t>A327V746DXH6ID</t>
  </si>
  <si>
    <t>A32EDXXUOTLBPP</t>
  </si>
  <si>
    <t>A32LHQYJY0ELFS</t>
  </si>
  <si>
    <t>A32W24TWSWXW</t>
  </si>
  <si>
    <t>A32YT7XWI6B81S</t>
  </si>
  <si>
    <t>A33D6XFZHIRXMM</t>
  </si>
  <si>
    <t>A33XXH6Q66EH34</t>
  </si>
  <si>
    <t>A34051YREUMGHU</t>
  </si>
  <si>
    <t>A342YLIMT6THWO</t>
  </si>
  <si>
    <t>A345TDMHP3DQ3G</t>
  </si>
  <si>
    <t>A348UZASXTNGWR</t>
  </si>
  <si>
    <t>A34CPKFZXBX1PO</t>
  </si>
  <si>
    <t>A34CQE6RGU49L7</t>
  </si>
  <si>
    <t>A34DYM8J0X5VK</t>
  </si>
  <si>
    <t>A34SIGOLUGKIHJ</t>
  </si>
  <si>
    <t>A34VID9K8BKKSH</t>
  </si>
  <si>
    <t>A34XR21XZ4ZPMB</t>
  </si>
  <si>
    <t>A352HXBR7NLX96</t>
  </si>
  <si>
    <t>A35AHB2MZLBEVZ</t>
  </si>
  <si>
    <t>A35WHLJA4H7YCM</t>
  </si>
  <si>
    <t>A362RXUHDXF7EA</t>
  </si>
  <si>
    <t>A363NKR14886XG</t>
  </si>
  <si>
    <t>A367QJ0PT161DX</t>
  </si>
  <si>
    <t>A36EDYMS6VYHW1</t>
  </si>
  <si>
    <t>A36PRTZFECB76C</t>
  </si>
  <si>
    <t>A36UNYMDBED99W</t>
  </si>
  <si>
    <t>A36YITYE70JBQQ</t>
  </si>
  <si>
    <t>A36ZKMRJCHF2HX</t>
  </si>
  <si>
    <t>A371H3PQPR2Z8J</t>
  </si>
  <si>
    <t>A376DD71XY793G</t>
  </si>
  <si>
    <t>A377LTGWJKY2IW</t>
  </si>
  <si>
    <t>A37DKV7XQI7N5J</t>
  </si>
  <si>
    <t>A37PNAIK1TKLVS</t>
  </si>
  <si>
    <t>A37XA1JSSYORAZ</t>
  </si>
  <si>
    <t>A37Y7BFBED60P0</t>
  </si>
  <si>
    <t>A38RHRTIP0PYNU</t>
  </si>
  <si>
    <t>A39HRVAJ5ISRL7</t>
  </si>
  <si>
    <t>A39J8MSTUDVH0D</t>
  </si>
  <si>
    <t>A39K7LI5BVW4K8</t>
  </si>
  <si>
    <t>A39MKVROUZ1UWR</t>
  </si>
  <si>
    <t>A39Y2UOHEAD0DT</t>
  </si>
  <si>
    <t>A3A4IN69KE5N7P</t>
  </si>
  <si>
    <t>A3ACSVUU6YI92U</t>
  </si>
  <si>
    <t>A3ALKJPJTA2WS7</t>
  </si>
  <si>
    <t>A3APMO8WXVH1V0</t>
  </si>
  <si>
    <t>A3B2YRXL26RPVH</t>
  </si>
  <si>
    <t>A3B6CJ8OHWI4AU</t>
  </si>
  <si>
    <t>A3B9QNYDDXGL9I</t>
  </si>
  <si>
    <t>A3BBR5O4W6XHBV</t>
  </si>
  <si>
    <t>A3BK3FRTQDW1S</t>
  </si>
  <si>
    <t>A3BLT959N9AEEK</t>
  </si>
  <si>
    <t>A3BOU4ZZPTFC82</t>
  </si>
  <si>
    <t>A3C2DKCZLI304P</t>
  </si>
  <si>
    <t>A3C8JI69WPTKWH</t>
  </si>
  <si>
    <t>A3C99LYQMQISUF</t>
  </si>
  <si>
    <t>A3CDWPBKYDDASL</t>
  </si>
  <si>
    <t>A3CFF2BT7P8FL4</t>
  </si>
  <si>
    <t>A3CGQOJC28OVGN</t>
  </si>
  <si>
    <t>A3CI9V0ENNLUAT</t>
  </si>
  <si>
    <t>A3DDYGSM8CLJW</t>
  </si>
  <si>
    <t>A3E3J0HD0G6AB5</t>
  </si>
  <si>
    <t>A3E65HYKUDT1D5</t>
  </si>
  <si>
    <t>A3EGL1YQL1KIQO</t>
  </si>
  <si>
    <t>A3ERKH1ZX3VH0Z</t>
  </si>
  <si>
    <t>A3FH7YRKBEQ2LU</t>
  </si>
  <si>
    <t>A3FJ3XMXO8UAJ0</t>
  </si>
  <si>
    <t>A3FKSRHOODGM7I</t>
  </si>
  <si>
    <t>A3FOXS9UVYWKDP</t>
  </si>
  <si>
    <t>A3FQ0QLNSBUSTD</t>
  </si>
  <si>
    <t>A3FY6THWKRYN9M</t>
  </si>
  <si>
    <t>A3G5IPGLH1IIZN</t>
  </si>
  <si>
    <t>A3G73IWKEPXRUW</t>
  </si>
  <si>
    <t>A3GEXZD5FXGMHD</t>
  </si>
  <si>
    <t>A3GHYD28ZZ3IEN</t>
  </si>
  <si>
    <t>A3GMRPF5MCQVGV</t>
  </si>
  <si>
    <t>A3GP8FXH7J96UK</t>
  </si>
  <si>
    <t>A3GUF18IX4RGJK</t>
  </si>
  <si>
    <t>A3H5L5LX61DGY2</t>
  </si>
  <si>
    <t>A3HGCI4HL815H</t>
  </si>
  <si>
    <t>A3HHY0ZZ6PC2YW</t>
  </si>
  <si>
    <t>A3HP7L563UF5DW</t>
  </si>
  <si>
    <t>A3HSONMX6LNZR4</t>
  </si>
  <si>
    <t>A3I2PT6W0FP7BR</t>
  </si>
  <si>
    <t>A3I5P7QF8N9LPW</t>
  </si>
  <si>
    <t>A3IIA92PUAI331</t>
  </si>
  <si>
    <t>A3IKFI142RM8LE</t>
  </si>
  <si>
    <t>A3IKND0OT3YZTF</t>
  </si>
  <si>
    <t>A3IU2E7QCWYEZI</t>
  </si>
  <si>
    <t>A3IXWFXJC2YKU7</t>
  </si>
  <si>
    <t>A3J2JEHSHC6T5R</t>
  </si>
  <si>
    <t>A3JCWV0B4T0LW9</t>
  </si>
  <si>
    <t>A3JDCVM1OXXOFG</t>
  </si>
  <si>
    <t>A3JG44GC9BIM58</t>
  </si>
  <si>
    <t>A3JGE5CQMB3MYN</t>
  </si>
  <si>
    <t>A3JPWEQUCQNQDB</t>
  </si>
  <si>
    <t>A3JWQDS7KDKLQM</t>
  </si>
  <si>
    <t>A3K55QAQ158W0P</t>
  </si>
  <si>
    <t>A3K5YBCBVBM3RY</t>
  </si>
  <si>
    <t>A3KJHBYLVDBQVF</t>
  </si>
  <si>
    <t>A3KKY9HXZRRAIV</t>
  </si>
  <si>
    <t>A3KLR6YNRYKYJ3</t>
  </si>
  <si>
    <t>A3KTXAY9ZXOGWH</t>
  </si>
  <si>
    <t>A3KXJUD3WDRMFJ</t>
  </si>
  <si>
    <t>A3L2CJTA12YOHG</t>
  </si>
  <si>
    <t>A3L2VS3998R77L</t>
  </si>
  <si>
    <t>A3L8LSM7V7KX3T</t>
  </si>
  <si>
    <t>A3LC8JT9NKNKN</t>
  </si>
  <si>
    <t>A3LCO8WBGHAI4K</t>
  </si>
  <si>
    <t>A3LI98SL8OEDC0</t>
  </si>
  <si>
    <t>A3LMVIJG7ND5UN</t>
  </si>
  <si>
    <t>A3LT1TCMEGY73D</t>
  </si>
  <si>
    <t>A3M1FJQLYPR8X8</t>
  </si>
  <si>
    <t>A3M6YNC0RI36QY</t>
  </si>
  <si>
    <t>A3M8A5YRDBHV8B</t>
  </si>
  <si>
    <t>A3MA5BJ4I2JAO2</t>
  </si>
  <si>
    <t>A3MELYYGRJ61SX</t>
  </si>
  <si>
    <t>A3MF22SGH75VO3</t>
  </si>
  <si>
    <t>A3MKQ62CNO0MM8</t>
  </si>
  <si>
    <t>A3MKXZZXAUHDFM</t>
  </si>
  <si>
    <t>A3MLNAZCS0Y2QP</t>
  </si>
  <si>
    <t>A3MTNLK7KQ89WE</t>
  </si>
  <si>
    <t>A3MVSM2JWY88JZ</t>
  </si>
  <si>
    <t>A3N1B3W5PS6D5S</t>
  </si>
  <si>
    <t>A3N5RLYH05PY8L</t>
  </si>
  <si>
    <t>A3N62A1YVDMKS5</t>
  </si>
  <si>
    <t>A3NI2W5HH47HP6</t>
  </si>
  <si>
    <t>A3NM4Y7V4UEMM3</t>
  </si>
  <si>
    <t>A3NQK6VK36A4GA</t>
  </si>
  <si>
    <t>A3O8K08MXAW5C6</t>
  </si>
  <si>
    <t>A3OHYXTHW11HS7</t>
  </si>
  <si>
    <t>A3ON3DL1CKGN4E</t>
  </si>
  <si>
    <t>A3OWF5KP7KMUNX</t>
  </si>
  <si>
    <t>A3PFU4042GIQLE</t>
  </si>
  <si>
    <t>A3PJLANVHZPRVO</t>
  </si>
  <si>
    <t>A3PRQ2GSU42718</t>
  </si>
  <si>
    <t>A3PTOOTI7ESD5W</t>
  </si>
  <si>
    <t>A3PW7MHOD2M6X9</t>
  </si>
  <si>
    <t>A3QIG18VHBXBSZ</t>
  </si>
  <si>
    <t>A3QII655RKPN8L</t>
  </si>
  <si>
    <t>A3QQ2JW1N0Z49X</t>
  </si>
  <si>
    <t>A3R1X7QCXV61JJ</t>
  </si>
  <si>
    <t>A3R7L5UI9IEWGD</t>
  </si>
  <si>
    <t>A3R818WN41K12K</t>
  </si>
  <si>
    <t>A3REGSAW2MEXUE</t>
  </si>
  <si>
    <t>A3RQYEUBI0TVBL</t>
  </si>
  <si>
    <t>A3SITQVLF6JA08</t>
  </si>
  <si>
    <t>A3SMJ88V58YGAI</t>
  </si>
  <si>
    <t>A3SOJ9C6L2U7AQ</t>
  </si>
  <si>
    <t>A3SRVRFTL8413I</t>
  </si>
  <si>
    <t>A3SSR32EZYJ8QD</t>
  </si>
  <si>
    <t>A3T8THFPERMABH</t>
  </si>
  <si>
    <t>A3T9OPOX78GYUI</t>
  </si>
  <si>
    <t>A3TD3PWJ8BU2H1</t>
  </si>
  <si>
    <t>A3TG8FPBN2D1VT</t>
  </si>
  <si>
    <t>A3UD7T1L80TCR3</t>
  </si>
  <si>
    <t>A3UG24UP4WQP39</t>
  </si>
  <si>
    <t>A3UJAEUA1BAK8O</t>
  </si>
  <si>
    <t>A3UZW1NTOX6I15</t>
  </si>
  <si>
    <t>A3V5O8N34LPUSG</t>
  </si>
  <si>
    <t>A3VO1VCYS30YGW</t>
  </si>
  <si>
    <t>A3VZUPCZB4Q9XW</t>
  </si>
  <si>
    <t>A3W4MAKNDI1SXM</t>
  </si>
  <si>
    <t>A3XU8C72O6LCD</t>
  </si>
  <si>
    <t>A40AORVZ0PLJH</t>
  </si>
  <si>
    <t>A4ZCS7YTJS0DF</t>
  </si>
  <si>
    <t>A53S7J4JGWG38</t>
  </si>
  <si>
    <t>A59L67EZKMC3V</t>
  </si>
  <si>
    <t>A5BCSSPC180AG</t>
  </si>
  <si>
    <t>A5E2P5F1AXYZ1</t>
  </si>
  <si>
    <t>A5FUU339LEP25</t>
  </si>
  <si>
    <t>A5GMIA9XD9KKZ</t>
  </si>
  <si>
    <t>A5M58F7N23SEE</t>
  </si>
  <si>
    <t>A5QR527E77B9D</t>
  </si>
  <si>
    <t>A5TI9UQEPLNWI</t>
  </si>
  <si>
    <t>A5VBXI0L63405</t>
  </si>
  <si>
    <t>A5XXFZT973KSF</t>
  </si>
  <si>
    <t>A5ZNFLOZ9UVUO</t>
  </si>
  <si>
    <t>A5ZZAWZSH0AMK</t>
  </si>
  <si>
    <t>A6I2XH9A2DC80</t>
  </si>
  <si>
    <t>A6QR4K322HT3T</t>
  </si>
  <si>
    <t>A6RQ39L4WDLUW</t>
  </si>
  <si>
    <t>A6ZWMPYCMBT0Y</t>
  </si>
  <si>
    <t>A7G6TFAYTV2FC</t>
  </si>
  <si>
    <t>A7P324L1TFL19</t>
  </si>
  <si>
    <t>A7PEDAB3ALEYA</t>
  </si>
  <si>
    <t>A827A0PSD3R10</t>
  </si>
  <si>
    <t>A8CFS7FAITHXX</t>
  </si>
  <si>
    <t>A8E99XNOTT390</t>
  </si>
  <si>
    <t>A8JKAE3S49ZB</t>
  </si>
  <si>
    <t>A8UNVAKQHADKT</t>
  </si>
  <si>
    <t>A8X1YI90JPSGP</t>
  </si>
  <si>
    <t>A94QDTSK49SIU</t>
  </si>
  <si>
    <t>A98E8M4QLI9RS</t>
  </si>
  <si>
    <t>A9N2E4Z18H9PB</t>
  </si>
  <si>
    <t>AA3ARQT2KLA04</t>
  </si>
  <si>
    <t>AA4O2W236E3FW</t>
  </si>
  <si>
    <t>AALXX2P1V0A41</t>
  </si>
  <si>
    <t>AAR7SYLZ3MDZQ</t>
  </si>
  <si>
    <t>AAW3ZDECLGIMV</t>
  </si>
  <si>
    <t>AB3L4DBGHX7PG</t>
  </si>
  <si>
    <t>AB8BRFF4ZTZ40</t>
  </si>
  <si>
    <t>AB9V7IERF6S1C</t>
  </si>
  <si>
    <t>ABF5ENVB19SC4</t>
  </si>
  <si>
    <t>ABOM3BXRPQT02</t>
  </si>
  <si>
    <t>ABR849Y69MDQI</t>
  </si>
  <si>
    <t>AC4OHWAL2UI5E</t>
  </si>
  <si>
    <t>AC9BR5OXALJAH</t>
  </si>
  <si>
    <t>ACBZKZ1EUIO13</t>
  </si>
  <si>
    <t>ACM7GDJASVO93</t>
  </si>
  <si>
    <t>ACOUEGRDJO7B6</t>
  </si>
  <si>
    <t>ACSS93E03ZUGX</t>
  </si>
  <si>
    <t>AD3TJJF3AW5SO</t>
  </si>
  <si>
    <t>ADEI2XDEX4B7Q</t>
  </si>
  <si>
    <t>ADL6HFLKUSQOZ</t>
  </si>
  <si>
    <t>ADU7XJYUJLGNA</t>
  </si>
  <si>
    <t>ADXHWQLUQBK77</t>
  </si>
  <si>
    <t>AE363E5ESWSXJ</t>
  </si>
  <si>
    <t>AET7NEH3VZ0V9</t>
  </si>
  <si>
    <t>AEUTD1DUJTF2I</t>
  </si>
  <si>
    <t>AEXA1CPBHT85H</t>
  </si>
  <si>
    <t>AF1R0RDMKDNJX</t>
  </si>
  <si>
    <t>AF2RVFRGP7GXX</t>
  </si>
  <si>
    <t>AF3DRX40CNHZR</t>
  </si>
  <si>
    <t>AFERIASET17LW</t>
  </si>
  <si>
    <t>AFNP1C7IWHEPZ</t>
  </si>
  <si>
    <t>AFSI4GMXWKC2U</t>
  </si>
  <si>
    <t>AFXQR60UTDKIY</t>
  </si>
  <si>
    <t>AG6WJCYSHYMB6</t>
  </si>
  <si>
    <t>AG8PCITDPLLKU</t>
  </si>
  <si>
    <t>AGHI2V890A0OH</t>
  </si>
  <si>
    <t>AGHKGWDYPVDFE</t>
  </si>
  <si>
    <t>AGNJKSH5LFKXZ</t>
  </si>
  <si>
    <t>AGPRRX9GD0XJ4</t>
  </si>
  <si>
    <t>AGPTT5Z7VEBW0</t>
  </si>
  <si>
    <t>AH4GIBPZ4N1VO</t>
  </si>
  <si>
    <t>AH4KZU52G2WCN</t>
  </si>
  <si>
    <t>AHA51EIEEVTPE</t>
  </si>
  <si>
    <t>AHDWS7GSL9Q7C</t>
  </si>
  <si>
    <t>AHMCPHRT7FD1D</t>
  </si>
  <si>
    <t>AI0K2LZWV73MB</t>
  </si>
  <si>
    <t>AI4AO0O0WIJF7</t>
  </si>
  <si>
    <t>AIGUTKZMZ9LNR</t>
  </si>
  <si>
    <t>AIS4X2NYY3V1T</t>
  </si>
  <si>
    <t>AIZUOHKQT14OM</t>
  </si>
  <si>
    <t>AJ5P0SBP4GFY1</t>
  </si>
  <si>
    <t>AJD65G9H2QUE9</t>
  </si>
  <si>
    <t>AJE5OG666CBAC</t>
  </si>
  <si>
    <t>AJNQ2PBD07FKE</t>
  </si>
  <si>
    <t>AJQGWGESKQT4Y</t>
  </si>
  <si>
    <t>AJTLLYV8O5FQU</t>
  </si>
  <si>
    <t>AJTPDPN27UCUS</t>
  </si>
  <si>
    <t>AK1PBMID4RD59</t>
  </si>
  <si>
    <t>AKIBWXIRFTSVV</t>
  </si>
  <si>
    <t>AKJAMVEVMQPHS</t>
  </si>
  <si>
    <t>AKKRC4KZTELS</t>
  </si>
  <si>
    <t>AKMOBFEEKW378</t>
  </si>
  <si>
    <t>AKMQH2MGTUWO9</t>
  </si>
  <si>
    <t>AKQAI78JTXXC9</t>
  </si>
  <si>
    <t>AL5MMWPTB0PFM</t>
  </si>
  <si>
    <t>ALDQRWYZ8KQ9A</t>
  </si>
  <si>
    <t>ALQEVX2DSDWEQ</t>
  </si>
  <si>
    <t>ALRRK4B0VPPQ2</t>
  </si>
  <si>
    <t>AM0R6CV53UZ2C</t>
  </si>
  <si>
    <t>AM1EIZHV3K7F2</t>
  </si>
  <si>
    <t>AMA18W8F60Y2J</t>
  </si>
  <si>
    <t>AMA4SXSYNC35I</t>
  </si>
  <si>
    <t>AMC79JNNDINXM</t>
  </si>
  <si>
    <t>AMHVH9MFHO5DE</t>
  </si>
  <si>
    <t>AMWW73S4VSKM2</t>
  </si>
  <si>
    <t>AMZW35GXJEF7U</t>
  </si>
  <si>
    <t>ANCCKNF1DKRZO</t>
  </si>
  <si>
    <t>ANINMMEAWLK7B</t>
  </si>
  <si>
    <t>ANV3ZKKIO6IF6</t>
  </si>
  <si>
    <t>ANVEC4QSKNJLF</t>
  </si>
  <si>
    <t>AO32GL5867YY7</t>
  </si>
  <si>
    <t>AODANWH0HK3JK</t>
  </si>
  <si>
    <t>AOEO9ZV81R0I4</t>
  </si>
  <si>
    <t>AOHQSD0GH8HTE</t>
  </si>
  <si>
    <t>AP0RILUOP7SW6</t>
  </si>
  <si>
    <t>AP4FDDWBJW47O</t>
  </si>
  <si>
    <t>AP6WTJVPDJQPK</t>
  </si>
  <si>
    <t>APKTDTD9LK539</t>
  </si>
  <si>
    <t>APNVMR8JR1HSV</t>
  </si>
  <si>
    <t>APP89UTQL2CHZ</t>
  </si>
  <si>
    <t>APW4V8CE0TX6O</t>
  </si>
  <si>
    <t>AQ9CUPOYWCR7F</t>
  </si>
  <si>
    <t>AQGAWYR5DBRCP</t>
  </si>
  <si>
    <t>AQK19RNVF9VCT</t>
  </si>
  <si>
    <t>AQKPTR00R0X67</t>
  </si>
  <si>
    <t>AQX9MBXJO0NRV</t>
  </si>
  <si>
    <t>AQXRHIMQ7UK7O</t>
  </si>
  <si>
    <t>AR14VE5BQFLKT</t>
  </si>
  <si>
    <t>AR39OP4746H4F</t>
  </si>
  <si>
    <t>AR5QVMHIITZSZ</t>
  </si>
  <si>
    <t>ARI1EMAHUA9PO</t>
  </si>
  <si>
    <t>ARJUW4XQOJNJR</t>
  </si>
  <si>
    <t>ARX6TEDA5Q0DB</t>
  </si>
  <si>
    <t>AS1KP4SMNONQC</t>
  </si>
  <si>
    <t>AS56NGGEVTZIX</t>
  </si>
  <si>
    <t>AS7HQZRGQ8CDO</t>
  </si>
  <si>
    <t>ASE79VYZNLPVD</t>
  </si>
  <si>
    <t>AT8DDSZUBOC80</t>
  </si>
  <si>
    <t>ATHFMB8TXGNQD</t>
  </si>
  <si>
    <t>ATJVY9O4CY5EX</t>
  </si>
  <si>
    <t>AU3AMYVBJ9DQ2</t>
  </si>
  <si>
    <t>AU954O2L5LLGJ</t>
  </si>
  <si>
    <t>AU9LQW279ZBNK</t>
  </si>
  <si>
    <t>AUD7TLZZGCN7W</t>
  </si>
  <si>
    <t>AUS42DYFLEAXL</t>
  </si>
  <si>
    <t>AUS6Y1VBX9YLO</t>
  </si>
  <si>
    <t>AUYGA5NAC1IO6</t>
  </si>
  <si>
    <t>AV7OKGJ2PJO30</t>
  </si>
  <si>
    <t>AVEUV5HGMBAQA</t>
  </si>
  <si>
    <t>AVIPOL2XSM41P</t>
  </si>
  <si>
    <t>AVJ7MQZ6AQF5M</t>
  </si>
  <si>
    <t>AVMRJOB0ZA7PB</t>
  </si>
  <si>
    <t>AVSSED9GFYZV4</t>
  </si>
  <si>
    <t>AVUU1N5A6CH3K</t>
  </si>
  <si>
    <t>AWB4J1GY0YL1J</t>
  </si>
  <si>
    <t>AWHHFZC0BCNVF</t>
  </si>
  <si>
    <t>AWKUOA7M4P8YI</t>
  </si>
  <si>
    <t>AWMJZ6KVK2BBP</t>
  </si>
  <si>
    <t>AWN8RYDU3FO9E</t>
  </si>
  <si>
    <t>AWYJAKECMVVUX</t>
  </si>
  <si>
    <t>AY7WPVKHVNBLG</t>
  </si>
  <si>
    <t>AYEK5GQEE3STW</t>
  </si>
  <si>
    <t>AYIFHDQSXQJ6B</t>
  </si>
  <si>
    <t>AYN0TD4NTSBI3</t>
  </si>
  <si>
    <t>AYRJKBYXBBMCJ</t>
  </si>
  <si>
    <t>AYTH0E5PUXWX8</t>
  </si>
  <si>
    <t>AZ330Q7B1O9R6</t>
  </si>
  <si>
    <t>AZ5ZYUCAQ0XDL</t>
  </si>
  <si>
    <t>AZ8KL6F16ZS7G</t>
  </si>
  <si>
    <t>AZ8NBOTCBCLKG</t>
  </si>
  <si>
    <t>AZBCMKSD8MJW5</t>
  </si>
  <si>
    <t>AZDIKC4W8GZIJ</t>
  </si>
  <si>
    <t>AZHXFE6BIUJNV</t>
  </si>
  <si>
    <t>AZOX2SIK3DV6N</t>
  </si>
  <si>
    <t>AZQX1CULIBR8W</t>
  </si>
  <si>
    <t>AZT19Y8A0811M</t>
  </si>
  <si>
    <t>AZU9K0FD5U826</t>
  </si>
  <si>
    <t>MBMF_score</t>
  </si>
  <si>
    <t>PDSS</t>
  </si>
  <si>
    <t>PSWQ</t>
  </si>
  <si>
    <t>EDEQ</t>
  </si>
  <si>
    <t>AES</t>
  </si>
  <si>
    <t>LSAS</t>
  </si>
  <si>
    <t>Baseline</t>
  </si>
  <si>
    <t>Emulation</t>
  </si>
  <si>
    <t>Imitation</t>
  </si>
  <si>
    <t>Arbitration</t>
  </si>
  <si>
    <t>5699974f25d9e90006b08be4</t>
  </si>
  <si>
    <t>5df180b59b92b1098c0d5818</t>
  </si>
  <si>
    <t>A002160837SWJFPIAI7L7</t>
  </si>
  <si>
    <t>A120PN22KW0VPY</t>
  </si>
  <si>
    <t>A1801RSQIIDWHW</t>
  </si>
  <si>
    <t>A1EVH06U8IJ6PW</t>
  </si>
  <si>
    <t>A1F8TOJICOEVLL</t>
  </si>
  <si>
    <t>A1HPHTOU79BT9H</t>
  </si>
  <si>
    <t>A1K21SF4UU9I89</t>
  </si>
  <si>
    <t>A1MK9E61C7IV5Q</t>
  </si>
  <si>
    <t>A1PLQHFKRPQ188</t>
  </si>
  <si>
    <t>A1PMK4HE9UYJ1J</t>
  </si>
  <si>
    <t>A1S1K7134S2VUC</t>
  </si>
  <si>
    <t>A1X0H6VAK3AQE9</t>
  </si>
  <si>
    <t>A1XBWSV6TWJUU8</t>
  </si>
  <si>
    <t>A1XS15LSN54FGW</t>
  </si>
  <si>
    <t>A1YGJPSS0T3O6J</t>
  </si>
  <si>
    <t>A203M04929HFP4</t>
  </si>
  <si>
    <t>A216RMJ8VSR46Q</t>
  </si>
  <si>
    <t>A22DVMN2Y3XHWA</t>
  </si>
  <si>
    <t>A2CISHIOILFDHN</t>
  </si>
  <si>
    <t>A2ELH7YDLFNJUZ</t>
  </si>
  <si>
    <t>A2FN0MPGK61HW</t>
  </si>
  <si>
    <t>A2I43BDUPAM00C</t>
  </si>
  <si>
    <t>A2JBNDG0U9IA6I</t>
  </si>
  <si>
    <t>A2KPJU4WY80ZG4</t>
  </si>
  <si>
    <t>A2MF0OZ7Q0J4UP</t>
  </si>
  <si>
    <t>A2N1WFVUYXM1F8</t>
  </si>
  <si>
    <t>A2QAJ9ZTN8YY89</t>
  </si>
  <si>
    <t>A2R1LWOGQJTGRL</t>
  </si>
  <si>
    <t>A2WSVHUR3V9TTJ</t>
  </si>
  <si>
    <t>A2WTN1428D16MR</t>
  </si>
  <si>
    <t>A2YA1ZM1V760Q1</t>
  </si>
  <si>
    <t>A321WQIFK10UV3</t>
  </si>
  <si>
    <t>A322SGIJC9EPN9</t>
  </si>
  <si>
    <t>A35QZFRG4FKK3Z</t>
  </si>
  <si>
    <t>A38038BF5S70T7</t>
  </si>
  <si>
    <t>A3CMN3K5YO642M</t>
  </si>
  <si>
    <t>A3CWEN6Y21V7TL</t>
  </si>
  <si>
    <t>A3DR9RNUCUM0HF</t>
  </si>
  <si>
    <t>A3DUAHX5VT0ZMY</t>
  </si>
  <si>
    <t>A3HGZDLMCKGPSE</t>
  </si>
  <si>
    <t>A3K1PM4DQVQ5PY</t>
  </si>
  <si>
    <t>A3KWYUV3VSNIZA</t>
  </si>
  <si>
    <t>A3LO0YSRBT616U</t>
  </si>
  <si>
    <t>A3PQVDFT21IISU</t>
  </si>
  <si>
    <t>A3S51CYI47OM6K</t>
  </si>
  <si>
    <t>A5TN0KXEPV4QP</t>
  </si>
  <si>
    <t>A6AU0NC2XUGW</t>
  </si>
  <si>
    <t>AB8PO6YYQK3YH</t>
  </si>
  <si>
    <t>AEQT4MJIZFCZ4</t>
  </si>
  <si>
    <t>AJ6QCYY26SCV2</t>
  </si>
  <si>
    <t>AK5LNLWKVISPI</t>
  </si>
  <si>
    <t>APXFQMO4UO5XQ</t>
  </si>
  <si>
    <t>ASL9DJYE4F92C</t>
  </si>
  <si>
    <t>ASU17F5IEHDQ0</t>
  </si>
  <si>
    <t>AU1DRUXNBAJ16</t>
  </si>
  <si>
    <t>AX1U5YVHOTUEG</t>
  </si>
  <si>
    <t>AXOJ3M1TZ7ZWI</t>
  </si>
  <si>
    <t>AZ9VGP5R8E9QB</t>
  </si>
  <si>
    <t>IntDyn_hbi_redvsblue</t>
  </si>
  <si>
    <t>NaN</t>
  </si>
  <si>
    <t>Male</t>
  </si>
  <si>
    <t>Some College</t>
  </si>
  <si>
    <t>Masters Degree</t>
  </si>
  <si>
    <t>Female</t>
  </si>
  <si>
    <t>Bachelors Degree</t>
  </si>
  <si>
    <t>High School (Graduate or Equivalent)</t>
  </si>
  <si>
    <t>Graduate Degree</t>
  </si>
  <si>
    <t>Associates Degree</t>
  </si>
  <si>
    <t>Middle School</t>
  </si>
  <si>
    <t>Some High School</t>
  </si>
  <si>
    <t>Non-specific</t>
  </si>
  <si>
    <t>NA</t>
  </si>
  <si>
    <t>Age_convert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</si>
</sst>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8BCE-BA60-7C42-9E53-0D700DB372F1}">
  <dimension ref="A1:BB944"/>
  <sheetViews>
    <sheetView tabSelected="1" topLeftCell="AR907" zoomScale="150" workbookViewId="0">
      <selection activeCell="BB923" sqref="BB1:BB1048576"/>
    </sheetView>
  </sheetViews>
  <sheetFormatPr baseColWidth="10" defaultRowHeight="16" x14ac:dyDescent="0.2"/>
  <cols>
    <col min="1" max="1" width="20.33203125" customWidth="1"/>
    <col min="44" max="44" width="33.83203125" customWidth="1"/>
    <col min="54" max="54" width="10.83203125" style="5"/>
  </cols>
  <sheetData>
    <row r="1" spans="1:5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999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929</v>
      </c>
      <c r="AP1" s="2" t="s">
        <v>40</v>
      </c>
      <c r="AQ1" s="2" t="s">
        <v>39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932</v>
      </c>
      <c r="AW1" s="2" t="s">
        <v>45</v>
      </c>
      <c r="AX1" s="2" t="s">
        <v>930</v>
      </c>
      <c r="AY1" s="2" t="s">
        <v>931</v>
      </c>
      <c r="AZ1" s="2" t="s">
        <v>933</v>
      </c>
      <c r="BA1" s="2" t="s">
        <v>934</v>
      </c>
      <c r="BB1" s="4" t="s">
        <v>1013</v>
      </c>
    </row>
    <row r="2" spans="1:54" x14ac:dyDescent="0.2">
      <c r="A2" t="s">
        <v>46</v>
      </c>
      <c r="B2">
        <v>-0.420187716305857</v>
      </c>
      <c r="C2">
        <v>-0.83241163732260604</v>
      </c>
      <c r="D2">
        <v>-0.145801872349828</v>
      </c>
      <c r="E2">
        <v>-2.0165720259487201</v>
      </c>
      <c r="F2">
        <v>-0.66755235939578395</v>
      </c>
      <c r="G2">
        <v>0.994611401501445</v>
      </c>
      <c r="H2">
        <v>1.16422282008447</v>
      </c>
      <c r="I2">
        <v>-0.438954905595274</v>
      </c>
      <c r="J2">
        <v>0.67857142857142905</v>
      </c>
      <c r="K2">
        <v>0.57142857142857095</v>
      </c>
      <c r="L2">
        <v>0.78571428571428603</v>
      </c>
      <c r="M2">
        <f>K2-L2</f>
        <v>-0.21428571428571508</v>
      </c>
      <c r="N2">
        <v>0.61111111111111105</v>
      </c>
      <c r="O2">
        <v>0.55555555555555602</v>
      </c>
      <c r="P2">
        <v>0.66666666666666696</v>
      </c>
      <c r="Q2">
        <f>O2-P2</f>
        <v>-0.11111111111111094</v>
      </c>
      <c r="R2">
        <v>1.0982499999999999</v>
      </c>
      <c r="U2">
        <v>0.77143759071816798</v>
      </c>
      <c r="V2">
        <v>0.50922318141908096</v>
      </c>
      <c r="W2">
        <v>1.4941691029734001</v>
      </c>
      <c r="X2">
        <v>-3.90351644204288E-2</v>
      </c>
      <c r="Y2">
        <v>-3.8535957396410497E-2</v>
      </c>
      <c r="Z2">
        <v>-0.68782029800921396</v>
      </c>
      <c r="AA2">
        <v>5.7763717332382503E-3</v>
      </c>
      <c r="AB2">
        <v>-1.1911219782162899E-2</v>
      </c>
      <c r="AC2">
        <v>43.471689904946103</v>
      </c>
      <c r="AD2">
        <v>41.269986666981701</v>
      </c>
      <c r="AE2">
        <v>38.182685991058896</v>
      </c>
      <c r="AF2">
        <v>40.3670789469368</v>
      </c>
      <c r="AG2">
        <v>42.254359017415297</v>
      </c>
      <c r="AH2">
        <v>3</v>
      </c>
      <c r="AI2">
        <v>0.13768855292787699</v>
      </c>
      <c r="AJ2">
        <v>0</v>
      </c>
      <c r="AK2">
        <v>6.7846756333155595E-2</v>
      </c>
      <c r="AL2">
        <v>-4.7504071967844298E-3</v>
      </c>
      <c r="AM2">
        <v>2.9039372023233999E-3</v>
      </c>
      <c r="AN2" t="s">
        <v>935</v>
      </c>
      <c r="AO2">
        <v>0.46405228758169897</v>
      </c>
      <c r="AP2" t="s">
        <v>1001</v>
      </c>
      <c r="AQ2">
        <v>26</v>
      </c>
      <c r="AR2" t="s">
        <v>1002</v>
      </c>
      <c r="AS2">
        <v>51</v>
      </c>
      <c r="AT2">
        <v>6</v>
      </c>
      <c r="AU2">
        <v>64</v>
      </c>
      <c r="AV2">
        <v>0.65</v>
      </c>
      <c r="AW2">
        <v>6</v>
      </c>
      <c r="AX2">
        <v>0</v>
      </c>
      <c r="AY2">
        <v>43</v>
      </c>
      <c r="AZ2">
        <v>48</v>
      </c>
      <c r="BA2">
        <v>34</v>
      </c>
      <c r="BB2" s="5">
        <v>26</v>
      </c>
    </row>
    <row r="3" spans="1:54" x14ac:dyDescent="0.2">
      <c r="A3" t="s">
        <v>47</v>
      </c>
      <c r="B3">
        <v>1.54818780672016</v>
      </c>
      <c r="C3">
        <v>0.96003479195400498</v>
      </c>
      <c r="D3">
        <v>-1.16744195302187</v>
      </c>
      <c r="E3">
        <v>1.2129863853774301</v>
      </c>
      <c r="F3">
        <v>-0.213002426034064</v>
      </c>
      <c r="G3">
        <v>0.45921903948383003</v>
      </c>
      <c r="H3">
        <v>-0.56923856930139904</v>
      </c>
      <c r="I3">
        <v>-0.45502199031204499</v>
      </c>
      <c r="J3">
        <v>0.5</v>
      </c>
      <c r="K3">
        <v>0.64285714285714302</v>
      </c>
      <c r="L3">
        <v>0.35714285714285698</v>
      </c>
      <c r="M3">
        <f t="shared" ref="M3:M66" si="0">K3-L3</f>
        <v>0.28571428571428603</v>
      </c>
      <c r="N3">
        <v>0.38888888888888901</v>
      </c>
      <c r="O3">
        <v>0.33333333333333298</v>
      </c>
      <c r="P3">
        <v>0.44444444444444398</v>
      </c>
      <c r="Q3">
        <f t="shared" ref="Q3:Q66" si="1">O3-P3</f>
        <v>-0.11111111111111099</v>
      </c>
      <c r="R3">
        <v>1.4079285714285701</v>
      </c>
      <c r="U3">
        <v>0.43871599662435301</v>
      </c>
      <c r="V3">
        <v>0.52634483832804202</v>
      </c>
      <c r="W3">
        <v>1.1141559828279299</v>
      </c>
      <c r="X3">
        <v>-1.5426045477603701E-2</v>
      </c>
      <c r="Y3">
        <v>-2.1916149284710001E-2</v>
      </c>
      <c r="Z3">
        <v>-0.72874088472075504</v>
      </c>
      <c r="AA3">
        <v>1.5184921119406501E-2</v>
      </c>
      <c r="AB3">
        <v>1.21159539195338E-2</v>
      </c>
      <c r="AC3">
        <v>45.995925501953003</v>
      </c>
      <c r="AD3">
        <v>40.274567448848003</v>
      </c>
      <c r="AE3">
        <v>40.962437328369198</v>
      </c>
      <c r="AF3">
        <v>42.161259615505401</v>
      </c>
      <c r="AG3">
        <v>44.1252394542338</v>
      </c>
      <c r="AH3">
        <v>2</v>
      </c>
      <c r="AI3">
        <v>7.2658156895067799E-2</v>
      </c>
      <c r="AJ3">
        <v>1.39548455245855E-2</v>
      </c>
      <c r="AK3">
        <v>0</v>
      </c>
      <c r="AL3">
        <v>2.9190830224528098E-3</v>
      </c>
      <c r="AM3">
        <v>9.2796621497359699E-4</v>
      </c>
      <c r="AN3" t="s">
        <v>935</v>
      </c>
      <c r="AO3">
        <v>0.49511400651465798</v>
      </c>
      <c r="AP3" t="s">
        <v>1001</v>
      </c>
      <c r="AQ3">
        <v>25</v>
      </c>
      <c r="AR3" t="s">
        <v>1003</v>
      </c>
      <c r="AS3">
        <v>47</v>
      </c>
      <c r="AT3">
        <v>10</v>
      </c>
      <c r="AU3">
        <v>51</v>
      </c>
      <c r="AV3">
        <v>0.5625</v>
      </c>
      <c r="AW3">
        <v>31</v>
      </c>
      <c r="AX3">
        <v>0</v>
      </c>
      <c r="AY3">
        <v>57</v>
      </c>
      <c r="AZ3">
        <v>40</v>
      </c>
      <c r="BA3">
        <v>81</v>
      </c>
      <c r="BB3" s="5">
        <v>25</v>
      </c>
    </row>
    <row r="4" spans="1:54" x14ac:dyDescent="0.2">
      <c r="A4" t="s">
        <v>48</v>
      </c>
      <c r="B4">
        <v>-0.62735156375159995</v>
      </c>
      <c r="C4">
        <v>-0.43463397403693799</v>
      </c>
      <c r="D4">
        <v>0.80334042753851198</v>
      </c>
      <c r="E4">
        <v>0.66794843471259902</v>
      </c>
      <c r="F4">
        <v>0.15980821183718699</v>
      </c>
      <c r="G4">
        <v>-0.153463569242344</v>
      </c>
      <c r="H4">
        <v>0.43018357435521598</v>
      </c>
      <c r="I4">
        <v>0.56353388953952899</v>
      </c>
      <c r="J4">
        <v>0.64</v>
      </c>
      <c r="K4">
        <v>0.69230769230769196</v>
      </c>
      <c r="L4">
        <v>0.58333333333333304</v>
      </c>
      <c r="M4">
        <f t="shared" si="0"/>
        <v>0.10897435897435892</v>
      </c>
      <c r="N4">
        <v>0.625</v>
      </c>
      <c r="O4">
        <v>0.5</v>
      </c>
      <c r="P4">
        <v>0.75</v>
      </c>
      <c r="Q4">
        <f t="shared" si="1"/>
        <v>-0.25</v>
      </c>
      <c r="R4">
        <v>2.3099599999999998</v>
      </c>
      <c r="U4">
        <v>0.54657596542729703</v>
      </c>
      <c r="V4">
        <v>0.53645782240089102</v>
      </c>
      <c r="W4">
        <v>1.56186582569359</v>
      </c>
      <c r="X4">
        <v>-3.6437672303110902E-2</v>
      </c>
      <c r="Y4">
        <v>-1.6215637525096999E-2</v>
      </c>
      <c r="Z4">
        <v>-0.65831678432857799</v>
      </c>
      <c r="AA4">
        <v>9.5765796419005796E-3</v>
      </c>
      <c r="AB4">
        <v>1.2989303257443199E-2</v>
      </c>
      <c r="AC4">
        <v>39.754110895830799</v>
      </c>
      <c r="AD4">
        <v>37.286076567377798</v>
      </c>
      <c r="AE4">
        <v>34.8260142180076</v>
      </c>
      <c r="AF4">
        <v>37.409500115316803</v>
      </c>
      <c r="AG4">
        <v>37.280311613911302</v>
      </c>
      <c r="AH4">
        <v>3</v>
      </c>
      <c r="AI4">
        <v>0.14147783529049399</v>
      </c>
      <c r="AJ4">
        <v>0</v>
      </c>
      <c r="AK4">
        <v>5.28414415105979E-2</v>
      </c>
      <c r="AL4">
        <v>-1.6835844209533501E-2</v>
      </c>
      <c r="AM4">
        <v>6.14353938419114E-2</v>
      </c>
      <c r="AN4" t="s">
        <v>935</v>
      </c>
      <c r="AO4">
        <v>0.43894389438943898</v>
      </c>
      <c r="AP4" t="s">
        <v>1004</v>
      </c>
      <c r="AQ4">
        <v>35</v>
      </c>
      <c r="AR4" t="s">
        <v>1002</v>
      </c>
      <c r="AS4">
        <v>23</v>
      </c>
      <c r="AT4">
        <v>0</v>
      </c>
      <c r="AU4">
        <v>40</v>
      </c>
      <c r="AV4">
        <v>0.43125000000000002</v>
      </c>
      <c r="AW4">
        <v>38</v>
      </c>
      <c r="AX4">
        <v>0</v>
      </c>
      <c r="AY4">
        <v>20</v>
      </c>
      <c r="AZ4">
        <v>18</v>
      </c>
      <c r="BA4">
        <v>62</v>
      </c>
      <c r="BB4" s="5">
        <v>35</v>
      </c>
    </row>
    <row r="5" spans="1:54" x14ac:dyDescent="0.2">
      <c r="A5" t="s">
        <v>49</v>
      </c>
      <c r="B5">
        <v>-1.1330415073159099</v>
      </c>
      <c r="C5">
        <v>1.5578612872197899</v>
      </c>
      <c r="D5">
        <v>0.48184522068123198</v>
      </c>
      <c r="E5">
        <v>-0.82246614586934497</v>
      </c>
      <c r="F5">
        <v>-1.55446954905116</v>
      </c>
      <c r="G5">
        <v>0.84953010077027502</v>
      </c>
      <c r="H5">
        <v>0.54487577752232996</v>
      </c>
      <c r="I5">
        <v>0.27238295962002501</v>
      </c>
      <c r="J5">
        <v>0.37037037037037002</v>
      </c>
      <c r="K5">
        <v>0.30769230769230799</v>
      </c>
      <c r="L5">
        <v>0.42857142857142899</v>
      </c>
      <c r="M5">
        <f t="shared" si="0"/>
        <v>-0.120879120879121</v>
      </c>
      <c r="N5">
        <v>0.41176470588235298</v>
      </c>
      <c r="O5">
        <v>0.375</v>
      </c>
      <c r="P5">
        <v>0.44444444444444398</v>
      </c>
      <c r="Q5">
        <f t="shared" si="1"/>
        <v>-6.9444444444443976E-2</v>
      </c>
      <c r="R5">
        <v>1.7238057407407801</v>
      </c>
      <c r="U5">
        <v>0.28254392037356102</v>
      </c>
      <c r="V5">
        <v>0.58206349103295296</v>
      </c>
      <c r="W5">
        <v>1.08953128854318</v>
      </c>
      <c r="X5">
        <v>-3.7757195350494897E-2</v>
      </c>
      <c r="Y5">
        <v>-1.59262768480752E-2</v>
      </c>
      <c r="Z5">
        <v>-0.70879964412607199</v>
      </c>
      <c r="AA5">
        <v>1.3044755113236601E-2</v>
      </c>
      <c r="AB5">
        <v>9.8774158573276503E-3</v>
      </c>
      <c r="AC5">
        <v>45.179624509315197</v>
      </c>
      <c r="AD5">
        <v>39.552822856299798</v>
      </c>
      <c r="AE5">
        <v>39.855595825632903</v>
      </c>
      <c r="AF5">
        <v>41.656261478092397</v>
      </c>
      <c r="AG5">
        <v>42.929441236973098</v>
      </c>
      <c r="AH5">
        <v>2</v>
      </c>
      <c r="AI5">
        <v>6.0120929260649297E-2</v>
      </c>
      <c r="AJ5">
        <v>0</v>
      </c>
      <c r="AK5">
        <v>0</v>
      </c>
      <c r="AL5">
        <v>0</v>
      </c>
      <c r="AM5">
        <v>1.3371819715158099E-2</v>
      </c>
      <c r="AN5" t="s">
        <v>935</v>
      </c>
      <c r="AO5">
        <v>0.48701298701298701</v>
      </c>
      <c r="AP5" t="s">
        <v>1001</v>
      </c>
      <c r="AQ5">
        <v>36</v>
      </c>
      <c r="AR5" t="s">
        <v>1005</v>
      </c>
      <c r="AS5">
        <v>43</v>
      </c>
      <c r="AT5">
        <v>3</v>
      </c>
      <c r="AU5">
        <v>49</v>
      </c>
      <c r="AV5">
        <v>0.78749999999999998</v>
      </c>
      <c r="AW5">
        <v>8</v>
      </c>
      <c r="AX5">
        <v>0</v>
      </c>
      <c r="AY5">
        <v>55</v>
      </c>
      <c r="AZ5">
        <v>46</v>
      </c>
      <c r="BA5">
        <v>42</v>
      </c>
      <c r="BB5" s="5">
        <v>36</v>
      </c>
    </row>
    <row r="6" spans="1:54" x14ac:dyDescent="0.2">
      <c r="A6" t="s">
        <v>50</v>
      </c>
      <c r="B6">
        <v>-0.378862522894025</v>
      </c>
      <c r="C6">
        <v>0.56723876073289103</v>
      </c>
      <c r="D6">
        <v>1.70954968357941</v>
      </c>
      <c r="E6">
        <v>0.45048098128521602</v>
      </c>
      <c r="F6">
        <v>0.25245119808372302</v>
      </c>
      <c r="G6">
        <v>-0.22939417387488301</v>
      </c>
      <c r="H6">
        <v>0.42558198388527002</v>
      </c>
      <c r="I6">
        <v>-0.83016695918768701</v>
      </c>
      <c r="J6">
        <v>0.64285714285714302</v>
      </c>
      <c r="K6">
        <v>0.64285714285714302</v>
      </c>
      <c r="L6">
        <v>0.64285714285714302</v>
      </c>
      <c r="M6">
        <f t="shared" si="0"/>
        <v>0</v>
      </c>
      <c r="N6">
        <v>0.88888888888888895</v>
      </c>
      <c r="O6">
        <v>0.88888888888888895</v>
      </c>
      <c r="P6">
        <v>0.88888888888888895</v>
      </c>
      <c r="Q6">
        <f t="shared" si="1"/>
        <v>0</v>
      </c>
      <c r="R6">
        <v>1.3235326785714301</v>
      </c>
      <c r="U6">
        <v>1.4104112449860899</v>
      </c>
      <c r="V6">
        <v>0.532384132612014</v>
      </c>
      <c r="W6">
        <v>1.9754998801877801</v>
      </c>
      <c r="X6">
        <v>-5.0047597539164899E-2</v>
      </c>
      <c r="Y6">
        <v>2.5042008904740499E-2</v>
      </c>
      <c r="Z6">
        <v>-0.74054336983015301</v>
      </c>
      <c r="AA6">
        <v>1.9285174204761502E-2</v>
      </c>
      <c r="AB6">
        <v>-2.9115209437344101E-2</v>
      </c>
      <c r="AC6">
        <v>41.026505183322797</v>
      </c>
      <c r="AD6">
        <v>41.650381471955903</v>
      </c>
      <c r="AE6">
        <v>28.204069078050299</v>
      </c>
      <c r="AF6">
        <v>31.140571193964799</v>
      </c>
      <c r="AG6">
        <v>33.138398822916102</v>
      </c>
      <c r="AH6">
        <v>3</v>
      </c>
      <c r="AI6">
        <v>0.200682407784009</v>
      </c>
      <c r="AJ6">
        <v>0</v>
      </c>
      <c r="AK6">
        <v>0.32491999089258899</v>
      </c>
      <c r="AL6">
        <v>-2.4126552828783499E-2</v>
      </c>
      <c r="AM6" s="3">
        <v>5.5965516767231299E-5</v>
      </c>
      <c r="AN6" t="s">
        <v>936</v>
      </c>
      <c r="AO6">
        <v>0.422077922077922</v>
      </c>
      <c r="AP6" t="s">
        <v>1004</v>
      </c>
      <c r="AQ6">
        <v>60</v>
      </c>
      <c r="AR6" t="s">
        <v>1003</v>
      </c>
      <c r="AS6">
        <v>45</v>
      </c>
      <c r="AT6">
        <v>14</v>
      </c>
      <c r="AU6">
        <v>58</v>
      </c>
      <c r="AV6">
        <v>1.26875</v>
      </c>
      <c r="AW6">
        <v>5</v>
      </c>
      <c r="AX6">
        <v>2</v>
      </c>
      <c r="AY6">
        <v>59</v>
      </c>
      <c r="AZ6">
        <v>23</v>
      </c>
      <c r="BA6">
        <v>48</v>
      </c>
      <c r="BB6" s="5">
        <v>60</v>
      </c>
    </row>
    <row r="7" spans="1:54" x14ac:dyDescent="0.2">
      <c r="A7" t="s">
        <v>51</v>
      </c>
      <c r="B7">
        <v>-1.5137107226023701</v>
      </c>
      <c r="C7">
        <v>2.1424832322662799</v>
      </c>
      <c r="D7">
        <v>0.73695713179403499</v>
      </c>
      <c r="E7">
        <v>1.97233775143229</v>
      </c>
      <c r="F7">
        <v>0.25267024628050899</v>
      </c>
      <c r="G7">
        <v>0.49776170508558198</v>
      </c>
      <c r="H7">
        <v>0.18264454133725</v>
      </c>
      <c r="I7">
        <v>0.54725670343411503</v>
      </c>
      <c r="J7">
        <v>0.67857142857142905</v>
      </c>
      <c r="K7">
        <v>0.71428571428571397</v>
      </c>
      <c r="L7">
        <v>0.64285714285714302</v>
      </c>
      <c r="M7">
        <f t="shared" si="0"/>
        <v>7.1428571428570953E-2</v>
      </c>
      <c r="N7">
        <v>0.94444444444444398</v>
      </c>
      <c r="O7">
        <v>0.88888888888888895</v>
      </c>
      <c r="P7">
        <v>1</v>
      </c>
      <c r="Q7">
        <f t="shared" si="1"/>
        <v>-0.11111111111111105</v>
      </c>
      <c r="R7">
        <v>1.2760132142991201</v>
      </c>
      <c r="U7">
        <v>1.92631335357036</v>
      </c>
      <c r="V7">
        <v>0.58463818457543504</v>
      </c>
      <c r="W7">
        <v>1.99755314644343</v>
      </c>
      <c r="X7">
        <v>-8.5396348605836003E-2</v>
      </c>
      <c r="Y7">
        <v>6.5543962026091002E-2</v>
      </c>
      <c r="Z7">
        <v>-0.71565244267819395</v>
      </c>
      <c r="AA7">
        <v>3.45017130586329E-2</v>
      </c>
      <c r="AB7">
        <v>-1.45955063188359E-2</v>
      </c>
      <c r="AC7">
        <v>36.347810442938801</v>
      </c>
      <c r="AD7">
        <v>41.688441152319797</v>
      </c>
      <c r="AE7">
        <v>22.7281093224905</v>
      </c>
      <c r="AF7">
        <v>25.773201930037899</v>
      </c>
      <c r="AG7">
        <v>27.605981806115199</v>
      </c>
      <c r="AH7">
        <v>3</v>
      </c>
      <c r="AI7">
        <v>0.321216866708744</v>
      </c>
      <c r="AJ7">
        <v>0</v>
      </c>
      <c r="AK7">
        <v>0.46599391916854799</v>
      </c>
      <c r="AL7">
        <v>-2.69241057531849E-2</v>
      </c>
      <c r="AM7">
        <v>4.30799363428736E-3</v>
      </c>
      <c r="AN7" t="s">
        <v>936</v>
      </c>
      <c r="AO7">
        <v>0.53571428571428603</v>
      </c>
      <c r="AP7" t="s">
        <v>1001</v>
      </c>
      <c r="AQ7">
        <v>34</v>
      </c>
      <c r="AR7" t="s">
        <v>1002</v>
      </c>
      <c r="AS7">
        <v>22</v>
      </c>
      <c r="AT7">
        <v>1</v>
      </c>
      <c r="AU7">
        <v>46</v>
      </c>
      <c r="AV7">
        <v>0</v>
      </c>
      <c r="AW7">
        <v>2</v>
      </c>
      <c r="AX7">
        <v>0</v>
      </c>
      <c r="AY7">
        <v>30</v>
      </c>
      <c r="AZ7">
        <v>31</v>
      </c>
      <c r="BA7">
        <v>54</v>
      </c>
      <c r="BB7" s="5">
        <v>34</v>
      </c>
    </row>
    <row r="8" spans="1:54" x14ac:dyDescent="0.2">
      <c r="A8" t="s">
        <v>939</v>
      </c>
      <c r="B8">
        <v>-1.5564298381472601</v>
      </c>
      <c r="C8">
        <v>0.105098974517296</v>
      </c>
      <c r="D8">
        <v>-1.56881550604581</v>
      </c>
      <c r="E8">
        <v>-1.0339262189885501</v>
      </c>
      <c r="F8">
        <v>0.25058621337873999</v>
      </c>
      <c r="G8">
        <v>0.11989009500280901</v>
      </c>
      <c r="H8">
        <v>0.71385389132029897</v>
      </c>
      <c r="I8">
        <v>0.17770934397000801</v>
      </c>
      <c r="J8">
        <v>0.71428571428571397</v>
      </c>
      <c r="K8">
        <v>0.64285714285714302</v>
      </c>
      <c r="L8">
        <v>0.78571428571428603</v>
      </c>
      <c r="M8">
        <f t="shared" si="0"/>
        <v>-0.14285714285714302</v>
      </c>
      <c r="N8">
        <v>0.83333333333333304</v>
      </c>
      <c r="O8">
        <v>0.88888888888888895</v>
      </c>
      <c r="P8">
        <v>0.77777777777777801</v>
      </c>
      <c r="Q8">
        <f t="shared" si="1"/>
        <v>0.11111111111111094</v>
      </c>
      <c r="R8">
        <v>1.3640512500029001</v>
      </c>
      <c r="U8">
        <v>1.3986400611940899</v>
      </c>
      <c r="V8">
        <v>0.59784033548922499</v>
      </c>
      <c r="W8">
        <v>1.70974800154603</v>
      </c>
      <c r="X8">
        <v>-5.1501065936369397E-2</v>
      </c>
      <c r="Y8">
        <v>7.49504176876295E-3</v>
      </c>
      <c r="Z8">
        <v>-0.66187993376439702</v>
      </c>
      <c r="AA8">
        <v>1.5530518515407101E-2</v>
      </c>
      <c r="AB8">
        <v>2.56680034345932E-2</v>
      </c>
      <c r="AC8">
        <v>46.280925319948402</v>
      </c>
      <c r="AD8">
        <v>41.551837733246899</v>
      </c>
      <c r="AE8">
        <v>31.851911186718901</v>
      </c>
      <c r="AF8">
        <v>34.540791459362701</v>
      </c>
      <c r="AG8">
        <v>35.775832071177902</v>
      </c>
      <c r="AH8">
        <v>3</v>
      </c>
      <c r="AI8">
        <v>6.5315874322278394E-2</v>
      </c>
      <c r="AJ8">
        <v>0</v>
      </c>
      <c r="AK8">
        <v>0.230942781604693</v>
      </c>
      <c r="AL8">
        <v>-1.77472170198112E-2</v>
      </c>
      <c r="AM8">
        <v>1.97071984967098E-2</v>
      </c>
      <c r="AN8" t="s">
        <v>936</v>
      </c>
      <c r="AO8">
        <v>0.47402597402597402</v>
      </c>
      <c r="AP8" t="s">
        <v>1001</v>
      </c>
      <c r="AQ8">
        <v>30</v>
      </c>
      <c r="AR8" t="s">
        <v>1005</v>
      </c>
      <c r="AS8">
        <v>39</v>
      </c>
      <c r="AT8">
        <v>10</v>
      </c>
      <c r="AU8">
        <v>63</v>
      </c>
      <c r="AV8">
        <v>0.59375</v>
      </c>
      <c r="AW8">
        <v>8</v>
      </c>
      <c r="AX8">
        <v>0</v>
      </c>
      <c r="AY8">
        <v>39</v>
      </c>
      <c r="AZ8">
        <v>54</v>
      </c>
      <c r="BA8">
        <v>64</v>
      </c>
      <c r="BB8" s="5">
        <v>30</v>
      </c>
    </row>
    <row r="9" spans="1:54" x14ac:dyDescent="0.2">
      <c r="A9" t="s">
        <v>52</v>
      </c>
      <c r="B9">
        <v>-0.96610273986927597</v>
      </c>
      <c r="C9">
        <v>2.24742163013594</v>
      </c>
      <c r="D9">
        <v>-0.63463294628526101</v>
      </c>
      <c r="E9">
        <v>0.381545536166633</v>
      </c>
      <c r="F9">
        <v>-1.50147626755803</v>
      </c>
      <c r="G9">
        <v>-1.57359590026688</v>
      </c>
      <c r="H9">
        <v>-1.7988771838981401</v>
      </c>
      <c r="I9">
        <v>-0.60660937580910201</v>
      </c>
      <c r="J9">
        <v>0.53571428571428603</v>
      </c>
      <c r="K9">
        <v>0.64285714285714302</v>
      </c>
      <c r="L9">
        <v>0.42857142857142899</v>
      </c>
      <c r="M9">
        <f t="shared" si="0"/>
        <v>0.21428571428571402</v>
      </c>
      <c r="N9">
        <v>0.55555555555555602</v>
      </c>
      <c r="O9">
        <v>0.55555555555555602</v>
      </c>
      <c r="P9">
        <v>0.55555555555555602</v>
      </c>
      <c r="Q9">
        <f t="shared" si="1"/>
        <v>0</v>
      </c>
      <c r="R9">
        <v>1.9807350000108801</v>
      </c>
      <c r="U9">
        <v>1.1895613357016299</v>
      </c>
      <c r="V9">
        <v>0.66498648764552404</v>
      </c>
      <c r="W9">
        <v>1.0934448229012901</v>
      </c>
      <c r="X9">
        <v>-1.96184646458511E-2</v>
      </c>
      <c r="Y9">
        <v>-1.39261868461403E-2</v>
      </c>
      <c r="Z9">
        <v>-0.71689807136511197</v>
      </c>
      <c r="AA9">
        <v>1.6878950272156398E-2</v>
      </c>
      <c r="AB9">
        <v>1.0225340955549399E-2</v>
      </c>
      <c r="AC9">
        <v>48.189512985290399</v>
      </c>
      <c r="AD9">
        <v>40.7706337348842</v>
      </c>
      <c r="AE9">
        <v>38.9994097364239</v>
      </c>
      <c r="AF9">
        <v>40.234409940159601</v>
      </c>
      <c r="AG9">
        <v>36.311120938418497</v>
      </c>
      <c r="AH9">
        <v>5</v>
      </c>
      <c r="AI9">
        <v>1.6146053609943301E-2</v>
      </c>
      <c r="AJ9">
        <v>1.17498176000286E-3</v>
      </c>
      <c r="AK9">
        <v>4.68059831686157E-2</v>
      </c>
      <c r="AL9">
        <v>1.9708239506277501E-2</v>
      </c>
      <c r="AM9">
        <v>0.15259820836721399</v>
      </c>
      <c r="AN9" t="s">
        <v>938</v>
      </c>
      <c r="AO9">
        <v>0.40131578947368401</v>
      </c>
      <c r="AP9" t="s">
        <v>1004</v>
      </c>
      <c r="AQ9">
        <v>57</v>
      </c>
      <c r="AR9" t="s">
        <v>1005</v>
      </c>
      <c r="AS9">
        <v>35</v>
      </c>
      <c r="AT9">
        <v>8</v>
      </c>
      <c r="AU9">
        <v>53</v>
      </c>
      <c r="AV9">
        <v>1.46875</v>
      </c>
      <c r="AW9">
        <v>10</v>
      </c>
      <c r="AX9">
        <v>0</v>
      </c>
      <c r="AY9">
        <v>45</v>
      </c>
      <c r="AZ9">
        <v>38</v>
      </c>
      <c r="BA9">
        <v>102</v>
      </c>
      <c r="BB9" s="5">
        <v>57</v>
      </c>
    </row>
    <row r="10" spans="1:54" x14ac:dyDescent="0.2">
      <c r="A10" t="s">
        <v>53</v>
      </c>
      <c r="B10">
        <v>-1.13719263604414</v>
      </c>
      <c r="C10">
        <v>1.55190331807466</v>
      </c>
      <c r="D10">
        <v>-0.100483849784938</v>
      </c>
      <c r="E10">
        <v>-0.266744265607402</v>
      </c>
      <c r="F10">
        <v>-0.16895497402392801</v>
      </c>
      <c r="G10">
        <v>-0.11869045868244001</v>
      </c>
      <c r="H10">
        <v>-9.2364690732939E-2</v>
      </c>
      <c r="I10">
        <v>-0.25235143606417498</v>
      </c>
      <c r="J10">
        <v>0.70370370370370405</v>
      </c>
      <c r="K10">
        <v>0.53846153846153799</v>
      </c>
      <c r="L10">
        <v>0.85714285714285698</v>
      </c>
      <c r="M10">
        <f t="shared" si="0"/>
        <v>-0.31868131868131899</v>
      </c>
      <c r="N10">
        <v>0.77777777777777801</v>
      </c>
      <c r="O10">
        <v>0.77777777777777801</v>
      </c>
      <c r="P10">
        <v>0.77777777777777801</v>
      </c>
      <c r="Q10">
        <f t="shared" si="1"/>
        <v>0</v>
      </c>
      <c r="R10">
        <v>1.8168599999992701</v>
      </c>
      <c r="U10">
        <v>1.5944519974576901</v>
      </c>
      <c r="V10">
        <v>0.59460523569355095</v>
      </c>
      <c r="W10">
        <v>1.5453692879937</v>
      </c>
      <c r="X10">
        <v>-2.7137812142171699E-2</v>
      </c>
      <c r="Y10">
        <v>4.9409924340383597E-2</v>
      </c>
      <c r="Z10">
        <v>-0.69910699178136504</v>
      </c>
      <c r="AA10">
        <v>2.4946775847444799E-2</v>
      </c>
      <c r="AB10">
        <v>3.4844442544906297E-2</v>
      </c>
      <c r="AC10">
        <v>40.757484227391103</v>
      </c>
      <c r="AD10">
        <v>40.0574952520982</v>
      </c>
      <c r="AE10">
        <v>32.264824272411303</v>
      </c>
      <c r="AF10">
        <v>34.457490306544202</v>
      </c>
      <c r="AG10">
        <v>35.472991858043301</v>
      </c>
      <c r="AH10">
        <v>3</v>
      </c>
      <c r="AI10">
        <v>0.17826537101708001</v>
      </c>
      <c r="AJ10">
        <v>0</v>
      </c>
      <c r="AK10">
        <v>0.19142755757067101</v>
      </c>
      <c r="AL10">
        <v>-5.1473765183558404E-3</v>
      </c>
      <c r="AM10">
        <v>2.6302426470650501E-2</v>
      </c>
      <c r="AN10" t="s">
        <v>936</v>
      </c>
      <c r="AO10">
        <v>0.488599348534202</v>
      </c>
      <c r="AP10" t="s">
        <v>1001</v>
      </c>
      <c r="AQ10">
        <v>38</v>
      </c>
      <c r="AR10" t="s">
        <v>1005</v>
      </c>
      <c r="AS10">
        <v>42</v>
      </c>
      <c r="AT10">
        <v>1</v>
      </c>
      <c r="AU10">
        <v>56</v>
      </c>
      <c r="AV10">
        <v>0.78125</v>
      </c>
      <c r="AW10">
        <v>3</v>
      </c>
      <c r="AX10">
        <v>0</v>
      </c>
      <c r="AY10">
        <v>58</v>
      </c>
      <c r="AZ10">
        <v>38</v>
      </c>
      <c r="BA10">
        <v>58</v>
      </c>
      <c r="BB10" s="5">
        <v>38</v>
      </c>
    </row>
    <row r="11" spans="1:54" x14ac:dyDescent="0.2">
      <c r="A11" t="s">
        <v>54</v>
      </c>
      <c r="B11">
        <v>0.622462482326823</v>
      </c>
      <c r="C11">
        <v>1.3986361539224399</v>
      </c>
      <c r="D11">
        <v>0.16481793162769001</v>
      </c>
      <c r="E11">
        <v>-0.78786805647220304</v>
      </c>
      <c r="F11">
        <v>-0.437385633335721</v>
      </c>
      <c r="G11">
        <v>-0.70457902350111401</v>
      </c>
      <c r="H11">
        <v>-0.85662773246493396</v>
      </c>
      <c r="I11">
        <v>-2.03983003478861</v>
      </c>
      <c r="J11">
        <v>0.51851851851851904</v>
      </c>
      <c r="K11">
        <v>0.5</v>
      </c>
      <c r="L11">
        <v>0.53846153846153799</v>
      </c>
      <c r="M11">
        <f t="shared" si="0"/>
        <v>-3.8461538461537992E-2</v>
      </c>
      <c r="N11">
        <v>0.52941176470588203</v>
      </c>
      <c r="O11">
        <v>0.66666666666666696</v>
      </c>
      <c r="P11">
        <v>0.375</v>
      </c>
      <c r="Q11">
        <f t="shared" si="1"/>
        <v>0.29166666666666696</v>
      </c>
      <c r="R11">
        <v>1.2844444444444401</v>
      </c>
      <c r="U11">
        <v>1.02580065981777</v>
      </c>
      <c r="V11">
        <v>0.52448440699785703</v>
      </c>
      <c r="W11">
        <v>1.1466398911304401</v>
      </c>
      <c r="X11">
        <v>-3.1436186454229999E-2</v>
      </c>
      <c r="Y11">
        <v>-4.2837261564308497E-2</v>
      </c>
      <c r="Z11">
        <v>-0.79001048895294401</v>
      </c>
      <c r="AA11">
        <v>4.6987014706299302E-4</v>
      </c>
      <c r="AB11">
        <v>-1.3210483053052601E-2</v>
      </c>
      <c r="AC11">
        <v>38.674670801507403</v>
      </c>
      <c r="AD11">
        <v>39.149332741831302</v>
      </c>
      <c r="AE11">
        <v>37.361678341662099</v>
      </c>
      <c r="AF11">
        <v>38.071841182604203</v>
      </c>
      <c r="AG11">
        <v>39.726687803486598</v>
      </c>
      <c r="AH11">
        <v>3</v>
      </c>
      <c r="AI11">
        <v>0.23391101176929099</v>
      </c>
      <c r="AJ11">
        <v>7.4970718708515802E-3</v>
      </c>
      <c r="AK11">
        <v>5.5257074425433303E-2</v>
      </c>
      <c r="AL11">
        <v>3.4460030980131597E-2</v>
      </c>
      <c r="AM11">
        <v>9.2213160814649305E-3</v>
      </c>
      <c r="AN11" t="s">
        <v>935</v>
      </c>
      <c r="AO11">
        <v>0.45901639344262302</v>
      </c>
      <c r="AP11" t="s">
        <v>1001</v>
      </c>
      <c r="AQ11">
        <v>41</v>
      </c>
      <c r="AR11" t="s">
        <v>1006</v>
      </c>
      <c r="AS11">
        <v>66</v>
      </c>
      <c r="AT11">
        <v>21</v>
      </c>
      <c r="AU11">
        <v>56</v>
      </c>
      <c r="AV11">
        <v>0.89375000000000004</v>
      </c>
      <c r="AW11">
        <v>27</v>
      </c>
      <c r="AX11">
        <v>1</v>
      </c>
      <c r="AY11">
        <v>70</v>
      </c>
      <c r="AZ11">
        <v>35</v>
      </c>
      <c r="BA11">
        <v>77</v>
      </c>
      <c r="BB11" s="5">
        <v>41</v>
      </c>
    </row>
    <row r="12" spans="1:54" x14ac:dyDescent="0.2">
      <c r="A12" t="s">
        <v>55</v>
      </c>
      <c r="B12">
        <v>-1.0961234641362301</v>
      </c>
      <c r="C12">
        <v>2.8326283847840901</v>
      </c>
      <c r="D12">
        <v>-1.00288471694072</v>
      </c>
      <c r="E12">
        <v>2.4420135202578601</v>
      </c>
      <c r="F12">
        <v>-1.79749651192906</v>
      </c>
      <c r="G12">
        <v>-0.81212148319562605</v>
      </c>
      <c r="H12">
        <v>-0.65422523846468805</v>
      </c>
      <c r="I12">
        <v>0.73529248650502099</v>
      </c>
      <c r="J12">
        <v>0.82142857142857095</v>
      </c>
      <c r="K12">
        <v>0.85714285714285698</v>
      </c>
      <c r="L12">
        <v>0.78571428571428603</v>
      </c>
      <c r="M12">
        <f t="shared" si="0"/>
        <v>7.1428571428570953E-2</v>
      </c>
      <c r="N12">
        <v>0.72222222222222199</v>
      </c>
      <c r="O12">
        <v>0.55555555555555602</v>
      </c>
      <c r="P12">
        <v>0.88888888888888895</v>
      </c>
      <c r="Q12">
        <f t="shared" si="1"/>
        <v>-0.33333333333333293</v>
      </c>
      <c r="R12">
        <v>1.41699339285697</v>
      </c>
      <c r="U12">
        <v>2.0068406342898801</v>
      </c>
      <c r="V12">
        <v>0.546220307590353</v>
      </c>
      <c r="W12">
        <v>1.31555711832318</v>
      </c>
      <c r="X12">
        <v>-4.2067073134717303E-2</v>
      </c>
      <c r="Y12">
        <v>-5.1319519580526003E-2</v>
      </c>
      <c r="Z12">
        <v>-0.65404745144276</v>
      </c>
      <c r="AA12">
        <v>5.2715487066041899E-2</v>
      </c>
      <c r="AB12">
        <v>3.5280485671181097E-2</v>
      </c>
      <c r="AC12">
        <v>43.541210951713502</v>
      </c>
      <c r="AD12">
        <v>41.269986747044896</v>
      </c>
      <c r="AE12">
        <v>30.714499324896501</v>
      </c>
      <c r="AF12">
        <v>31.896373867705599</v>
      </c>
      <c r="AG12">
        <v>33.576928765076801</v>
      </c>
      <c r="AH12">
        <v>3</v>
      </c>
      <c r="AI12">
        <v>0.13589752311700501</v>
      </c>
      <c r="AJ12">
        <v>0</v>
      </c>
      <c r="AK12">
        <v>0.26024525397075698</v>
      </c>
      <c r="AL12">
        <v>2.10768846413255E-2</v>
      </c>
      <c r="AM12">
        <v>8.2296761678384307E-3</v>
      </c>
      <c r="AN12" t="s">
        <v>936</v>
      </c>
      <c r="AO12">
        <v>0.42953020134228198</v>
      </c>
      <c r="AP12" t="s">
        <v>1001</v>
      </c>
      <c r="AQ12">
        <v>34</v>
      </c>
      <c r="AR12" t="s">
        <v>1003</v>
      </c>
      <c r="AS12">
        <v>33</v>
      </c>
      <c r="AT12">
        <v>19</v>
      </c>
      <c r="AU12">
        <v>47</v>
      </c>
      <c r="AV12">
        <v>0.27500000000000002</v>
      </c>
      <c r="AW12">
        <v>18</v>
      </c>
      <c r="AX12">
        <v>0</v>
      </c>
      <c r="AY12">
        <v>50</v>
      </c>
      <c r="AZ12">
        <v>36</v>
      </c>
      <c r="BA12">
        <v>57</v>
      </c>
      <c r="BB12" s="5">
        <v>34</v>
      </c>
    </row>
    <row r="13" spans="1:54" x14ac:dyDescent="0.2">
      <c r="A13" t="s">
        <v>56</v>
      </c>
      <c r="B13">
        <v>-1.03231649872242</v>
      </c>
      <c r="C13">
        <v>0.48449874829998302</v>
      </c>
      <c r="D13">
        <v>-1.2223287205336799</v>
      </c>
      <c r="E13">
        <v>-0.76461176545644804</v>
      </c>
      <c r="F13">
        <v>-0.39454038813539499</v>
      </c>
      <c r="G13">
        <v>0.616940549435121</v>
      </c>
      <c r="H13">
        <v>9.7927614858971307E-2</v>
      </c>
      <c r="I13">
        <v>-8.7489806517547494E-2</v>
      </c>
      <c r="J13">
        <v>0.57142857142857095</v>
      </c>
      <c r="K13">
        <v>0.64285714285714302</v>
      </c>
      <c r="L13">
        <v>0.5</v>
      </c>
      <c r="M13">
        <f t="shared" si="0"/>
        <v>0.14285714285714302</v>
      </c>
      <c r="N13">
        <v>0.72222222222222199</v>
      </c>
      <c r="O13">
        <v>0.77777777777777801</v>
      </c>
      <c r="P13">
        <v>0.66666666666666696</v>
      </c>
      <c r="Q13">
        <f t="shared" si="1"/>
        <v>0.11111111111111105</v>
      </c>
      <c r="R13">
        <v>1.1374285714285699</v>
      </c>
      <c r="U13">
        <v>0.98067640526873501</v>
      </c>
      <c r="V13">
        <v>0.57587964320764096</v>
      </c>
      <c r="W13">
        <v>1.7007329053231399</v>
      </c>
      <c r="X13">
        <v>-3.1896862882543599E-2</v>
      </c>
      <c r="Y13">
        <v>-1.4896282506323501E-2</v>
      </c>
      <c r="Z13">
        <v>-0.70304997777656997</v>
      </c>
      <c r="AA13">
        <v>6.5733432068290397E-3</v>
      </c>
      <c r="AB13">
        <v>1.8613942688654801E-2</v>
      </c>
      <c r="AC13">
        <v>47.109059363896698</v>
      </c>
      <c r="AD13">
        <v>41.551837640029703</v>
      </c>
      <c r="AE13">
        <v>35.288999230084499</v>
      </c>
      <c r="AF13">
        <v>38.015559501915703</v>
      </c>
      <c r="AG13">
        <v>39.657399774162002</v>
      </c>
      <c r="AH13">
        <v>3</v>
      </c>
      <c r="AI13">
        <v>4.3981144350928897E-2</v>
      </c>
      <c r="AJ13">
        <v>0</v>
      </c>
      <c r="AK13">
        <v>0.14239510526072399</v>
      </c>
      <c r="AL13">
        <v>-1.8717944662104299E-2</v>
      </c>
      <c r="AM13" s="3">
        <v>9.2270582692222103E-3</v>
      </c>
      <c r="AN13" t="s">
        <v>936</v>
      </c>
      <c r="AO13">
        <v>0.45129870129870098</v>
      </c>
      <c r="AP13" t="s">
        <v>1001</v>
      </c>
      <c r="AQ13">
        <v>27</v>
      </c>
      <c r="AR13" t="s">
        <v>1002</v>
      </c>
      <c r="AS13">
        <v>33</v>
      </c>
      <c r="AT13">
        <v>3</v>
      </c>
      <c r="AU13">
        <v>54</v>
      </c>
      <c r="AV13">
        <v>1.05</v>
      </c>
      <c r="AW13">
        <v>13</v>
      </c>
      <c r="AX13">
        <v>0</v>
      </c>
      <c r="AY13">
        <v>26</v>
      </c>
      <c r="AZ13">
        <v>33</v>
      </c>
      <c r="BA13">
        <v>75</v>
      </c>
      <c r="BB13" s="5">
        <v>27</v>
      </c>
    </row>
    <row r="14" spans="1:54" x14ac:dyDescent="0.2">
      <c r="A14" t="s">
        <v>57</v>
      </c>
      <c r="B14">
        <v>0.40240144482553097</v>
      </c>
      <c r="C14">
        <v>8.5102925756002604E-2</v>
      </c>
      <c r="D14">
        <v>-0.38116222212796502</v>
      </c>
      <c r="E14">
        <v>-0.350643862776994</v>
      </c>
      <c r="F14">
        <v>1.0824825497275701</v>
      </c>
      <c r="G14">
        <v>0.863090621301429</v>
      </c>
      <c r="H14">
        <v>-0.72236605616724603</v>
      </c>
      <c r="I14">
        <v>1.22686579538522</v>
      </c>
      <c r="J14">
        <v>0.77777777777777801</v>
      </c>
      <c r="K14">
        <v>0.76923076923076905</v>
      </c>
      <c r="L14">
        <v>0.78571428571428603</v>
      </c>
      <c r="M14">
        <f t="shared" si="0"/>
        <v>-1.648351648351698E-2</v>
      </c>
      <c r="N14">
        <v>0.77777777777777801</v>
      </c>
      <c r="O14">
        <v>0.88888888888888895</v>
      </c>
      <c r="P14">
        <v>0.66666666666666696</v>
      </c>
      <c r="Q14">
        <f t="shared" si="1"/>
        <v>0.22222222222222199</v>
      </c>
      <c r="R14">
        <v>1.6049875926002199</v>
      </c>
      <c r="U14">
        <v>2.4998958302157499</v>
      </c>
      <c r="V14">
        <v>0.37506111984589502</v>
      </c>
      <c r="W14">
        <v>1.75979482113599</v>
      </c>
      <c r="X14">
        <v>-4.6160763632754898E-2</v>
      </c>
      <c r="Y14">
        <v>0.13596475420597501</v>
      </c>
      <c r="Z14">
        <v>-0.69044272331845502</v>
      </c>
      <c r="AA14">
        <v>-2.6711900021816899E-2</v>
      </c>
      <c r="AB14">
        <v>6.4481538839665398E-2</v>
      </c>
      <c r="AC14">
        <v>42.776009116260397</v>
      </c>
      <c r="AD14">
        <v>40.057495276134802</v>
      </c>
      <c r="AE14">
        <v>20.015004766208801</v>
      </c>
      <c r="AF14">
        <v>19.179164561824201</v>
      </c>
      <c r="AG14">
        <v>21.180870496069801</v>
      </c>
      <c r="AH14">
        <v>3</v>
      </c>
      <c r="AI14">
        <v>0.12433729977481001</v>
      </c>
      <c r="AJ14">
        <v>0</v>
      </c>
      <c r="AK14">
        <v>0.51870077707776996</v>
      </c>
      <c r="AL14">
        <v>7.5763937029984602E-2</v>
      </c>
      <c r="AM14" s="3">
        <v>-4.5576719930884302E-5</v>
      </c>
      <c r="AN14" t="s">
        <v>936</v>
      </c>
      <c r="AO14">
        <v>0.53745928338762206</v>
      </c>
      <c r="AP14" t="s">
        <v>1001</v>
      </c>
      <c r="AQ14">
        <v>37</v>
      </c>
      <c r="AR14" t="s">
        <v>1007</v>
      </c>
      <c r="AS14">
        <v>55</v>
      </c>
      <c r="AT14">
        <v>3</v>
      </c>
      <c r="AU14">
        <v>60</v>
      </c>
      <c r="AV14">
        <v>0.74375000000000002</v>
      </c>
      <c r="AW14">
        <v>26</v>
      </c>
      <c r="AX14">
        <v>1</v>
      </c>
      <c r="AY14">
        <v>58</v>
      </c>
      <c r="AZ14">
        <v>30</v>
      </c>
      <c r="BA14">
        <v>96</v>
      </c>
      <c r="BB14" s="5">
        <v>37</v>
      </c>
    </row>
    <row r="15" spans="1:54" x14ac:dyDescent="0.2">
      <c r="A15" t="s">
        <v>58</v>
      </c>
      <c r="B15">
        <v>0.79767859565872801</v>
      </c>
      <c r="C15">
        <v>-1.21773543183413</v>
      </c>
      <c r="D15">
        <v>1.4172837502277</v>
      </c>
      <c r="E15">
        <v>-0.85705736317578296</v>
      </c>
      <c r="F15">
        <v>0.15301917659237199</v>
      </c>
      <c r="G15">
        <v>-0.220241798778087</v>
      </c>
      <c r="H15">
        <v>-0.87355540269408705</v>
      </c>
      <c r="I15">
        <v>-1.3273628601008001</v>
      </c>
      <c r="J15">
        <v>0.73076923076923095</v>
      </c>
      <c r="K15">
        <v>0.61538461538461497</v>
      </c>
      <c r="L15">
        <v>0.84615384615384603</v>
      </c>
      <c r="M15">
        <f t="shared" si="0"/>
        <v>-0.23076923076923106</v>
      </c>
      <c r="N15">
        <v>0.70588235294117696</v>
      </c>
      <c r="O15">
        <v>0.66666666666666696</v>
      </c>
      <c r="P15">
        <v>0.75</v>
      </c>
      <c r="Q15">
        <f t="shared" si="1"/>
        <v>-8.3333333333333037E-2</v>
      </c>
      <c r="R15">
        <v>1.2646319230776599</v>
      </c>
      <c r="U15">
        <v>1.27312444748122</v>
      </c>
      <c r="V15">
        <v>0.53516313431866402</v>
      </c>
      <c r="W15">
        <v>1.58101959727182</v>
      </c>
      <c r="X15">
        <v>-4.8072434372089301E-2</v>
      </c>
      <c r="Y15">
        <v>-4.2704107336661898E-2</v>
      </c>
      <c r="Z15">
        <v>-0.77150068399574501</v>
      </c>
      <c r="AA15">
        <v>1.49601033648662E-2</v>
      </c>
      <c r="AB15">
        <v>2.9484016921664798E-2</v>
      </c>
      <c r="AC15">
        <v>40.077097601763903</v>
      </c>
      <c r="AD15">
        <v>38.6237457508335</v>
      </c>
      <c r="AE15">
        <v>35.702022246553497</v>
      </c>
      <c r="AF15">
        <v>38.113883205878402</v>
      </c>
      <c r="AG15">
        <v>39.962926847862803</v>
      </c>
      <c r="AH15">
        <v>3</v>
      </c>
      <c r="AI15">
        <v>0.16553693164618899</v>
      </c>
      <c r="AJ15">
        <v>0</v>
      </c>
      <c r="AK15">
        <v>6.4966531480149303E-2</v>
      </c>
      <c r="AL15">
        <v>-1.14267262221891E-2</v>
      </c>
      <c r="AM15">
        <v>4.1881536365341301E-3</v>
      </c>
      <c r="AN15" t="s">
        <v>935</v>
      </c>
      <c r="AO15">
        <v>0.47540983606557402</v>
      </c>
      <c r="AP15" t="s">
        <v>1001</v>
      </c>
      <c r="AQ15">
        <v>61</v>
      </c>
      <c r="AR15" t="s">
        <v>1005</v>
      </c>
      <c r="AS15">
        <v>42</v>
      </c>
      <c r="AT15">
        <v>6</v>
      </c>
      <c r="AU15">
        <v>66</v>
      </c>
      <c r="AV15">
        <v>0.05</v>
      </c>
      <c r="AW15">
        <v>9</v>
      </c>
      <c r="AX15">
        <v>0</v>
      </c>
      <c r="AY15">
        <v>54</v>
      </c>
      <c r="AZ15">
        <v>37</v>
      </c>
      <c r="BA15">
        <v>2</v>
      </c>
      <c r="BB15" s="5">
        <v>61</v>
      </c>
    </row>
    <row r="16" spans="1:54" x14ac:dyDescent="0.2">
      <c r="A16" t="s">
        <v>59</v>
      </c>
      <c r="B16">
        <v>-0.42843335744722599</v>
      </c>
      <c r="C16">
        <v>-1.18564850525758</v>
      </c>
      <c r="D16">
        <v>1.37327029980798</v>
      </c>
      <c r="E16">
        <v>0.91194113295131496</v>
      </c>
      <c r="F16">
        <v>1.03269720975667</v>
      </c>
      <c r="G16">
        <v>4.4239568681675202E-2</v>
      </c>
      <c r="H16">
        <v>-3.1657547490514901E-2</v>
      </c>
      <c r="I16">
        <v>-0.24413715324558699</v>
      </c>
      <c r="J16">
        <v>0.78571428571428603</v>
      </c>
      <c r="K16">
        <v>0.78571428571428603</v>
      </c>
      <c r="L16">
        <v>0.78571428571428603</v>
      </c>
      <c r="M16">
        <f t="shared" si="0"/>
        <v>0</v>
      </c>
      <c r="N16">
        <v>0.77777777777777801</v>
      </c>
      <c r="O16">
        <v>0.88888888888888895</v>
      </c>
      <c r="P16">
        <v>0.66666666666666696</v>
      </c>
      <c r="Q16">
        <f t="shared" si="1"/>
        <v>0.22222222222222199</v>
      </c>
      <c r="R16">
        <v>1.0791803571399701</v>
      </c>
      <c r="U16">
        <v>2.2137513780334501</v>
      </c>
      <c r="V16">
        <v>0.47348936266213199</v>
      </c>
      <c r="W16">
        <v>1.61668989348285</v>
      </c>
      <c r="X16">
        <v>-4.59203222881336E-2</v>
      </c>
      <c r="Y16">
        <v>-9.5895445220016192E-3</v>
      </c>
      <c r="Z16">
        <v>-0.69984234670728995</v>
      </c>
      <c r="AA16">
        <v>7.7191565177665003E-3</v>
      </c>
      <c r="AB16">
        <v>6.7815050183255997E-4</v>
      </c>
      <c r="AC16">
        <v>44.085753027952101</v>
      </c>
      <c r="AD16">
        <v>41.3953533884441</v>
      </c>
      <c r="AE16">
        <v>21.6747460979607</v>
      </c>
      <c r="AF16">
        <v>21.718399568808799</v>
      </c>
      <c r="AG16">
        <v>23.675450603378501</v>
      </c>
      <c r="AH16">
        <v>3</v>
      </c>
      <c r="AI16">
        <v>0.12186880610013499</v>
      </c>
      <c r="AJ16">
        <v>0</v>
      </c>
      <c r="AK16">
        <v>0.49313109595933102</v>
      </c>
      <c r="AL16">
        <v>5.0400204211927098E-2</v>
      </c>
      <c r="AM16">
        <v>1.1064689185263899E-3</v>
      </c>
      <c r="AN16" t="s">
        <v>936</v>
      </c>
      <c r="AO16">
        <v>0.45874587458745902</v>
      </c>
      <c r="AP16" t="s">
        <v>1004</v>
      </c>
      <c r="AQ16">
        <v>33</v>
      </c>
      <c r="AR16" t="s">
        <v>1008</v>
      </c>
      <c r="AS16">
        <v>21</v>
      </c>
      <c r="AT16">
        <v>0</v>
      </c>
      <c r="AU16">
        <v>44</v>
      </c>
      <c r="AV16">
        <v>0</v>
      </c>
      <c r="AW16">
        <v>5</v>
      </c>
      <c r="AX16">
        <v>0</v>
      </c>
      <c r="AY16">
        <v>24</v>
      </c>
      <c r="AZ16">
        <v>19</v>
      </c>
      <c r="BA16">
        <v>34</v>
      </c>
      <c r="BB16" s="5">
        <v>33</v>
      </c>
    </row>
    <row r="17" spans="1:54" x14ac:dyDescent="0.2">
      <c r="A17" t="s">
        <v>60</v>
      </c>
      <c r="B17">
        <v>-0.34426088386467601</v>
      </c>
      <c r="C17">
        <v>-0.75179499875125899</v>
      </c>
      <c r="D17">
        <v>0.57104869896855703</v>
      </c>
      <c r="E17">
        <v>-0.23014644691087799</v>
      </c>
      <c r="F17">
        <v>0.29864929728879602</v>
      </c>
      <c r="G17">
        <v>0.58262932819040003</v>
      </c>
      <c r="H17">
        <v>-9.5045692241222404E-2</v>
      </c>
      <c r="I17">
        <v>-0.57827983183394804</v>
      </c>
      <c r="J17">
        <v>0.62962962962962998</v>
      </c>
      <c r="K17">
        <v>0.53846153846153799</v>
      </c>
      <c r="L17">
        <v>0.71428571428571397</v>
      </c>
      <c r="M17">
        <f t="shared" si="0"/>
        <v>-0.17582417582417598</v>
      </c>
      <c r="N17">
        <v>0.66666666666666696</v>
      </c>
      <c r="O17">
        <v>0.66666666666666696</v>
      </c>
      <c r="P17">
        <v>0.66666666666666696</v>
      </c>
      <c r="Q17">
        <f t="shared" si="1"/>
        <v>0</v>
      </c>
      <c r="R17">
        <v>1.0577014814674199</v>
      </c>
      <c r="U17">
        <v>1.4863313821367901</v>
      </c>
      <c r="V17">
        <v>0.56973726418569004</v>
      </c>
      <c r="W17">
        <v>1.3409934092342499</v>
      </c>
      <c r="X17">
        <v>-6.5606434233542302E-2</v>
      </c>
      <c r="Y17">
        <v>-9.9795091696073604E-2</v>
      </c>
      <c r="Z17">
        <v>-0.73513541251830905</v>
      </c>
      <c r="AA17">
        <v>2.76107192032485E-2</v>
      </c>
      <c r="AB17">
        <v>-6.6359262144801497E-4</v>
      </c>
      <c r="AC17">
        <v>35.613701746253298</v>
      </c>
      <c r="AD17">
        <v>39.798241522088503</v>
      </c>
      <c r="AE17">
        <v>34.432116201638898</v>
      </c>
      <c r="AF17">
        <v>35.6335123211297</v>
      </c>
      <c r="AG17">
        <v>33.296858084504997</v>
      </c>
      <c r="AH17">
        <v>3</v>
      </c>
      <c r="AI17">
        <v>0.31568962059021</v>
      </c>
      <c r="AJ17">
        <v>0</v>
      </c>
      <c r="AK17">
        <v>0.13352494056224101</v>
      </c>
      <c r="AL17">
        <v>2.13359603341708E-2</v>
      </c>
      <c r="AM17">
        <v>0.11586054743016</v>
      </c>
      <c r="AN17" t="s">
        <v>935</v>
      </c>
      <c r="AO17">
        <v>0.51140065146579805</v>
      </c>
      <c r="AP17" t="s">
        <v>1004</v>
      </c>
      <c r="AQ17">
        <v>53</v>
      </c>
      <c r="AR17" t="s">
        <v>1002</v>
      </c>
      <c r="AS17">
        <v>23</v>
      </c>
      <c r="AT17">
        <v>3</v>
      </c>
      <c r="AU17">
        <v>46</v>
      </c>
      <c r="AV17">
        <v>0.36875000000000002</v>
      </c>
      <c r="AW17">
        <v>4</v>
      </c>
      <c r="AX17">
        <v>0</v>
      </c>
      <c r="AY17">
        <v>39</v>
      </c>
      <c r="AZ17">
        <v>27</v>
      </c>
      <c r="BA17">
        <v>43</v>
      </c>
      <c r="BB17" s="5">
        <v>53</v>
      </c>
    </row>
    <row r="18" spans="1:54" x14ac:dyDescent="0.2">
      <c r="A18" t="s">
        <v>61</v>
      </c>
      <c r="B18">
        <v>-1.4101721969210299</v>
      </c>
      <c r="C18">
        <v>2.1757119981037301</v>
      </c>
      <c r="D18">
        <v>-1.63148499855694</v>
      </c>
      <c r="E18">
        <v>0.72974002059175502</v>
      </c>
      <c r="F18">
        <v>-9.5117016077471694E-3</v>
      </c>
      <c r="G18">
        <v>1.0717950850336699</v>
      </c>
      <c r="H18">
        <v>0.24921808009868601</v>
      </c>
      <c r="I18">
        <v>0.367960767077878</v>
      </c>
      <c r="J18">
        <v>0.62962962962962998</v>
      </c>
      <c r="K18">
        <v>0.69230769230769196</v>
      </c>
      <c r="L18">
        <v>0.57142857142857095</v>
      </c>
      <c r="M18">
        <f t="shared" si="0"/>
        <v>0.120879120879121</v>
      </c>
      <c r="N18">
        <v>0.55555555555555602</v>
      </c>
      <c r="O18">
        <v>0.77777777777777801</v>
      </c>
      <c r="P18">
        <v>0.33333333333333298</v>
      </c>
      <c r="Q18">
        <f t="shared" si="1"/>
        <v>0.44444444444444503</v>
      </c>
      <c r="R18">
        <v>1.5110324074027</v>
      </c>
      <c r="U18">
        <v>2.24483167082282</v>
      </c>
      <c r="V18">
        <v>0.48363214892769202</v>
      </c>
      <c r="W18">
        <v>1.09393870102013</v>
      </c>
      <c r="X18">
        <v>-7.6714050877452096E-3</v>
      </c>
      <c r="Y18">
        <v>1.45775470505668E-2</v>
      </c>
      <c r="Z18">
        <v>-0.69992325895877805</v>
      </c>
      <c r="AA18">
        <v>1.0830730793835799E-2</v>
      </c>
      <c r="AB18">
        <v>3.0581507993353699E-2</v>
      </c>
      <c r="AC18">
        <v>45.626852465668598</v>
      </c>
      <c r="AD18">
        <v>39.149332690174901</v>
      </c>
      <c r="AE18">
        <v>30.7835333183411</v>
      </c>
      <c r="AF18">
        <v>25.478528280654501</v>
      </c>
      <c r="AG18">
        <v>26.002884412330101</v>
      </c>
      <c r="AH18">
        <v>4</v>
      </c>
      <c r="AI18">
        <v>4.8172530098095502E-2</v>
      </c>
      <c r="AJ18">
        <v>7.4970732509349602E-3</v>
      </c>
      <c r="AK18">
        <v>0.231002578191982</v>
      </c>
      <c r="AL18" s="3">
        <v>0.195164713732212</v>
      </c>
      <c r="AM18">
        <v>3.9424149832402798E-2</v>
      </c>
      <c r="AN18" t="s">
        <v>936</v>
      </c>
      <c r="AO18">
        <v>0.43831168831168799</v>
      </c>
      <c r="AP18" t="s">
        <v>1001</v>
      </c>
      <c r="AQ18">
        <v>54</v>
      </c>
      <c r="AR18" t="s">
        <v>1005</v>
      </c>
      <c r="AS18">
        <v>36</v>
      </c>
      <c r="AT18">
        <v>12</v>
      </c>
      <c r="AU18">
        <v>64</v>
      </c>
      <c r="AV18">
        <v>2.5375000000000001</v>
      </c>
      <c r="AW18">
        <v>1</v>
      </c>
      <c r="AX18">
        <v>0</v>
      </c>
      <c r="AY18">
        <v>20</v>
      </c>
      <c r="AZ18">
        <v>37</v>
      </c>
      <c r="BA18">
        <v>51</v>
      </c>
      <c r="BB18" s="5">
        <v>54</v>
      </c>
    </row>
    <row r="19" spans="1:54" x14ac:dyDescent="0.2">
      <c r="A19" t="s">
        <v>62</v>
      </c>
      <c r="B19">
        <v>-1.94097482699754</v>
      </c>
      <c r="C19">
        <v>0.958640383515584</v>
      </c>
      <c r="D19">
        <v>-0.53120855170247705</v>
      </c>
      <c r="E19">
        <v>-0.49889870555518001</v>
      </c>
      <c r="F19">
        <v>2.2067324802999599</v>
      </c>
      <c r="G19">
        <v>0.29173068021698201</v>
      </c>
      <c r="H19">
        <v>0.85973945884419101</v>
      </c>
      <c r="I19">
        <v>-7.8733698523653195E-2</v>
      </c>
      <c r="J19">
        <v>0.70370370370370405</v>
      </c>
      <c r="K19">
        <v>0.61538461538461497</v>
      </c>
      <c r="L19">
        <v>0.78571428571428603</v>
      </c>
      <c r="M19">
        <f t="shared" si="0"/>
        <v>-0.17032967032967106</v>
      </c>
      <c r="N19">
        <v>0.88235294117647101</v>
      </c>
      <c r="O19">
        <v>0.875</v>
      </c>
      <c r="P19">
        <v>0.88888888888888895</v>
      </c>
      <c r="Q19">
        <f t="shared" si="1"/>
        <v>-1.3888888888888951E-2</v>
      </c>
      <c r="R19">
        <v>1.3814074074074101</v>
      </c>
      <c r="U19">
        <v>2.2373491054838399</v>
      </c>
      <c r="V19">
        <v>0.53155049518475095</v>
      </c>
      <c r="W19">
        <v>1.9027483571300201</v>
      </c>
      <c r="X19">
        <v>-7.08666318219245E-2</v>
      </c>
      <c r="Y19">
        <v>-6.52183925849944E-2</v>
      </c>
      <c r="Z19">
        <v>-0.761064594708176</v>
      </c>
      <c r="AA19">
        <v>-2.0136014078783099E-2</v>
      </c>
      <c r="AB19">
        <v>-9.7014440760628592E-3</v>
      </c>
      <c r="AC19">
        <v>29.744270356613001</v>
      </c>
      <c r="AD19">
        <v>40.134448341984097</v>
      </c>
      <c r="AE19">
        <v>17.085739648376801</v>
      </c>
      <c r="AF19">
        <v>19.0831585811911</v>
      </c>
      <c r="AG19">
        <v>20.57296644482</v>
      </c>
      <c r="AH19">
        <v>3</v>
      </c>
      <c r="AI19">
        <v>0.47250072352858102</v>
      </c>
      <c r="AJ19">
        <v>0</v>
      </c>
      <c r="AK19">
        <v>0.59696070779897603</v>
      </c>
      <c r="AL19" s="3">
        <v>6.8957274613867803E-5</v>
      </c>
      <c r="AM19">
        <v>1.36305863896857E-2</v>
      </c>
      <c r="AN19" t="s">
        <v>936</v>
      </c>
      <c r="AO19">
        <v>0.52786885245901605</v>
      </c>
      <c r="AP19" t="s">
        <v>1001</v>
      </c>
      <c r="AQ19">
        <v>32</v>
      </c>
      <c r="AR19" t="s">
        <v>1006</v>
      </c>
      <c r="AS19">
        <v>53</v>
      </c>
      <c r="AT19">
        <v>11</v>
      </c>
      <c r="AU19">
        <v>69</v>
      </c>
      <c r="AV19">
        <v>0</v>
      </c>
      <c r="AW19">
        <v>7</v>
      </c>
      <c r="AX19">
        <v>5</v>
      </c>
      <c r="AY19">
        <v>61</v>
      </c>
      <c r="AZ19">
        <v>58</v>
      </c>
      <c r="BA19">
        <v>105</v>
      </c>
      <c r="BB19" s="5">
        <v>32</v>
      </c>
    </row>
    <row r="20" spans="1:54" x14ac:dyDescent="0.2">
      <c r="A20" t="s">
        <v>63</v>
      </c>
      <c r="B20">
        <v>-0.360527214017209</v>
      </c>
      <c r="C20">
        <v>2.4036368956551302</v>
      </c>
      <c r="D20">
        <v>8.5204988062378195E-2</v>
      </c>
      <c r="E20">
        <v>-1.6526766965078199</v>
      </c>
      <c r="F20">
        <v>-2.4211070096449401</v>
      </c>
      <c r="G20">
        <v>0.59549690419961498</v>
      </c>
      <c r="H20">
        <v>-1.13087401742865</v>
      </c>
      <c r="I20">
        <v>7.1500503331575302E-2</v>
      </c>
      <c r="J20">
        <v>0.75</v>
      </c>
      <c r="K20">
        <v>0.64285714285714302</v>
      </c>
      <c r="L20">
        <v>0.85714285714285698</v>
      </c>
      <c r="M20">
        <f t="shared" si="0"/>
        <v>-0.21428571428571397</v>
      </c>
      <c r="N20">
        <v>0.77777777777777801</v>
      </c>
      <c r="O20">
        <v>0.77777777777777801</v>
      </c>
      <c r="P20">
        <v>0.77777777777777801</v>
      </c>
      <c r="Q20">
        <f t="shared" si="1"/>
        <v>0</v>
      </c>
      <c r="R20">
        <v>1.28121410714287</v>
      </c>
      <c r="U20">
        <v>1.6913899475124601</v>
      </c>
      <c r="V20">
        <v>0.59969117283393103</v>
      </c>
      <c r="W20">
        <v>1.62265122343931</v>
      </c>
      <c r="X20">
        <v>-4.4659436307963603E-2</v>
      </c>
      <c r="Y20">
        <v>4.7983193130759903E-2</v>
      </c>
      <c r="Z20">
        <v>-0.713696481360796</v>
      </c>
      <c r="AA20">
        <v>-6.2427809172424598E-3</v>
      </c>
      <c r="AB20">
        <v>1.2859591543666201E-2</v>
      </c>
      <c r="AC20">
        <v>44.994813403420999</v>
      </c>
      <c r="AD20">
        <v>41.484328479451001</v>
      </c>
      <c r="AE20">
        <v>28.786865746529902</v>
      </c>
      <c r="AF20">
        <v>31.1161601083517</v>
      </c>
      <c r="AG20">
        <v>31.673098860503298</v>
      </c>
      <c r="AH20">
        <v>3</v>
      </c>
      <c r="AI20">
        <v>9.8449218679462394E-2</v>
      </c>
      <c r="AJ20">
        <v>0</v>
      </c>
      <c r="AK20">
        <v>0.30990574333076498</v>
      </c>
      <c r="AL20">
        <v>-8.4834168355883994E-3</v>
      </c>
      <c r="AM20">
        <v>3.71767376066061E-2</v>
      </c>
      <c r="AN20" t="s">
        <v>936</v>
      </c>
      <c r="AO20">
        <v>0.50980392156862697</v>
      </c>
      <c r="AP20" t="s">
        <v>1001</v>
      </c>
      <c r="AQ20">
        <v>29</v>
      </c>
      <c r="AR20" t="s">
        <v>1005</v>
      </c>
      <c r="AS20">
        <v>54</v>
      </c>
      <c r="AT20">
        <v>22</v>
      </c>
      <c r="AU20">
        <v>44</v>
      </c>
      <c r="AV20">
        <v>1.98125</v>
      </c>
      <c r="AW20">
        <v>15</v>
      </c>
      <c r="AX20">
        <v>1</v>
      </c>
      <c r="AY20">
        <v>64</v>
      </c>
      <c r="AZ20">
        <v>33</v>
      </c>
      <c r="BA20">
        <v>51</v>
      </c>
      <c r="BB20" s="5">
        <v>29</v>
      </c>
    </row>
    <row r="21" spans="1:54" x14ac:dyDescent="0.2">
      <c r="A21" s="3" t="s">
        <v>64</v>
      </c>
      <c r="B21">
        <v>-0.95673296950987496</v>
      </c>
      <c r="C21">
        <v>-6.7324150914342296E-2</v>
      </c>
      <c r="D21">
        <v>-0.44743392642582602</v>
      </c>
      <c r="E21">
        <v>0.45820341374449503</v>
      </c>
      <c r="F21">
        <v>-0.33237661320517597</v>
      </c>
      <c r="G21">
        <v>-2.1029947485247499E-2</v>
      </c>
      <c r="H21">
        <v>0.85832082527199804</v>
      </c>
      <c r="I21">
        <v>0.104647958851289</v>
      </c>
      <c r="J21">
        <v>0.60714285714285698</v>
      </c>
      <c r="K21">
        <v>0.71428571428571397</v>
      </c>
      <c r="L21">
        <v>0.5</v>
      </c>
      <c r="M21">
        <f t="shared" si="0"/>
        <v>0.21428571428571397</v>
      </c>
      <c r="N21">
        <v>0.83333333333333304</v>
      </c>
      <c r="O21">
        <v>0.88888888888888895</v>
      </c>
      <c r="P21">
        <v>0.77777777777777801</v>
      </c>
      <c r="Q21">
        <f t="shared" si="1"/>
        <v>0.11111111111111094</v>
      </c>
      <c r="R21">
        <v>1.4562180357147101</v>
      </c>
      <c r="U21">
        <v>1.8725427432178801</v>
      </c>
      <c r="V21">
        <v>0.61382229517758302</v>
      </c>
      <c r="W21">
        <v>1.55899504922698</v>
      </c>
      <c r="X21">
        <v>-1.3396868018655301E-2</v>
      </c>
      <c r="Y21">
        <v>-3.0592495726709999E-2</v>
      </c>
      <c r="Z21">
        <v>-0.66360928757663495</v>
      </c>
      <c r="AA21">
        <v>-5.7157539703732501E-3</v>
      </c>
      <c r="AB21">
        <v>-4.4382538533136499E-2</v>
      </c>
      <c r="AC21">
        <v>40.741915068511901</v>
      </c>
      <c r="AD21">
        <v>41.484328510060699</v>
      </c>
      <c r="AE21">
        <v>26.817138523414499</v>
      </c>
      <c r="AF21">
        <v>29.023933463960802</v>
      </c>
      <c r="AG21">
        <v>28.414226207264999</v>
      </c>
      <c r="AH21">
        <v>3</v>
      </c>
      <c r="AI21">
        <v>0.208014135414788</v>
      </c>
      <c r="AJ21">
        <v>0</v>
      </c>
      <c r="AK21">
        <v>0.36065066648598998</v>
      </c>
      <c r="AL21">
        <v>-5.3275363429822198E-3</v>
      </c>
      <c r="AM21" s="3">
        <v>6.7232352096551207E-2</v>
      </c>
      <c r="AN21" t="s">
        <v>936</v>
      </c>
      <c r="AO21">
        <v>0.55737704918032804</v>
      </c>
      <c r="AP21" t="s">
        <v>1001</v>
      </c>
      <c r="AQ21">
        <v>38</v>
      </c>
      <c r="AR21" t="s">
        <v>1003</v>
      </c>
      <c r="AS21">
        <v>33</v>
      </c>
      <c r="AT21">
        <v>3</v>
      </c>
      <c r="AU21">
        <v>46</v>
      </c>
      <c r="AV21">
        <v>0.1125</v>
      </c>
      <c r="AW21">
        <v>2</v>
      </c>
      <c r="AX21">
        <v>0</v>
      </c>
      <c r="AY21">
        <v>41</v>
      </c>
      <c r="AZ21">
        <v>25</v>
      </c>
      <c r="BA21">
        <v>0</v>
      </c>
      <c r="BB21" s="5">
        <v>38</v>
      </c>
    </row>
    <row r="22" spans="1:54" x14ac:dyDescent="0.2">
      <c r="A22" s="3" t="s">
        <v>65</v>
      </c>
      <c r="B22">
        <v>-0.81884750403075002</v>
      </c>
      <c r="C22">
        <v>-0.57006755389469899</v>
      </c>
      <c r="D22">
        <v>-0.67650685532745203</v>
      </c>
      <c r="E22">
        <v>0.44835934837318497</v>
      </c>
      <c r="F22">
        <v>1.4298895728547201</v>
      </c>
      <c r="G22">
        <v>-1.15640444781935</v>
      </c>
      <c r="H22">
        <v>-0.64763205850140304</v>
      </c>
      <c r="I22">
        <v>-0.594718002853038</v>
      </c>
      <c r="J22">
        <v>0.48148148148148101</v>
      </c>
      <c r="K22">
        <v>0.57142857142857095</v>
      </c>
      <c r="L22">
        <v>0.38461538461538503</v>
      </c>
      <c r="M22">
        <f t="shared" si="0"/>
        <v>0.18681318681318593</v>
      </c>
      <c r="N22">
        <v>0.76470588235294101</v>
      </c>
      <c r="O22">
        <v>0.88888888888888895</v>
      </c>
      <c r="P22">
        <v>0.625</v>
      </c>
      <c r="Q22">
        <f t="shared" si="1"/>
        <v>0.26388888888888895</v>
      </c>
      <c r="R22">
        <v>0.76129055556116798</v>
      </c>
      <c r="U22">
        <v>0.80369873367811995</v>
      </c>
      <c r="V22">
        <v>0.53105167616952198</v>
      </c>
      <c r="W22">
        <v>1.83306522282466</v>
      </c>
      <c r="X22">
        <v>-1.44368898176685E-2</v>
      </c>
      <c r="Y22">
        <v>2.04474517276866E-2</v>
      </c>
      <c r="Z22">
        <v>-0.71145611451611501</v>
      </c>
      <c r="AA22">
        <v>8.4800940199326897E-3</v>
      </c>
      <c r="AB22">
        <v>1.35693994069352E-3</v>
      </c>
      <c r="AC22">
        <v>42.763642066572402</v>
      </c>
      <c r="AD22">
        <v>40.243182748665603</v>
      </c>
      <c r="AE22">
        <v>33.222655115450799</v>
      </c>
      <c r="AF22">
        <v>36.118001790943097</v>
      </c>
      <c r="AG22">
        <v>38.119662416426102</v>
      </c>
      <c r="AH22">
        <v>3</v>
      </c>
      <c r="AI22">
        <v>0.12466770498323999</v>
      </c>
      <c r="AJ22">
        <v>0</v>
      </c>
      <c r="AK22">
        <v>0.165837598176901</v>
      </c>
      <c r="AL22">
        <v>-2.3920596455725199E-2</v>
      </c>
      <c r="AM22" s="3">
        <v>-4.4366224981273698E-5</v>
      </c>
      <c r="AN22" t="s">
        <v>936</v>
      </c>
      <c r="AO22">
        <v>0.44701986754966899</v>
      </c>
      <c r="AP22" t="s">
        <v>1004</v>
      </c>
      <c r="AQ22">
        <v>23</v>
      </c>
      <c r="AR22" t="s">
        <v>1002</v>
      </c>
      <c r="AS22">
        <v>51</v>
      </c>
      <c r="AT22">
        <v>31</v>
      </c>
      <c r="AU22">
        <v>53</v>
      </c>
      <c r="AV22">
        <v>0.1</v>
      </c>
      <c r="AW22">
        <v>21</v>
      </c>
      <c r="AX22">
        <v>1</v>
      </c>
      <c r="AY22">
        <v>44</v>
      </c>
      <c r="AZ22">
        <v>47</v>
      </c>
      <c r="BA22">
        <v>75</v>
      </c>
      <c r="BB22" s="5">
        <v>23</v>
      </c>
    </row>
    <row r="23" spans="1:54" x14ac:dyDescent="0.2">
      <c r="A23" t="s">
        <v>66</v>
      </c>
      <c r="B23">
        <v>-1.4770821467180999</v>
      </c>
      <c r="C23">
        <v>0.49028463215351797</v>
      </c>
      <c r="D23">
        <v>1.2020945796529201</v>
      </c>
      <c r="E23">
        <v>-0.374153619331826</v>
      </c>
      <c r="F23">
        <v>1.67538728848621</v>
      </c>
      <c r="G23">
        <v>0.47132415993284799</v>
      </c>
      <c r="H23">
        <v>-0.29533819154580898</v>
      </c>
      <c r="I23">
        <v>1.5855196806153999E-4</v>
      </c>
      <c r="J23">
        <v>0.81481481481481499</v>
      </c>
      <c r="K23">
        <v>0.69230769230769196</v>
      </c>
      <c r="L23">
        <v>0.92857142857142905</v>
      </c>
      <c r="M23">
        <f t="shared" si="0"/>
        <v>-0.23626373626373709</v>
      </c>
      <c r="N23">
        <v>0.72222222222222199</v>
      </c>
      <c r="O23">
        <v>0.77777777777777801</v>
      </c>
      <c r="P23">
        <v>0.66666666666666696</v>
      </c>
      <c r="Q23">
        <f t="shared" si="1"/>
        <v>0.11111111111111105</v>
      </c>
      <c r="R23">
        <v>1.4490198148123501</v>
      </c>
      <c r="U23">
        <v>2.0997569810279599</v>
      </c>
      <c r="V23">
        <v>0.47156973543272701</v>
      </c>
      <c r="W23">
        <v>1.6357208335026301</v>
      </c>
      <c r="X23">
        <v>-3.7682149787140698E-2</v>
      </c>
      <c r="Y23">
        <v>-1.0861890290148E-2</v>
      </c>
      <c r="Z23">
        <v>-0.704332485521587</v>
      </c>
      <c r="AA23">
        <v>1.17418451591501E-4</v>
      </c>
      <c r="AB23">
        <v>4.4635025913303303E-2</v>
      </c>
      <c r="AC23">
        <v>46.919722022760098</v>
      </c>
      <c r="AD23">
        <v>39.952594948343503</v>
      </c>
      <c r="AE23">
        <v>25.907023006388101</v>
      </c>
      <c r="AF23">
        <v>25.826965512607099</v>
      </c>
      <c r="AG23">
        <v>24.8966087787398</v>
      </c>
      <c r="AH23">
        <v>3</v>
      </c>
      <c r="AI23">
        <v>1.36314838289818E-2</v>
      </c>
      <c r="AJ23">
        <v>0</v>
      </c>
      <c r="AK23">
        <v>0.36128623085676798</v>
      </c>
      <c r="AL23">
        <v>5.5572011685959197E-2</v>
      </c>
      <c r="AM23">
        <v>7.8289094962702505E-2</v>
      </c>
      <c r="AN23" t="s">
        <v>936</v>
      </c>
      <c r="AO23">
        <v>0.45098039215686297</v>
      </c>
      <c r="AP23" t="s">
        <v>1001</v>
      </c>
      <c r="AQ23">
        <v>23</v>
      </c>
      <c r="AR23" t="s">
        <v>1005</v>
      </c>
      <c r="AS23">
        <v>38</v>
      </c>
      <c r="AT23">
        <v>10</v>
      </c>
      <c r="AU23">
        <v>52</v>
      </c>
      <c r="AV23">
        <v>1.0874999999999999</v>
      </c>
      <c r="AW23">
        <v>12</v>
      </c>
      <c r="AX23">
        <v>0</v>
      </c>
      <c r="AY23">
        <v>46</v>
      </c>
      <c r="AZ23">
        <v>30</v>
      </c>
      <c r="BA23">
        <v>58</v>
      </c>
      <c r="BB23" s="5">
        <v>23</v>
      </c>
    </row>
    <row r="24" spans="1:54" x14ac:dyDescent="0.2">
      <c r="A24" t="s">
        <v>67</v>
      </c>
      <c r="B24">
        <v>-0.66277213653007905</v>
      </c>
      <c r="C24">
        <v>-7.2636959200219106E-2</v>
      </c>
      <c r="D24">
        <v>1.83789599085682</v>
      </c>
      <c r="E24">
        <v>-0.18640505044140601</v>
      </c>
      <c r="F24">
        <v>5.9333843187481701E-2</v>
      </c>
      <c r="G24">
        <v>0.73556563206061398</v>
      </c>
      <c r="H24">
        <v>0.154770466210532</v>
      </c>
      <c r="I24">
        <v>0.31522759695778002</v>
      </c>
      <c r="J24">
        <v>0.64285714285714302</v>
      </c>
      <c r="K24">
        <v>0.64285714285714302</v>
      </c>
      <c r="L24">
        <v>0.64285714285714302</v>
      </c>
      <c r="M24">
        <f t="shared" si="0"/>
        <v>0</v>
      </c>
      <c r="N24">
        <v>0.72222222222222199</v>
      </c>
      <c r="O24">
        <v>0.77777777777777801</v>
      </c>
      <c r="P24">
        <v>0.66666666666666696</v>
      </c>
      <c r="Q24">
        <f t="shared" si="1"/>
        <v>0.11111111111111105</v>
      </c>
      <c r="R24">
        <v>1.1215355357105301</v>
      </c>
      <c r="U24">
        <v>2.12850243864969</v>
      </c>
      <c r="V24">
        <v>0.65179778130995503</v>
      </c>
      <c r="W24">
        <v>1.1655011822792301</v>
      </c>
      <c r="X24">
        <v>-1.5356915842458701E-2</v>
      </c>
      <c r="Y24">
        <v>1.7299557892353E-3</v>
      </c>
      <c r="Z24">
        <v>-0.66210452745181803</v>
      </c>
      <c r="AA24">
        <v>-1.7620459154354999E-2</v>
      </c>
      <c r="AB24">
        <v>-1.9222163543500301E-2</v>
      </c>
      <c r="AC24">
        <v>42.085771012049399</v>
      </c>
      <c r="AD24">
        <v>41.079093470242597</v>
      </c>
      <c r="AE24">
        <v>31.8301845761371</v>
      </c>
      <c r="AF24">
        <v>32.041250767399198</v>
      </c>
      <c r="AG24">
        <v>27.6864050040727</v>
      </c>
      <c r="AH24">
        <v>5</v>
      </c>
      <c r="AI24">
        <v>0.17339316567531299</v>
      </c>
      <c r="AJ24">
        <v>0</v>
      </c>
      <c r="AK24">
        <v>0.23150251148579601</v>
      </c>
      <c r="AL24">
        <v>4.6087248827585102E-2</v>
      </c>
      <c r="AM24">
        <v>0.16371615122080899</v>
      </c>
      <c r="AN24" t="s">
        <v>938</v>
      </c>
      <c r="AO24">
        <v>0.46779661016949198</v>
      </c>
      <c r="AP24" t="s">
        <v>1004</v>
      </c>
      <c r="AQ24">
        <v>29</v>
      </c>
      <c r="AR24" t="s">
        <v>1005</v>
      </c>
      <c r="AS24">
        <v>57</v>
      </c>
      <c r="AT24">
        <v>16</v>
      </c>
      <c r="AU24">
        <v>60</v>
      </c>
      <c r="AV24">
        <v>2.7687499999999998</v>
      </c>
      <c r="AW24">
        <v>9</v>
      </c>
      <c r="AX24">
        <v>0</v>
      </c>
      <c r="AY24">
        <v>75</v>
      </c>
      <c r="AZ24">
        <v>44</v>
      </c>
      <c r="BA24">
        <v>11</v>
      </c>
      <c r="BB24" s="5">
        <v>29</v>
      </c>
    </row>
    <row r="25" spans="1:54" x14ac:dyDescent="0.2">
      <c r="A25" t="s">
        <v>68</v>
      </c>
      <c r="B25">
        <v>-1.0304710444784599</v>
      </c>
      <c r="C25">
        <v>1.0674988641960499</v>
      </c>
      <c r="D25">
        <v>-0.40056699145430602</v>
      </c>
      <c r="E25">
        <v>-1.1725280195879699</v>
      </c>
      <c r="F25">
        <v>-0.57926878478132304</v>
      </c>
      <c r="G25">
        <v>-0.69319858352235098</v>
      </c>
      <c r="H25">
        <v>-1.0386739729371299</v>
      </c>
      <c r="I25">
        <v>1.1053620585836299</v>
      </c>
      <c r="J25">
        <v>0.71428571428571397</v>
      </c>
      <c r="K25">
        <v>0.71428571428571397</v>
      </c>
      <c r="L25">
        <v>0.71428571428571397</v>
      </c>
      <c r="M25">
        <f t="shared" si="0"/>
        <v>0</v>
      </c>
      <c r="N25">
        <v>0.83333333333333304</v>
      </c>
      <c r="O25">
        <v>0.88888888888888895</v>
      </c>
      <c r="P25">
        <v>0.77777777777777801</v>
      </c>
      <c r="Q25">
        <f t="shared" si="1"/>
        <v>0.11111111111111094</v>
      </c>
      <c r="R25">
        <v>1.4566614288570601</v>
      </c>
      <c r="U25">
        <v>1.4031558845316101</v>
      </c>
      <c r="V25">
        <v>0.54885388622771303</v>
      </c>
      <c r="W25">
        <v>1.29423789067591</v>
      </c>
      <c r="X25">
        <v>-3.0387239862399999E-2</v>
      </c>
      <c r="Y25">
        <v>-1.3730809046380601E-2</v>
      </c>
      <c r="Z25">
        <v>-0.71105338566715504</v>
      </c>
      <c r="AA25">
        <v>1.12240261927282E-2</v>
      </c>
      <c r="AB25">
        <v>4.0189253296735302E-3</v>
      </c>
      <c r="AC25">
        <v>41.4352121772665</v>
      </c>
      <c r="AD25">
        <v>41.395353196362599</v>
      </c>
      <c r="AE25">
        <v>23.320587662987599</v>
      </c>
      <c r="AF25">
        <v>23.9857103278556</v>
      </c>
      <c r="AG25">
        <v>18.705119648868301</v>
      </c>
      <c r="AH25">
        <v>5</v>
      </c>
      <c r="AI25">
        <v>0.190153130045808</v>
      </c>
      <c r="AJ25">
        <v>0</v>
      </c>
      <c r="AK25">
        <v>0.45073024838873899</v>
      </c>
      <c r="AL25">
        <v>3.4389659135537001E-2</v>
      </c>
      <c r="AM25">
        <v>0.187565572630667</v>
      </c>
      <c r="AN25" t="s">
        <v>936</v>
      </c>
      <c r="AO25">
        <v>0.50488599348534202</v>
      </c>
      <c r="AP25" t="s">
        <v>1001</v>
      </c>
      <c r="AQ25">
        <v>45</v>
      </c>
      <c r="AR25" t="s">
        <v>1002</v>
      </c>
      <c r="AS25">
        <v>66</v>
      </c>
      <c r="AT25">
        <v>42</v>
      </c>
      <c r="AU25">
        <v>60</v>
      </c>
      <c r="AV25">
        <v>2.4562499999999998</v>
      </c>
      <c r="AW25">
        <v>21</v>
      </c>
      <c r="AX25">
        <v>0</v>
      </c>
      <c r="AY25">
        <v>80</v>
      </c>
      <c r="AZ25">
        <v>38</v>
      </c>
      <c r="BA25">
        <v>104</v>
      </c>
      <c r="BB25" s="5">
        <v>45</v>
      </c>
    </row>
    <row r="26" spans="1:54" x14ac:dyDescent="0.2">
      <c r="A26" t="s">
        <v>69</v>
      </c>
      <c r="B26">
        <v>-0.323543777229862</v>
      </c>
      <c r="C26">
        <v>-1.7098377786780601</v>
      </c>
      <c r="D26">
        <v>-0.188989191945063</v>
      </c>
      <c r="E26">
        <v>-0.46862469392082301</v>
      </c>
      <c r="F26">
        <v>0.11704302215701499</v>
      </c>
      <c r="G26">
        <v>0.53414551293622803</v>
      </c>
      <c r="H26">
        <v>-0.15591890937248101</v>
      </c>
      <c r="I26">
        <v>0.46823478801465201</v>
      </c>
      <c r="J26">
        <v>0.78571428571428603</v>
      </c>
      <c r="K26">
        <v>0.78571428571428603</v>
      </c>
      <c r="L26">
        <v>0.78571428571428603</v>
      </c>
      <c r="M26">
        <f t="shared" si="0"/>
        <v>0</v>
      </c>
      <c r="N26">
        <v>0.88888888888888895</v>
      </c>
      <c r="O26">
        <v>0.88888888888888895</v>
      </c>
      <c r="P26">
        <v>0.88888888888888895</v>
      </c>
      <c r="Q26">
        <f t="shared" si="1"/>
        <v>0</v>
      </c>
      <c r="R26">
        <v>1.3349003571428599</v>
      </c>
      <c r="U26">
        <v>1.4031558845316101</v>
      </c>
      <c r="V26">
        <v>0.54885388622771303</v>
      </c>
      <c r="W26">
        <v>1.29423789067591</v>
      </c>
      <c r="X26">
        <v>-3.0387239862399999E-2</v>
      </c>
      <c r="Y26">
        <v>-1.3730809046380601E-2</v>
      </c>
      <c r="Z26">
        <v>-0.71105338566715504</v>
      </c>
      <c r="AA26">
        <v>1.12240261927282E-2</v>
      </c>
      <c r="AB26">
        <v>4.0189253296735302E-3</v>
      </c>
      <c r="AC26">
        <v>44.801068614542302</v>
      </c>
      <c r="AD26">
        <v>41.551837687141102</v>
      </c>
      <c r="AE26">
        <v>12.750480479054</v>
      </c>
      <c r="AF26">
        <v>13.654630420639499</v>
      </c>
      <c r="AG26">
        <v>15.6339412979926</v>
      </c>
      <c r="AH26">
        <v>3</v>
      </c>
      <c r="AI26">
        <v>0.103440551645773</v>
      </c>
      <c r="AJ26">
        <v>0</v>
      </c>
      <c r="AK26">
        <v>0.72304169867312695</v>
      </c>
      <c r="AL26">
        <v>2.82317400862961E-2</v>
      </c>
      <c r="AM26">
        <v>5.3300169005365795E-4</v>
      </c>
      <c r="AN26" t="s">
        <v>936</v>
      </c>
      <c r="AO26">
        <v>0.55115511551155105</v>
      </c>
      <c r="AP26" t="s">
        <v>1004</v>
      </c>
      <c r="AQ26">
        <v>41</v>
      </c>
      <c r="AR26" t="s">
        <v>1005</v>
      </c>
      <c r="AS26">
        <v>32</v>
      </c>
      <c r="AT26">
        <v>3</v>
      </c>
      <c r="AU26">
        <v>58</v>
      </c>
      <c r="AV26">
        <v>0.68125000000000002</v>
      </c>
      <c r="AW26">
        <v>7</v>
      </c>
      <c r="AX26">
        <v>0</v>
      </c>
      <c r="AY26">
        <v>35</v>
      </c>
      <c r="AZ26">
        <v>26</v>
      </c>
      <c r="BA26">
        <v>28</v>
      </c>
      <c r="BB26" s="5">
        <v>41</v>
      </c>
    </row>
    <row r="27" spans="1:54" x14ac:dyDescent="0.2">
      <c r="A27" t="s">
        <v>70</v>
      </c>
      <c r="B27">
        <v>-0.87230689037811904</v>
      </c>
      <c r="C27">
        <v>1.66058374489033</v>
      </c>
      <c r="D27">
        <v>1.64361011237191</v>
      </c>
      <c r="E27">
        <v>0.89843749659577798</v>
      </c>
      <c r="F27">
        <v>1.2341449719290201E-3</v>
      </c>
      <c r="G27">
        <v>-1.63681011698759E-3</v>
      </c>
      <c r="H27">
        <v>1.5564946542820901</v>
      </c>
      <c r="I27">
        <v>-0.68189578049357302</v>
      </c>
      <c r="J27">
        <v>0.5</v>
      </c>
      <c r="K27">
        <v>0.35714285714285698</v>
      </c>
      <c r="L27">
        <v>0.64285714285714302</v>
      </c>
      <c r="M27">
        <f t="shared" si="0"/>
        <v>-0.28571428571428603</v>
      </c>
      <c r="N27">
        <v>0.22222222222222199</v>
      </c>
      <c r="O27">
        <v>0.33333333333333298</v>
      </c>
      <c r="P27">
        <v>0.11111111111111099</v>
      </c>
      <c r="Q27">
        <f t="shared" si="1"/>
        <v>0.22222222222222199</v>
      </c>
      <c r="R27">
        <v>1.14638035715325</v>
      </c>
      <c r="U27">
        <v>0.71712343865994699</v>
      </c>
      <c r="V27">
        <v>0.47997796063522702</v>
      </c>
      <c r="W27">
        <v>0.59737673376310496</v>
      </c>
      <c r="X27">
        <v>-2.07989245236464E-2</v>
      </c>
      <c r="Y27">
        <v>-1.01534035942875E-2</v>
      </c>
      <c r="Z27">
        <v>-0.70314662046482501</v>
      </c>
      <c r="AA27">
        <v>1.1131232572331401E-2</v>
      </c>
      <c r="AB27">
        <v>4.0575275153351001E-3</v>
      </c>
      <c r="AC27">
        <v>48.101062765500501</v>
      </c>
      <c r="AD27">
        <v>35.503134973261901</v>
      </c>
      <c r="AE27">
        <v>41.232694036025201</v>
      </c>
      <c r="AF27">
        <v>37.607807225738902</v>
      </c>
      <c r="AG27">
        <v>39.329948548089099</v>
      </c>
      <c r="AH27">
        <v>2</v>
      </c>
      <c r="AI27">
        <v>1.84247445645234E-2</v>
      </c>
      <c r="AJ27">
        <v>0.136878452140027</v>
      </c>
      <c r="AK27">
        <v>0</v>
      </c>
      <c r="AL27">
        <v>-2.6966096351310801E-3</v>
      </c>
      <c r="AM27">
        <v>7.15830957702401E-3</v>
      </c>
      <c r="AN27" t="s">
        <v>937</v>
      </c>
      <c r="AO27">
        <v>0.488599348534202</v>
      </c>
      <c r="AP27" t="s">
        <v>1001</v>
      </c>
      <c r="AQ27">
        <v>43</v>
      </c>
      <c r="AR27" t="s">
        <v>1003</v>
      </c>
      <c r="AS27">
        <v>33</v>
      </c>
      <c r="AT27">
        <v>5</v>
      </c>
      <c r="AU27">
        <v>58</v>
      </c>
      <c r="AV27">
        <v>0.1</v>
      </c>
      <c r="AW27">
        <v>8</v>
      </c>
      <c r="AX27">
        <v>1</v>
      </c>
      <c r="AY27">
        <v>28</v>
      </c>
      <c r="AZ27">
        <v>23</v>
      </c>
      <c r="BA27">
        <v>23</v>
      </c>
      <c r="BB27" s="5">
        <v>43</v>
      </c>
    </row>
    <row r="28" spans="1:54" x14ac:dyDescent="0.2">
      <c r="A28" t="s">
        <v>71</v>
      </c>
      <c r="B28">
        <v>-1.24888527528155</v>
      </c>
      <c r="C28">
        <v>2.1669332073723901</v>
      </c>
      <c r="D28">
        <v>0.33720017589317097</v>
      </c>
      <c r="E28">
        <v>-1.0082767528788501</v>
      </c>
      <c r="F28">
        <v>0.36593944316919003</v>
      </c>
      <c r="G28">
        <v>0.33236735433692799</v>
      </c>
      <c r="H28">
        <v>-0.422130724991296</v>
      </c>
      <c r="I28">
        <v>2.2860574126092499E-2</v>
      </c>
      <c r="J28">
        <v>0.71428571428571397</v>
      </c>
      <c r="K28">
        <v>0.64285714285714302</v>
      </c>
      <c r="L28">
        <v>0.78571428571428603</v>
      </c>
      <c r="M28">
        <f t="shared" si="0"/>
        <v>-0.14285714285714302</v>
      </c>
      <c r="N28">
        <v>0.61111111111111105</v>
      </c>
      <c r="O28">
        <v>0.77777777777777801</v>
      </c>
      <c r="P28">
        <v>0.44444444444444398</v>
      </c>
      <c r="Q28">
        <f t="shared" si="1"/>
        <v>0.33333333333333404</v>
      </c>
      <c r="R28">
        <v>1.48192410714026</v>
      </c>
      <c r="U28">
        <v>1.53489582712027</v>
      </c>
      <c r="V28">
        <v>0.52695781472633296</v>
      </c>
      <c r="W28">
        <v>1.4414943232466</v>
      </c>
      <c r="X28">
        <v>-4.2421806050753803E-2</v>
      </c>
      <c r="Y28">
        <v>-4.0152983399205901E-2</v>
      </c>
      <c r="Z28">
        <v>-0.63966833196194794</v>
      </c>
      <c r="AA28">
        <v>1.20831525423367E-2</v>
      </c>
      <c r="AB28">
        <v>1.40354468436141E-2</v>
      </c>
      <c r="AC28">
        <v>44.193771961626098</v>
      </c>
      <c r="AD28">
        <v>41.079093555875097</v>
      </c>
      <c r="AE28">
        <v>33.093947896588098</v>
      </c>
      <c r="AF28">
        <v>33.705732274026303</v>
      </c>
      <c r="AG28">
        <v>35.580299561779803</v>
      </c>
      <c r="AH28">
        <v>3</v>
      </c>
      <c r="AI28">
        <v>0.119085977887036</v>
      </c>
      <c r="AJ28">
        <v>0</v>
      </c>
      <c r="AK28">
        <v>0.19894492085593801</v>
      </c>
      <c r="AL28">
        <v>3.5763782042045E-2</v>
      </c>
      <c r="AM28">
        <v>3.23144914148699E-3</v>
      </c>
      <c r="AN28" t="s">
        <v>936</v>
      </c>
      <c r="AO28">
        <v>0.51298701298701299</v>
      </c>
      <c r="AP28" t="s">
        <v>1004</v>
      </c>
      <c r="AQ28">
        <v>36</v>
      </c>
      <c r="AR28" t="s">
        <v>1006</v>
      </c>
      <c r="AS28">
        <v>65</v>
      </c>
      <c r="AT28">
        <v>31</v>
      </c>
      <c r="AU28">
        <v>67</v>
      </c>
      <c r="AV28">
        <v>1.9375</v>
      </c>
      <c r="AW28">
        <v>18</v>
      </c>
      <c r="AX28">
        <v>8</v>
      </c>
      <c r="AY28">
        <v>76</v>
      </c>
      <c r="AZ28">
        <v>40</v>
      </c>
      <c r="BA28">
        <v>131</v>
      </c>
      <c r="BB28" s="5">
        <v>36</v>
      </c>
    </row>
    <row r="29" spans="1:54" x14ac:dyDescent="0.2">
      <c r="A29" t="s">
        <v>72</v>
      </c>
      <c r="B29">
        <v>-1.80644519954717</v>
      </c>
      <c r="C29">
        <v>0.78014103037734694</v>
      </c>
      <c r="D29">
        <v>-0.193154937122651</v>
      </c>
      <c r="E29">
        <v>-1.3727160104426701</v>
      </c>
      <c r="F29">
        <v>0.28471461757704303</v>
      </c>
      <c r="G29">
        <v>0.77878628367263103</v>
      </c>
      <c r="H29">
        <v>-0.96588485019493098</v>
      </c>
      <c r="I29">
        <v>1.5991293363565</v>
      </c>
      <c r="J29">
        <v>0.71428571428571397</v>
      </c>
      <c r="K29">
        <v>0.71428571428571397</v>
      </c>
      <c r="L29">
        <v>0.71428571428571397</v>
      </c>
      <c r="M29">
        <f t="shared" si="0"/>
        <v>0</v>
      </c>
      <c r="N29">
        <v>1</v>
      </c>
      <c r="O29">
        <v>1</v>
      </c>
      <c r="P29">
        <v>1</v>
      </c>
      <c r="Q29">
        <f t="shared" si="1"/>
        <v>0</v>
      </c>
      <c r="R29">
        <v>1.8031367857204601</v>
      </c>
      <c r="U29">
        <v>1.4031558845316101</v>
      </c>
      <c r="V29">
        <v>0.54885388622771303</v>
      </c>
      <c r="W29">
        <v>1.29423789067591</v>
      </c>
      <c r="X29">
        <v>-3.0387239862399999E-2</v>
      </c>
      <c r="Y29">
        <v>-1.3730809046380601E-2</v>
      </c>
      <c r="Z29">
        <v>-0.71105338566715504</v>
      </c>
      <c r="AA29">
        <v>1.12240261927282E-2</v>
      </c>
      <c r="AB29">
        <v>4.0189253296735302E-3</v>
      </c>
      <c r="AC29">
        <v>41.026717253880598</v>
      </c>
      <c r="AD29">
        <v>41.650381415098998</v>
      </c>
      <c r="AE29">
        <v>2.49680251474327</v>
      </c>
      <c r="AF29">
        <v>5.1198616679275002</v>
      </c>
      <c r="AG29">
        <v>6.8041131221169397</v>
      </c>
      <c r="AH29">
        <v>3</v>
      </c>
      <c r="AI29">
        <v>0.20067694433504399</v>
      </c>
      <c r="AJ29">
        <v>0</v>
      </c>
      <c r="AK29">
        <v>0.98720116920854895</v>
      </c>
      <c r="AL29">
        <v>-1.6051506258560101E-2</v>
      </c>
      <c r="AM29">
        <v>8.1344439501570606E-3</v>
      </c>
      <c r="AN29" t="s">
        <v>936</v>
      </c>
      <c r="AO29">
        <v>0.50324675324675305</v>
      </c>
      <c r="AP29" t="s">
        <v>1004</v>
      </c>
      <c r="AQ29">
        <v>29</v>
      </c>
      <c r="AR29" t="s">
        <v>1005</v>
      </c>
      <c r="AS29">
        <v>49</v>
      </c>
      <c r="AT29">
        <v>9</v>
      </c>
      <c r="AU29">
        <v>46</v>
      </c>
      <c r="AV29">
        <v>0.71875</v>
      </c>
      <c r="AW29">
        <v>2</v>
      </c>
      <c r="AX29">
        <v>0</v>
      </c>
      <c r="AY29">
        <v>61</v>
      </c>
      <c r="AZ29">
        <v>36</v>
      </c>
      <c r="BA29">
        <v>99</v>
      </c>
      <c r="BB29" s="5">
        <v>29</v>
      </c>
    </row>
    <row r="30" spans="1:54" x14ac:dyDescent="0.2">
      <c r="A30" t="s">
        <v>73</v>
      </c>
      <c r="B30">
        <v>-1.0468010241936501</v>
      </c>
      <c r="C30">
        <v>-1.5894466282316499</v>
      </c>
      <c r="D30">
        <v>-1.3144448715993899</v>
      </c>
      <c r="E30">
        <v>-1.24613172505718</v>
      </c>
      <c r="F30">
        <v>-2.0681537862011001E-2</v>
      </c>
      <c r="G30">
        <v>0.68894972224253004</v>
      </c>
      <c r="H30">
        <v>0.393521726481317</v>
      </c>
      <c r="I30">
        <v>1.2380156684616701</v>
      </c>
      <c r="J30">
        <v>0.71428571428571397</v>
      </c>
      <c r="K30">
        <v>0.71428571428571397</v>
      </c>
      <c r="L30">
        <v>0.71428571428571397</v>
      </c>
      <c r="M30">
        <f t="shared" si="0"/>
        <v>0</v>
      </c>
      <c r="N30">
        <v>0.77777777777777801</v>
      </c>
      <c r="O30">
        <v>0.77777777777777801</v>
      </c>
      <c r="P30">
        <v>0.77777777777777801</v>
      </c>
      <c r="Q30">
        <f t="shared" si="1"/>
        <v>0</v>
      </c>
      <c r="R30">
        <v>1.1798557143359001</v>
      </c>
      <c r="U30">
        <v>1.4031558845316101</v>
      </c>
      <c r="V30">
        <v>0.54885388622771303</v>
      </c>
      <c r="W30">
        <v>1.29423789067591</v>
      </c>
      <c r="X30">
        <v>-3.0387239862399999E-2</v>
      </c>
      <c r="Y30">
        <v>-1.3730809046380601E-2</v>
      </c>
      <c r="Z30">
        <v>-0.71105338566715504</v>
      </c>
      <c r="AA30">
        <v>1.12240261927282E-2</v>
      </c>
      <c r="AB30">
        <v>4.0189253296735302E-3</v>
      </c>
      <c r="AC30">
        <v>41.856301707817899</v>
      </c>
      <c r="AD30">
        <v>41.395353257459597</v>
      </c>
      <c r="AE30">
        <v>23.320587661874001</v>
      </c>
      <c r="AF30">
        <v>23.9857103224575</v>
      </c>
      <c r="AG30">
        <v>17.8521860498611</v>
      </c>
      <c r="AH30">
        <v>5</v>
      </c>
      <c r="AI30">
        <v>0.17930484830479501</v>
      </c>
      <c r="AJ30">
        <v>0</v>
      </c>
      <c r="AK30">
        <v>0.45073024841742898</v>
      </c>
      <c r="AL30">
        <v>3.43896592459133E-2</v>
      </c>
      <c r="AM30">
        <v>0.209539198804016</v>
      </c>
      <c r="AN30" t="s">
        <v>936</v>
      </c>
      <c r="AO30">
        <v>0.53246753246753198</v>
      </c>
      <c r="AP30" t="s">
        <v>1001</v>
      </c>
      <c r="AQ30">
        <v>32</v>
      </c>
      <c r="AR30" t="s">
        <v>1005</v>
      </c>
      <c r="AS30">
        <v>39</v>
      </c>
      <c r="AT30">
        <v>4</v>
      </c>
      <c r="AU30">
        <v>56</v>
      </c>
      <c r="AV30">
        <v>0.29375000000000001</v>
      </c>
      <c r="AW30">
        <v>9</v>
      </c>
      <c r="AX30">
        <v>0</v>
      </c>
      <c r="AY30">
        <v>38</v>
      </c>
      <c r="AZ30">
        <v>37</v>
      </c>
      <c r="BA30">
        <v>53</v>
      </c>
      <c r="BB30" s="5">
        <v>32</v>
      </c>
    </row>
    <row r="31" spans="1:54" x14ac:dyDescent="0.2">
      <c r="A31" t="s">
        <v>74</v>
      </c>
      <c r="B31">
        <v>-0.48011898251456903</v>
      </c>
      <c r="C31">
        <v>-0.77587188862939904</v>
      </c>
      <c r="D31">
        <v>-0.98737784432612696</v>
      </c>
      <c r="E31">
        <v>0.69953899745688397</v>
      </c>
      <c r="F31">
        <v>-0.31739103802504798</v>
      </c>
      <c r="G31">
        <v>-0.73477229147494005</v>
      </c>
      <c r="H31">
        <v>0.67731837218464797</v>
      </c>
      <c r="I31">
        <v>0.119063346831025</v>
      </c>
      <c r="J31">
        <v>0.66666666666666696</v>
      </c>
      <c r="K31">
        <v>0.5</v>
      </c>
      <c r="L31">
        <v>0.84615384615384603</v>
      </c>
      <c r="M31">
        <f t="shared" si="0"/>
        <v>-0.34615384615384603</v>
      </c>
      <c r="N31">
        <v>0.64705882352941202</v>
      </c>
      <c r="O31">
        <v>0.77777777777777801</v>
      </c>
      <c r="P31">
        <v>0.5</v>
      </c>
      <c r="Q31">
        <f t="shared" si="1"/>
        <v>0.27777777777777801</v>
      </c>
      <c r="R31">
        <v>1.0586840740827601</v>
      </c>
      <c r="U31">
        <v>0.70699210959519398</v>
      </c>
      <c r="V31">
        <v>0.55096698684140299</v>
      </c>
      <c r="W31">
        <v>1.5477303120378401</v>
      </c>
      <c r="X31">
        <v>-2.0993534930949499E-2</v>
      </c>
      <c r="Y31">
        <v>-5.2135452490192899E-2</v>
      </c>
      <c r="Z31">
        <v>-0.70834916482699195</v>
      </c>
      <c r="AA31">
        <v>4.4711392963466302E-3</v>
      </c>
      <c r="AB31">
        <v>2.9903834433475301E-2</v>
      </c>
      <c r="AC31">
        <v>37.845113777648002</v>
      </c>
      <c r="AD31">
        <v>40.0574953798358</v>
      </c>
      <c r="AE31">
        <v>36.873158661684499</v>
      </c>
      <c r="AF31">
        <v>39.431089349192199</v>
      </c>
      <c r="AG31">
        <v>41.388273235758803</v>
      </c>
      <c r="AH31">
        <v>3</v>
      </c>
      <c r="AI31">
        <v>0.256073934074043</v>
      </c>
      <c r="AJ31">
        <v>0</v>
      </c>
      <c r="AK31">
        <v>6.8308647012106594E-2</v>
      </c>
      <c r="AL31">
        <v>-1.49059969634644E-2</v>
      </c>
      <c r="AM31">
        <v>1.1438998985275901E-3</v>
      </c>
      <c r="AN31" t="s">
        <v>935</v>
      </c>
      <c r="AO31">
        <v>0.41311475409836101</v>
      </c>
      <c r="AP31" t="s">
        <v>1001</v>
      </c>
      <c r="AQ31">
        <v>34</v>
      </c>
      <c r="AR31" t="s">
        <v>1002</v>
      </c>
      <c r="AS31">
        <v>47</v>
      </c>
      <c r="AT31">
        <v>7</v>
      </c>
      <c r="AU31">
        <v>62</v>
      </c>
      <c r="AV31">
        <v>0.24374999999999999</v>
      </c>
      <c r="AW31">
        <v>9</v>
      </c>
      <c r="AX31">
        <v>0</v>
      </c>
      <c r="AY31">
        <v>33</v>
      </c>
      <c r="AZ31">
        <v>27</v>
      </c>
      <c r="BA31">
        <v>33</v>
      </c>
      <c r="BB31" s="5">
        <v>34</v>
      </c>
    </row>
    <row r="32" spans="1:54" x14ac:dyDescent="0.2">
      <c r="A32" t="s">
        <v>75</v>
      </c>
      <c r="B32">
        <v>-0.55307470712519802</v>
      </c>
      <c r="C32">
        <v>-0.32674975102086801</v>
      </c>
      <c r="D32">
        <v>0.905340982397003</v>
      </c>
      <c r="E32">
        <v>6.6562607237500904E-2</v>
      </c>
      <c r="F32">
        <v>0.60322455372148698</v>
      </c>
      <c r="G32">
        <v>0.36596301771853001</v>
      </c>
      <c r="H32">
        <v>-0.73861814824843897</v>
      </c>
      <c r="I32">
        <v>-0.19025935330649199</v>
      </c>
      <c r="J32">
        <v>0.53571428571428603</v>
      </c>
      <c r="K32">
        <v>0.57142857142857095</v>
      </c>
      <c r="L32">
        <v>0.5</v>
      </c>
      <c r="M32">
        <f t="shared" si="0"/>
        <v>7.1428571428570953E-2</v>
      </c>
      <c r="N32">
        <v>0.11111111111111099</v>
      </c>
      <c r="O32">
        <v>0</v>
      </c>
      <c r="P32">
        <v>0.22222222222222199</v>
      </c>
      <c r="Q32">
        <f t="shared" si="1"/>
        <v>-0.22222222222222199</v>
      </c>
      <c r="R32">
        <v>1.39129892857246</v>
      </c>
      <c r="U32">
        <v>1.7388312303748501</v>
      </c>
      <c r="V32">
        <v>0.56152750768499304</v>
      </c>
      <c r="W32">
        <v>-7.5841571589608204E-3</v>
      </c>
      <c r="X32">
        <v>2.5694364602616598E-4</v>
      </c>
      <c r="Y32">
        <v>8.5655151744374707E-3</v>
      </c>
      <c r="Z32">
        <v>-0.75510185974422195</v>
      </c>
      <c r="AA32">
        <v>3.51873868126198E-3</v>
      </c>
      <c r="AB32">
        <v>-1.3970643181713999E-2</v>
      </c>
      <c r="AC32">
        <v>45.966425962795398</v>
      </c>
      <c r="AD32">
        <v>21.069167310909499</v>
      </c>
      <c r="AE32">
        <v>41.384515647714402</v>
      </c>
      <c r="AF32">
        <v>23.361360390582799</v>
      </c>
      <c r="AG32">
        <v>23.315039292343201</v>
      </c>
      <c r="AH32">
        <v>2</v>
      </c>
      <c r="AI32">
        <v>7.3418136160267197E-2</v>
      </c>
      <c r="AJ32">
        <v>0.50873226583337505</v>
      </c>
      <c r="AK32">
        <v>0</v>
      </c>
      <c r="AL32">
        <v>-7.5275983397633502E-3</v>
      </c>
      <c r="AM32">
        <v>5.27181660802978E-2</v>
      </c>
      <c r="AN32" t="s">
        <v>937</v>
      </c>
      <c r="AO32">
        <v>0.50324675324675305</v>
      </c>
      <c r="AP32" t="s">
        <v>1004</v>
      </c>
      <c r="AQ32">
        <v>43</v>
      </c>
      <c r="AR32" t="s">
        <v>1005</v>
      </c>
      <c r="AS32">
        <v>36</v>
      </c>
      <c r="AT32">
        <v>0</v>
      </c>
      <c r="AU32">
        <v>47</v>
      </c>
      <c r="AV32">
        <v>8.1250000000000003E-2</v>
      </c>
      <c r="AW32">
        <v>6</v>
      </c>
      <c r="AX32">
        <v>0</v>
      </c>
      <c r="AY32">
        <v>49</v>
      </c>
      <c r="AZ32">
        <v>27</v>
      </c>
      <c r="BA32">
        <v>37</v>
      </c>
      <c r="BB32" s="5">
        <v>43</v>
      </c>
    </row>
    <row r="33" spans="1:54" x14ac:dyDescent="0.2">
      <c r="A33" t="s">
        <v>76</v>
      </c>
      <c r="B33">
        <v>0.32469483890280498</v>
      </c>
      <c r="C33">
        <v>-0.68798135076259703</v>
      </c>
      <c r="D33">
        <v>0.25277787880956898</v>
      </c>
      <c r="E33">
        <v>-1.69740729916222</v>
      </c>
      <c r="F33">
        <v>0.16202085890902801</v>
      </c>
      <c r="G33">
        <v>1.9326650476096801</v>
      </c>
      <c r="H33">
        <v>0.33298301150387699</v>
      </c>
      <c r="I33">
        <v>0.86937218065502797</v>
      </c>
      <c r="J33">
        <v>0.67857142857142905</v>
      </c>
      <c r="K33">
        <v>0.64285714285714302</v>
      </c>
      <c r="L33">
        <v>0.71428571428571397</v>
      </c>
      <c r="M33">
        <f t="shared" si="0"/>
        <v>-7.1428571428570953E-2</v>
      </c>
      <c r="N33">
        <v>0.38888888888888901</v>
      </c>
      <c r="O33">
        <v>0.44444444444444398</v>
      </c>
      <c r="P33">
        <v>0.33333333333333298</v>
      </c>
      <c r="Q33">
        <f t="shared" si="1"/>
        <v>0.11111111111111099</v>
      </c>
      <c r="R33">
        <v>1.1742142857142901</v>
      </c>
      <c r="U33">
        <v>0.35024263401505201</v>
      </c>
      <c r="V33">
        <v>0.51845310721878002</v>
      </c>
      <c r="W33">
        <v>1.2412889961739599</v>
      </c>
      <c r="X33">
        <v>-2.56066960744777E-2</v>
      </c>
      <c r="Y33">
        <v>-3.1173556549968801E-2</v>
      </c>
      <c r="Z33">
        <v>-0.69338206921388901</v>
      </c>
      <c r="AA33">
        <v>1.1270286460392099E-3</v>
      </c>
      <c r="AB33">
        <v>1.85289895980318E-2</v>
      </c>
      <c r="AC33">
        <v>44.505341564023702</v>
      </c>
      <c r="AD33">
        <v>40.770633828415299</v>
      </c>
      <c r="AE33">
        <v>40.8835162871748</v>
      </c>
      <c r="AF33">
        <v>42.602937825909002</v>
      </c>
      <c r="AG33">
        <v>44.219238815611497</v>
      </c>
      <c r="AH33">
        <v>2</v>
      </c>
      <c r="AI33">
        <v>0.111059193596485</v>
      </c>
      <c r="AJ33">
        <v>1.1749793504182099E-3</v>
      </c>
      <c r="AK33">
        <v>0</v>
      </c>
      <c r="AL33">
        <v>4.3202534141556503E-3</v>
      </c>
      <c r="AM33">
        <v>9.8850117741100495E-3</v>
      </c>
      <c r="AN33" t="s">
        <v>935</v>
      </c>
      <c r="AO33">
        <v>0.40909090909090901</v>
      </c>
      <c r="AP33" t="s">
        <v>1001</v>
      </c>
      <c r="AQ33">
        <v>37</v>
      </c>
      <c r="AR33" t="s">
        <v>1006</v>
      </c>
      <c r="AS33">
        <v>46</v>
      </c>
      <c r="AT33">
        <v>16</v>
      </c>
      <c r="AU33">
        <v>64</v>
      </c>
      <c r="AV33">
        <v>0.54374999999999996</v>
      </c>
      <c r="AW33">
        <v>11</v>
      </c>
      <c r="AX33">
        <v>9</v>
      </c>
      <c r="AY33">
        <v>62</v>
      </c>
      <c r="AZ33">
        <v>29</v>
      </c>
      <c r="BA33">
        <v>83</v>
      </c>
      <c r="BB33" s="5">
        <v>37</v>
      </c>
    </row>
    <row r="34" spans="1:54" x14ac:dyDescent="0.2">
      <c r="A34" t="s">
        <v>77</v>
      </c>
      <c r="B34">
        <v>1.4202959641427</v>
      </c>
      <c r="C34">
        <v>-8.7724681942526098E-2</v>
      </c>
      <c r="D34">
        <v>2.3116222985633001E-2</v>
      </c>
      <c r="E34">
        <v>-0.48035676687066198</v>
      </c>
      <c r="F34">
        <v>0.697236567211449</v>
      </c>
      <c r="G34">
        <v>1.0424159637277399</v>
      </c>
      <c r="H34">
        <v>-1.8619957883638001</v>
      </c>
      <c r="I34">
        <v>0.94032674958612505</v>
      </c>
      <c r="J34">
        <v>0.60714285714285698</v>
      </c>
      <c r="K34">
        <v>0.64285714285714302</v>
      </c>
      <c r="L34">
        <v>0.57142857142857095</v>
      </c>
      <c r="M34">
        <f t="shared" si="0"/>
        <v>7.1428571428572063E-2</v>
      </c>
      <c r="N34">
        <v>0.77777777777777801</v>
      </c>
      <c r="O34">
        <v>0.66666666666666696</v>
      </c>
      <c r="P34">
        <v>0.88888888888888895</v>
      </c>
      <c r="Q34">
        <f t="shared" si="1"/>
        <v>-0.22222222222222199</v>
      </c>
      <c r="R34">
        <v>0.87882482142853302</v>
      </c>
      <c r="U34">
        <v>1.0761800270186399</v>
      </c>
      <c r="V34">
        <v>0.58171128706548203</v>
      </c>
      <c r="W34">
        <v>1.54906643206117</v>
      </c>
      <c r="X34">
        <v>-4.3792018143956897E-2</v>
      </c>
      <c r="Y34">
        <v>-1.4601951407977201E-2</v>
      </c>
      <c r="Z34">
        <v>-0.62896831095027805</v>
      </c>
      <c r="AA34">
        <v>4.7973322547070702E-3</v>
      </c>
      <c r="AB34">
        <v>-4.0486119142595098E-3</v>
      </c>
      <c r="AC34">
        <v>42.060097935416103</v>
      </c>
      <c r="AD34">
        <v>41.4843283191355</v>
      </c>
      <c r="AE34">
        <v>35.853884669038202</v>
      </c>
      <c r="AF34">
        <v>38.435140047971601</v>
      </c>
      <c r="AG34">
        <v>39.856768161471201</v>
      </c>
      <c r="AH34">
        <v>3</v>
      </c>
      <c r="AI34">
        <v>0.17405456603858499</v>
      </c>
      <c r="AJ34">
        <v>0</v>
      </c>
      <c r="AK34">
        <v>0.12784229416342199</v>
      </c>
      <c r="AL34">
        <v>-1.49745402263792E-2</v>
      </c>
      <c r="AM34">
        <v>1.49002545079249E-2</v>
      </c>
      <c r="AN34" t="s">
        <v>935</v>
      </c>
      <c r="AO34">
        <v>0.56493506493506496</v>
      </c>
      <c r="AP34" t="s">
        <v>1004</v>
      </c>
      <c r="AQ34">
        <v>30</v>
      </c>
      <c r="AR34" t="s">
        <v>1005</v>
      </c>
      <c r="AS34">
        <v>49</v>
      </c>
      <c r="AT34">
        <v>19</v>
      </c>
      <c r="AU34">
        <v>69</v>
      </c>
      <c r="AV34">
        <v>1.71875</v>
      </c>
      <c r="AW34">
        <v>25</v>
      </c>
      <c r="AX34">
        <v>2</v>
      </c>
      <c r="AY34">
        <v>51</v>
      </c>
      <c r="AZ34">
        <v>48</v>
      </c>
      <c r="BA34">
        <v>84</v>
      </c>
      <c r="BB34" s="5">
        <v>30</v>
      </c>
    </row>
    <row r="35" spans="1:54" x14ac:dyDescent="0.2">
      <c r="A35" t="s">
        <v>78</v>
      </c>
      <c r="B35">
        <v>-1.08149467540064</v>
      </c>
      <c r="C35">
        <v>0.47584363953865999</v>
      </c>
      <c r="D35">
        <v>0.139093840103304</v>
      </c>
      <c r="E35">
        <v>1.58399239898271</v>
      </c>
      <c r="F35">
        <v>0.57339494958489801</v>
      </c>
      <c r="G35">
        <v>-2.9406763161499399</v>
      </c>
      <c r="H35">
        <v>0.79166920857669698</v>
      </c>
      <c r="I35">
        <v>-0.55843073305927104</v>
      </c>
      <c r="J35">
        <v>0.82142857142857095</v>
      </c>
      <c r="K35">
        <v>0.78571428571428603</v>
      </c>
      <c r="L35">
        <v>0.85714285714285698</v>
      </c>
      <c r="M35">
        <f t="shared" si="0"/>
        <v>-7.1428571428570953E-2</v>
      </c>
      <c r="N35">
        <v>0.83333333333333304</v>
      </c>
      <c r="O35">
        <v>0.88888888888888895</v>
      </c>
      <c r="P35">
        <v>0.77777777777777801</v>
      </c>
      <c r="Q35">
        <f t="shared" si="1"/>
        <v>0.11111111111111094</v>
      </c>
      <c r="R35">
        <v>0.81077517853451098</v>
      </c>
      <c r="U35">
        <v>1.4031558845316101</v>
      </c>
      <c r="V35">
        <v>0.54885388622771303</v>
      </c>
      <c r="W35">
        <v>1.29423789067591</v>
      </c>
      <c r="X35">
        <v>-3.0387239862399999E-2</v>
      </c>
      <c r="Y35">
        <v>-1.3730809046380601E-2</v>
      </c>
      <c r="Z35">
        <v>-0.71105338566715504</v>
      </c>
      <c r="AA35">
        <v>1.12240261927282E-2</v>
      </c>
      <c r="AB35">
        <v>4.0189253296735302E-3</v>
      </c>
      <c r="AC35">
        <v>36.533665825706997</v>
      </c>
      <c r="AD35">
        <v>41.484328282201197</v>
      </c>
      <c r="AE35">
        <v>20.322334804855899</v>
      </c>
      <c r="AF35">
        <v>21.723256999944699</v>
      </c>
      <c r="AG35">
        <v>23.666056917745099</v>
      </c>
      <c r="AH35">
        <v>3</v>
      </c>
      <c r="AI35">
        <v>0.31642878386870599</v>
      </c>
      <c r="AJ35">
        <v>0</v>
      </c>
      <c r="AK35">
        <v>0.52797247213441301</v>
      </c>
      <c r="AL35">
        <v>1.5433688897358E-2</v>
      </c>
      <c r="AM35">
        <v>1.47361205228325E-3</v>
      </c>
      <c r="AN35" t="s">
        <v>936</v>
      </c>
      <c r="AO35">
        <v>0.51140065146579805</v>
      </c>
      <c r="AP35" t="s">
        <v>1004</v>
      </c>
      <c r="AQ35">
        <v>25</v>
      </c>
      <c r="AR35" t="s">
        <v>1005</v>
      </c>
      <c r="AS35">
        <v>55</v>
      </c>
      <c r="AT35">
        <v>9</v>
      </c>
      <c r="AU35">
        <v>49</v>
      </c>
      <c r="AV35">
        <v>0.25624999999999998</v>
      </c>
      <c r="AW35">
        <v>20</v>
      </c>
      <c r="AX35">
        <v>8</v>
      </c>
      <c r="AY35">
        <v>74</v>
      </c>
      <c r="AZ35">
        <v>27</v>
      </c>
      <c r="BA35">
        <v>60</v>
      </c>
      <c r="BB35" s="5">
        <v>25</v>
      </c>
    </row>
    <row r="36" spans="1:54" x14ac:dyDescent="0.2">
      <c r="A36" t="s">
        <v>79</v>
      </c>
      <c r="B36">
        <v>0.52880299594269298</v>
      </c>
      <c r="C36">
        <v>-1.3228888180318199</v>
      </c>
      <c r="D36">
        <v>0.48021737669304199</v>
      </c>
      <c r="E36">
        <v>-1.31805959379329</v>
      </c>
      <c r="F36">
        <v>-0.56240805627025803</v>
      </c>
      <c r="G36">
        <v>-0.63750569977558103</v>
      </c>
      <c r="H36">
        <v>1.74331903996305</v>
      </c>
      <c r="I36">
        <v>-0.98535377623369103</v>
      </c>
      <c r="J36">
        <v>0.78571428571428603</v>
      </c>
      <c r="K36">
        <v>0.85714285714285698</v>
      </c>
      <c r="L36">
        <v>0.71428571428571397</v>
      </c>
      <c r="M36">
        <f t="shared" si="0"/>
        <v>0.14285714285714302</v>
      </c>
      <c r="N36">
        <v>0.77777777777777801</v>
      </c>
      <c r="O36">
        <v>0.77777777777777801</v>
      </c>
      <c r="P36">
        <v>0.77777777777777801</v>
      </c>
      <c r="Q36">
        <f t="shared" si="1"/>
        <v>0</v>
      </c>
      <c r="R36">
        <v>1.5358057142834001</v>
      </c>
      <c r="U36">
        <v>2.05939945458225</v>
      </c>
      <c r="V36">
        <v>0.51762721213541496</v>
      </c>
      <c r="W36">
        <v>1.5891795570955201</v>
      </c>
      <c r="X36">
        <v>-2.6038866708036099E-2</v>
      </c>
      <c r="Y36">
        <v>-3.2787212748692701E-2</v>
      </c>
      <c r="Z36">
        <v>-0.74835468116902604</v>
      </c>
      <c r="AA36">
        <v>-3.8412290829900999E-4</v>
      </c>
      <c r="AB36">
        <v>2.9608600532440101E-2</v>
      </c>
      <c r="AC36">
        <v>47.298866899424198</v>
      </c>
      <c r="AD36">
        <v>41.395353226898102</v>
      </c>
      <c r="AE36">
        <v>23.6046680306806</v>
      </c>
      <c r="AF36">
        <v>24.356491299409399</v>
      </c>
      <c r="AG36">
        <v>26.318215482340399</v>
      </c>
      <c r="AH36">
        <v>3</v>
      </c>
      <c r="AI36">
        <v>3.9091244525413398E-2</v>
      </c>
      <c r="AJ36">
        <v>0</v>
      </c>
      <c r="AK36">
        <v>0.443411653072942</v>
      </c>
      <c r="AL36">
        <v>3.2156042506392701E-2</v>
      </c>
      <c r="AM36">
        <v>9.8607734770450595E-4</v>
      </c>
      <c r="AN36" t="s">
        <v>936</v>
      </c>
      <c r="AO36">
        <v>0.52272727272727304</v>
      </c>
      <c r="AP36" t="s">
        <v>1001</v>
      </c>
      <c r="AQ36">
        <v>22</v>
      </c>
      <c r="AR36" t="s">
        <v>1002</v>
      </c>
      <c r="AS36">
        <v>58</v>
      </c>
      <c r="AT36">
        <v>23</v>
      </c>
      <c r="AU36">
        <v>71</v>
      </c>
      <c r="AV36">
        <v>0</v>
      </c>
      <c r="AW36">
        <v>14</v>
      </c>
      <c r="AX36">
        <v>0</v>
      </c>
      <c r="AY36">
        <v>66</v>
      </c>
      <c r="AZ36">
        <v>34</v>
      </c>
      <c r="BA36">
        <v>56</v>
      </c>
      <c r="BB36" s="5">
        <v>22</v>
      </c>
    </row>
    <row r="37" spans="1:54" x14ac:dyDescent="0.2">
      <c r="A37" t="s">
        <v>80</v>
      </c>
      <c r="B37">
        <v>-0.61329341664671599</v>
      </c>
      <c r="C37">
        <v>0.66349415372433196</v>
      </c>
      <c r="D37">
        <v>-0.13289411015619301</v>
      </c>
      <c r="E37">
        <v>1.37812827465907</v>
      </c>
      <c r="F37">
        <v>0.30548732496812597</v>
      </c>
      <c r="G37">
        <v>0.163263185888225</v>
      </c>
      <c r="H37">
        <v>0.40095395096901099</v>
      </c>
      <c r="I37">
        <v>-0.52989609532010096</v>
      </c>
      <c r="J37">
        <v>0.75</v>
      </c>
      <c r="K37">
        <v>0.71428571428571397</v>
      </c>
      <c r="L37">
        <v>0.78571428571428603</v>
      </c>
      <c r="M37">
        <f t="shared" si="0"/>
        <v>-7.1428571428572063E-2</v>
      </c>
      <c r="N37">
        <v>0.77777777777777801</v>
      </c>
      <c r="O37">
        <v>0.88888888888888895</v>
      </c>
      <c r="P37">
        <v>0.66666666666666696</v>
      </c>
      <c r="Q37">
        <f t="shared" si="1"/>
        <v>0.22222222222222199</v>
      </c>
      <c r="R37">
        <v>1.0202076785748699</v>
      </c>
      <c r="U37">
        <v>2.7784823922601301</v>
      </c>
      <c r="V37">
        <v>0.54691950065490502</v>
      </c>
      <c r="W37">
        <v>1.27459393609619</v>
      </c>
      <c r="X37">
        <v>-4.7899921562836803E-2</v>
      </c>
      <c r="Y37">
        <v>-7.5888456795838097E-2</v>
      </c>
      <c r="Z37">
        <v>-0.68388256241905099</v>
      </c>
      <c r="AA37">
        <v>1.33232138598697E-2</v>
      </c>
      <c r="AB37">
        <v>-1.2903412044142099E-3</v>
      </c>
      <c r="AC37">
        <v>40.076402815659399</v>
      </c>
      <c r="AD37">
        <v>41.269986644877299</v>
      </c>
      <c r="AE37">
        <v>25.635204836059199</v>
      </c>
      <c r="AF37">
        <v>25.224998013279599</v>
      </c>
      <c r="AG37">
        <v>22.243821854398501</v>
      </c>
      <c r="AH37">
        <v>5</v>
      </c>
      <c r="AI37">
        <v>0.22515933589409501</v>
      </c>
      <c r="AJ37">
        <v>0</v>
      </c>
      <c r="AK37">
        <v>0.391100128439688</v>
      </c>
      <c r="AL37">
        <v>6.2092739834660099E-2</v>
      </c>
      <c r="AM37">
        <v>0.128327109682358</v>
      </c>
      <c r="AN37" t="s">
        <v>936</v>
      </c>
      <c r="AO37">
        <v>0.42434210526315802</v>
      </c>
      <c r="AP37" t="s">
        <v>1001</v>
      </c>
      <c r="AQ37">
        <v>46</v>
      </c>
      <c r="AR37" t="s">
        <v>1008</v>
      </c>
      <c r="AS37">
        <v>38</v>
      </c>
      <c r="AT37">
        <v>11</v>
      </c>
      <c r="AU37">
        <v>75</v>
      </c>
      <c r="AV37">
        <v>3.0687500000000001</v>
      </c>
      <c r="AW37">
        <v>19</v>
      </c>
      <c r="AX37">
        <v>0</v>
      </c>
      <c r="AY37">
        <v>28</v>
      </c>
      <c r="AZ37">
        <v>38</v>
      </c>
      <c r="BA37">
        <v>46</v>
      </c>
      <c r="BB37" s="5">
        <v>46</v>
      </c>
    </row>
    <row r="38" spans="1:54" x14ac:dyDescent="0.2">
      <c r="A38" t="s">
        <v>81</v>
      </c>
      <c r="B38">
        <v>-8.9619284039547401E-2</v>
      </c>
      <c r="C38">
        <v>-1.56929744217177</v>
      </c>
      <c r="D38">
        <v>0.80132560757828897</v>
      </c>
      <c r="E38">
        <v>-2.9642108909095399</v>
      </c>
      <c r="F38">
        <v>-0.89074112507047898</v>
      </c>
      <c r="G38">
        <v>0.67776674865359898</v>
      </c>
      <c r="H38">
        <v>-0.82773974300543196</v>
      </c>
      <c r="I38">
        <v>0.63125418121501997</v>
      </c>
      <c r="J38">
        <v>0.60714285714285698</v>
      </c>
      <c r="K38">
        <v>0.64285714285714302</v>
      </c>
      <c r="L38">
        <v>0.57142857142857095</v>
      </c>
      <c r="M38">
        <f t="shared" si="0"/>
        <v>7.1428571428572063E-2</v>
      </c>
      <c r="N38">
        <v>0.5</v>
      </c>
      <c r="O38">
        <v>0.88888888888888895</v>
      </c>
      <c r="P38">
        <v>0.11111111111111099</v>
      </c>
      <c r="Q38">
        <f t="shared" si="1"/>
        <v>0.7777777777777779</v>
      </c>
      <c r="R38">
        <v>1.4370925000008099</v>
      </c>
      <c r="U38">
        <v>1.53491271103421</v>
      </c>
      <c r="V38">
        <v>0.41992961610073698</v>
      </c>
      <c r="W38">
        <v>1.10879523423036</v>
      </c>
      <c r="X38">
        <v>-2.66357835092733E-2</v>
      </c>
      <c r="Y38">
        <v>4.0116050489770197E-2</v>
      </c>
      <c r="Z38">
        <v>-0.75386361183036898</v>
      </c>
      <c r="AA38">
        <v>8.3695849897161105E-3</v>
      </c>
      <c r="AB38">
        <v>2.2040747494664802E-2</v>
      </c>
      <c r="AC38">
        <v>47.929970526886898</v>
      </c>
      <c r="AD38">
        <v>39.530127928047698</v>
      </c>
      <c r="AE38">
        <v>36.248337337685498</v>
      </c>
      <c r="AF38">
        <v>32.883375771365202</v>
      </c>
      <c r="AG38">
        <v>31.622153225763199</v>
      </c>
      <c r="AH38">
        <v>4</v>
      </c>
      <c r="AI38">
        <v>2.28324932106393E-2</v>
      </c>
      <c r="AJ38">
        <v>3.3133402754949901E-2</v>
      </c>
      <c r="AK38">
        <v>0.11768024221837101</v>
      </c>
      <c r="AL38">
        <v>0.138214347255183</v>
      </c>
      <c r="AM38">
        <v>8.4016957031701506E-2</v>
      </c>
      <c r="AN38" t="s">
        <v>938</v>
      </c>
      <c r="AO38">
        <v>0.46905537459283397</v>
      </c>
      <c r="AP38" t="s">
        <v>1004</v>
      </c>
      <c r="AQ38">
        <v>29</v>
      </c>
      <c r="AR38" t="s">
        <v>1005</v>
      </c>
      <c r="AS38">
        <v>51</v>
      </c>
      <c r="AT38">
        <v>2</v>
      </c>
      <c r="AU38">
        <v>48</v>
      </c>
      <c r="AV38">
        <v>1.5874999999999999</v>
      </c>
      <c r="AW38">
        <v>5</v>
      </c>
      <c r="AX38">
        <v>0</v>
      </c>
      <c r="AY38">
        <v>42</v>
      </c>
      <c r="AZ38">
        <v>36</v>
      </c>
      <c r="BA38">
        <v>52</v>
      </c>
      <c r="BB38" s="5">
        <v>29</v>
      </c>
    </row>
    <row r="39" spans="1:54" x14ac:dyDescent="0.2">
      <c r="A39" t="s">
        <v>82</v>
      </c>
      <c r="B39">
        <v>-0.66316118385691003</v>
      </c>
      <c r="C39">
        <v>-0.45549254700929998</v>
      </c>
      <c r="D39">
        <v>1.81373585313063</v>
      </c>
      <c r="E39">
        <v>-0.150652688377474</v>
      </c>
      <c r="F39">
        <v>0.57899988149067805</v>
      </c>
      <c r="G39">
        <v>0.57567339485302704</v>
      </c>
      <c r="H39">
        <v>0.114233742995802</v>
      </c>
      <c r="I39">
        <v>-9.4872414488483506E-2</v>
      </c>
      <c r="J39">
        <v>0.67857142857142905</v>
      </c>
      <c r="K39">
        <v>0.71428571428571397</v>
      </c>
      <c r="L39">
        <v>0.64285714285714302</v>
      </c>
      <c r="M39">
        <f t="shared" si="0"/>
        <v>7.1428571428570953E-2</v>
      </c>
      <c r="N39">
        <v>0.77777777777777801</v>
      </c>
      <c r="O39">
        <v>0.77777777777777801</v>
      </c>
      <c r="P39">
        <v>0.77777777777777801</v>
      </c>
      <c r="Q39">
        <f t="shared" si="1"/>
        <v>0</v>
      </c>
      <c r="R39">
        <v>1.29467857142857</v>
      </c>
      <c r="U39">
        <v>1.80503290627626</v>
      </c>
      <c r="V39">
        <v>0.53629692209385105</v>
      </c>
      <c r="W39">
        <v>1.7364563470482199</v>
      </c>
      <c r="X39">
        <v>-2.2076478755865499E-2</v>
      </c>
      <c r="Y39">
        <v>3.292479506054E-3</v>
      </c>
      <c r="Z39">
        <v>-0.67306498906976997</v>
      </c>
      <c r="AA39">
        <v>-5.1683658836766096E-3</v>
      </c>
      <c r="AB39">
        <v>2.7377079306325599E-2</v>
      </c>
      <c r="AC39">
        <v>45.361486778333202</v>
      </c>
      <c r="AD39">
        <v>41.484328758694197</v>
      </c>
      <c r="AE39">
        <v>25.4515862237246</v>
      </c>
      <c r="AF39">
        <v>27.5514867244407</v>
      </c>
      <c r="AG39">
        <v>29.472797701859399</v>
      </c>
      <c r="AH39">
        <v>3</v>
      </c>
      <c r="AI39">
        <v>8.9002828329250702E-2</v>
      </c>
      <c r="AJ39">
        <v>0</v>
      </c>
      <c r="AK39">
        <v>0.39583058667951099</v>
      </c>
      <c r="AL39">
        <v>-2.5736778029532602E-3</v>
      </c>
      <c r="AM39">
        <v>2.0272189758990802E-3</v>
      </c>
      <c r="AN39" t="s">
        <v>936</v>
      </c>
      <c r="AO39">
        <v>0.48196721311475399</v>
      </c>
      <c r="AP39" t="s">
        <v>1004</v>
      </c>
      <c r="AQ39">
        <v>36</v>
      </c>
      <c r="AR39" t="s">
        <v>1005</v>
      </c>
      <c r="AS39">
        <v>31</v>
      </c>
      <c r="AT39">
        <v>5</v>
      </c>
      <c r="AU39">
        <v>63</v>
      </c>
      <c r="AV39">
        <v>1.35</v>
      </c>
      <c r="AW39">
        <v>0</v>
      </c>
      <c r="AX39">
        <v>0</v>
      </c>
      <c r="AY39">
        <v>40</v>
      </c>
      <c r="AZ39">
        <v>31</v>
      </c>
      <c r="BA39">
        <v>69</v>
      </c>
      <c r="BB39" s="5">
        <v>36</v>
      </c>
    </row>
    <row r="40" spans="1:54" x14ac:dyDescent="0.2">
      <c r="A40" t="s">
        <v>83</v>
      </c>
      <c r="B40">
        <v>-1.86174204377063</v>
      </c>
      <c r="C40">
        <v>3.0169234184822402</v>
      </c>
      <c r="D40">
        <v>-3.2037828963636703E-2</v>
      </c>
      <c r="E40">
        <v>1.69536686334591</v>
      </c>
      <c r="F40">
        <v>0.40321060427371602</v>
      </c>
      <c r="G40">
        <v>0.14191860235258999</v>
      </c>
      <c r="H40">
        <v>-0.45777516848055699</v>
      </c>
      <c r="I40">
        <v>0.832933238122469</v>
      </c>
      <c r="J40">
        <v>0.78571428571428603</v>
      </c>
      <c r="K40">
        <v>0.78571428571428603</v>
      </c>
      <c r="L40">
        <v>0.78571428571428603</v>
      </c>
      <c r="M40">
        <f t="shared" si="0"/>
        <v>0</v>
      </c>
      <c r="N40">
        <v>0.88888888888888895</v>
      </c>
      <c r="O40">
        <v>0.88888888888888895</v>
      </c>
      <c r="P40">
        <v>0.88888888888888895</v>
      </c>
      <c r="Q40">
        <f t="shared" si="1"/>
        <v>0</v>
      </c>
      <c r="R40">
        <v>1.1508571428571399</v>
      </c>
      <c r="U40">
        <v>1.4031558845316101</v>
      </c>
      <c r="V40">
        <v>0.54885388622771303</v>
      </c>
      <c r="W40">
        <v>1.29423789067591</v>
      </c>
      <c r="X40">
        <v>-3.0387239862399999E-2</v>
      </c>
      <c r="Y40">
        <v>-1.3730809046380601E-2</v>
      </c>
      <c r="Z40">
        <v>-0.71105338566715504</v>
      </c>
      <c r="AA40">
        <v>1.12240261927282E-2</v>
      </c>
      <c r="AB40">
        <v>4.0189253296735302E-3</v>
      </c>
      <c r="AC40">
        <v>38.627512298684501</v>
      </c>
      <c r="AD40">
        <v>41.551837751957301</v>
      </c>
      <c r="AE40">
        <v>17.1146469431588</v>
      </c>
      <c r="AF40">
        <v>19.109761361466301</v>
      </c>
      <c r="AG40">
        <v>20.7371768224004</v>
      </c>
      <c r="AH40">
        <v>3</v>
      </c>
      <c r="AI40">
        <v>0.26248624953035798</v>
      </c>
      <c r="AJ40">
        <v>0</v>
      </c>
      <c r="AK40">
        <v>0.61061024661280805</v>
      </c>
      <c r="AL40">
        <v>1.2586436570893899E-4</v>
      </c>
      <c r="AM40">
        <v>9.5986761932544996E-3</v>
      </c>
      <c r="AN40" t="s">
        <v>936</v>
      </c>
      <c r="AO40">
        <v>0.53896103896103897</v>
      </c>
      <c r="AP40" t="s">
        <v>1001</v>
      </c>
      <c r="AQ40">
        <v>27</v>
      </c>
      <c r="AR40" t="s">
        <v>1006</v>
      </c>
      <c r="AS40">
        <v>41</v>
      </c>
      <c r="AT40">
        <v>10</v>
      </c>
      <c r="AU40">
        <v>48</v>
      </c>
      <c r="AV40">
        <v>0.16250000000000001</v>
      </c>
      <c r="AW40">
        <v>8</v>
      </c>
      <c r="AX40">
        <v>0</v>
      </c>
      <c r="AY40">
        <v>31</v>
      </c>
      <c r="AZ40">
        <v>57</v>
      </c>
      <c r="BA40">
        <v>73</v>
      </c>
      <c r="BB40" s="5">
        <v>27</v>
      </c>
    </row>
    <row r="41" spans="1:54" x14ac:dyDescent="0.2">
      <c r="A41" t="s">
        <v>84</v>
      </c>
      <c r="B41">
        <v>-1.8130398632407501</v>
      </c>
      <c r="C41">
        <v>0.43686863257195502</v>
      </c>
      <c r="D41">
        <v>-5.79741108459556E-2</v>
      </c>
      <c r="E41">
        <v>0.88527210361542497</v>
      </c>
      <c r="F41">
        <v>1.50531262322527</v>
      </c>
      <c r="G41">
        <v>-0.379200047405989</v>
      </c>
      <c r="H41">
        <v>2.6017265987987099</v>
      </c>
      <c r="I41">
        <v>0.657822600302436</v>
      </c>
      <c r="J41">
        <v>0.74074074074074103</v>
      </c>
      <c r="K41">
        <v>0.78571428571428603</v>
      </c>
      <c r="L41">
        <v>0.69230769230769196</v>
      </c>
      <c r="M41">
        <f t="shared" si="0"/>
        <v>9.3406593406594074E-2</v>
      </c>
      <c r="N41">
        <v>0.5</v>
      </c>
      <c r="O41">
        <v>0.55555555555555602</v>
      </c>
      <c r="P41">
        <v>0.44444444444444398</v>
      </c>
      <c r="Q41">
        <f t="shared" si="1"/>
        <v>0.11111111111111205</v>
      </c>
      <c r="R41">
        <v>1.9995762962964201</v>
      </c>
      <c r="U41">
        <v>0.667322264501091</v>
      </c>
      <c r="V41">
        <v>0.52818390847828101</v>
      </c>
      <c r="W41">
        <v>1.29344998635941</v>
      </c>
      <c r="X41">
        <v>-2.7850194202465098E-2</v>
      </c>
      <c r="Y41">
        <v>-9.1070314162716402E-3</v>
      </c>
      <c r="Z41">
        <v>-0.71889381281443698</v>
      </c>
      <c r="AA41">
        <v>1.7990720419464601E-3</v>
      </c>
      <c r="AB41">
        <v>-1.57709582211846E-3</v>
      </c>
      <c r="AC41">
        <v>46.527828168360003</v>
      </c>
      <c r="AD41">
        <v>39.5528226080867</v>
      </c>
      <c r="AE41">
        <v>37.981979700239499</v>
      </c>
      <c r="AF41">
        <v>39.5897678891494</v>
      </c>
      <c r="AG41">
        <v>41.495906095989397</v>
      </c>
      <c r="AH41">
        <v>3</v>
      </c>
      <c r="AI41">
        <v>2.4101545315979401E-2</v>
      </c>
      <c r="AJ41">
        <v>0</v>
      </c>
      <c r="AK41">
        <v>3.8684746761057903E-2</v>
      </c>
      <c r="AL41">
        <v>1.04785562006992E-2</v>
      </c>
      <c r="AM41">
        <v>2.50766562075688E-3</v>
      </c>
      <c r="AN41" t="s">
        <v>936</v>
      </c>
      <c r="AO41">
        <v>0.51465798045602595</v>
      </c>
      <c r="AP41" t="s">
        <v>1001</v>
      </c>
      <c r="AQ41">
        <v>38</v>
      </c>
      <c r="AR41" t="s">
        <v>1005</v>
      </c>
      <c r="AS41">
        <v>47</v>
      </c>
      <c r="AT41">
        <v>21</v>
      </c>
      <c r="AU41">
        <v>88</v>
      </c>
      <c r="AV41">
        <v>0</v>
      </c>
      <c r="AW41">
        <v>4</v>
      </c>
      <c r="AX41">
        <v>19</v>
      </c>
      <c r="AY41">
        <v>43</v>
      </c>
      <c r="AZ41">
        <v>43</v>
      </c>
      <c r="BA41">
        <v>32</v>
      </c>
      <c r="BB41" s="5">
        <v>38</v>
      </c>
    </row>
    <row r="42" spans="1:54" x14ac:dyDescent="0.2">
      <c r="A42" t="s">
        <v>85</v>
      </c>
      <c r="B42">
        <v>-0.67480004233369195</v>
      </c>
      <c r="C42">
        <v>-0.91745174923229</v>
      </c>
      <c r="D42">
        <v>-0.25351388055079699</v>
      </c>
      <c r="E42">
        <v>1.0587813934216199</v>
      </c>
      <c r="F42">
        <v>0.65075076143737498</v>
      </c>
      <c r="G42">
        <v>8.8996958656228406E-2</v>
      </c>
      <c r="H42">
        <v>2.1544297922990199E-2</v>
      </c>
      <c r="I42">
        <v>-0.39510537790411399</v>
      </c>
      <c r="J42">
        <v>0.57692307692307698</v>
      </c>
      <c r="K42">
        <v>0.69230769230769196</v>
      </c>
      <c r="L42">
        <v>0.46153846153846201</v>
      </c>
      <c r="M42">
        <f t="shared" si="0"/>
        <v>0.23076923076922995</v>
      </c>
      <c r="N42">
        <v>0.77777777777777801</v>
      </c>
      <c r="O42">
        <v>0.88888888888888895</v>
      </c>
      <c r="P42">
        <v>0.66666666666666696</v>
      </c>
      <c r="Q42">
        <f t="shared" si="1"/>
        <v>0.22222222222222199</v>
      </c>
      <c r="R42">
        <v>1.2926599999997199</v>
      </c>
      <c r="U42">
        <v>1.39803210955374</v>
      </c>
      <c r="V42">
        <v>0.506546782942357</v>
      </c>
      <c r="W42">
        <v>1.60049264932581</v>
      </c>
      <c r="X42">
        <v>-3.4193793795239298E-2</v>
      </c>
      <c r="Y42">
        <v>2.8198167079250099E-2</v>
      </c>
      <c r="Z42">
        <v>-0.72424617601281105</v>
      </c>
      <c r="AA42">
        <v>3.2252931309712699E-2</v>
      </c>
      <c r="AB42">
        <v>-2.17285469951531E-2</v>
      </c>
      <c r="AC42">
        <v>33.182286421089003</v>
      </c>
      <c r="AD42">
        <v>38.623745490070299</v>
      </c>
      <c r="AE42">
        <v>29.182086724694202</v>
      </c>
      <c r="AF42">
        <v>30.807719767644802</v>
      </c>
      <c r="AG42">
        <v>31.783165474697899</v>
      </c>
      <c r="AH42">
        <v>3</v>
      </c>
      <c r="AI42">
        <v>0.35682750661206503</v>
      </c>
      <c r="AJ42">
        <v>0</v>
      </c>
      <c r="AK42">
        <v>0.245856505409036</v>
      </c>
      <c r="AL42">
        <v>1.03864875463056E-2</v>
      </c>
      <c r="AM42">
        <v>2.8425373029924001E-2</v>
      </c>
      <c r="AN42" t="s">
        <v>935</v>
      </c>
      <c r="AO42">
        <v>0.50974025974026005</v>
      </c>
      <c r="AP42" t="s">
        <v>1001</v>
      </c>
      <c r="AQ42">
        <v>54</v>
      </c>
      <c r="AR42" t="s">
        <v>1003</v>
      </c>
      <c r="AS42">
        <v>26</v>
      </c>
      <c r="AT42">
        <v>0</v>
      </c>
      <c r="AU42">
        <v>41</v>
      </c>
      <c r="AV42">
        <v>1.03125</v>
      </c>
      <c r="AW42">
        <v>0</v>
      </c>
      <c r="AX42">
        <v>0</v>
      </c>
      <c r="AY42">
        <v>35</v>
      </c>
      <c r="AZ42">
        <v>19</v>
      </c>
      <c r="BA42">
        <v>9</v>
      </c>
      <c r="BB42" s="5">
        <v>54</v>
      </c>
    </row>
    <row r="43" spans="1:54" x14ac:dyDescent="0.2">
      <c r="A43" t="s">
        <v>86</v>
      </c>
      <c r="B43">
        <v>-0.61640897712878895</v>
      </c>
      <c r="C43">
        <v>3.4357243853036898</v>
      </c>
      <c r="D43">
        <v>1.4910793155339399</v>
      </c>
      <c r="E43">
        <v>-2.0184075663233298</v>
      </c>
      <c r="F43">
        <v>-2.0514036492990799</v>
      </c>
      <c r="G43">
        <v>2.8861564176388201</v>
      </c>
      <c r="H43">
        <v>8.9056301994752701E-2</v>
      </c>
      <c r="I43">
        <v>0.95109102471929097</v>
      </c>
      <c r="J43">
        <v>0.53571428571428603</v>
      </c>
      <c r="K43">
        <v>0.57142857142857095</v>
      </c>
      <c r="L43">
        <v>0.5</v>
      </c>
      <c r="M43">
        <f t="shared" si="0"/>
        <v>7.1428571428570953E-2</v>
      </c>
      <c r="N43">
        <v>0.61111111111111105</v>
      </c>
      <c r="O43">
        <v>0.66666666666666696</v>
      </c>
      <c r="P43">
        <v>0.55555555555555602</v>
      </c>
      <c r="Q43">
        <f t="shared" si="1"/>
        <v>0.11111111111111094</v>
      </c>
      <c r="R43">
        <v>1.3192742857125801</v>
      </c>
      <c r="U43">
        <v>0.40109230050655897</v>
      </c>
      <c r="V43">
        <v>0.55279467207490895</v>
      </c>
      <c r="W43">
        <v>1.46519510510204</v>
      </c>
      <c r="X43">
        <v>-4.6497400121876697E-2</v>
      </c>
      <c r="Y43">
        <v>2.9979519806712498E-2</v>
      </c>
      <c r="Z43">
        <v>-0.660595802797037</v>
      </c>
      <c r="AA43">
        <v>1.3313505431683401E-2</v>
      </c>
      <c r="AB43">
        <v>2.32373714103048E-2</v>
      </c>
      <c r="AC43">
        <v>39.255554262483003</v>
      </c>
      <c r="AD43">
        <v>41.484328373782297</v>
      </c>
      <c r="AE43">
        <v>40.629367912140502</v>
      </c>
      <c r="AF43">
        <v>43.066897324486703</v>
      </c>
      <c r="AG43">
        <v>45.055915956977003</v>
      </c>
      <c r="AH43">
        <v>3</v>
      </c>
      <c r="AI43">
        <v>0.24630637405460401</v>
      </c>
      <c r="AJ43">
        <v>0</v>
      </c>
      <c r="AK43">
        <v>4.8143300085654603E-3</v>
      </c>
      <c r="AL43">
        <v>-4.8143300085654603E-3</v>
      </c>
      <c r="AM43">
        <v>0</v>
      </c>
      <c r="AN43" t="s">
        <v>935</v>
      </c>
      <c r="AO43">
        <v>0.45276872964169401</v>
      </c>
      <c r="AP43" t="s">
        <v>1004</v>
      </c>
      <c r="AQ43">
        <v>35</v>
      </c>
      <c r="AR43" t="s">
        <v>1008</v>
      </c>
      <c r="AS43">
        <v>38</v>
      </c>
      <c r="AT43">
        <v>19</v>
      </c>
      <c r="AU43">
        <v>52</v>
      </c>
      <c r="AV43">
        <v>2.8187500000000001</v>
      </c>
      <c r="AW43">
        <v>17</v>
      </c>
      <c r="AX43">
        <v>0</v>
      </c>
      <c r="AY43">
        <v>27</v>
      </c>
      <c r="AZ43">
        <v>39</v>
      </c>
      <c r="BA43">
        <v>59</v>
      </c>
      <c r="BB43" s="5">
        <v>35</v>
      </c>
    </row>
    <row r="44" spans="1:54" x14ac:dyDescent="0.2">
      <c r="A44" t="s">
        <v>87</v>
      </c>
      <c r="B44">
        <v>1.79903010866607</v>
      </c>
      <c r="C44">
        <v>-0.42675343417900302</v>
      </c>
      <c r="D44">
        <v>-0.34718592979546897</v>
      </c>
      <c r="E44">
        <v>1.2191194402124801</v>
      </c>
      <c r="F44">
        <v>-0.41921569474555898</v>
      </c>
      <c r="G44">
        <v>0.44234006916811203</v>
      </c>
      <c r="H44">
        <v>0.34397274210707801</v>
      </c>
      <c r="I44">
        <v>0.68755276691982503</v>
      </c>
      <c r="J44">
        <v>0.44444444444444398</v>
      </c>
      <c r="K44">
        <v>0.35714285714285698</v>
      </c>
      <c r="L44">
        <v>0.53846153846153799</v>
      </c>
      <c r="M44">
        <f t="shared" si="0"/>
        <v>-0.18131868131868101</v>
      </c>
      <c r="N44">
        <v>0.29411764705882398</v>
      </c>
      <c r="O44">
        <v>0.33333333333333298</v>
      </c>
      <c r="P44">
        <v>0.25</v>
      </c>
      <c r="Q44">
        <f t="shared" si="1"/>
        <v>8.3333333333332982E-2</v>
      </c>
      <c r="R44">
        <v>1.36333333333333</v>
      </c>
      <c r="U44">
        <v>-0.13202855928979601</v>
      </c>
      <c r="V44">
        <v>0.52160956697234395</v>
      </c>
      <c r="W44">
        <v>1.14100537648992</v>
      </c>
      <c r="X44">
        <v>-1.42547284020383E-2</v>
      </c>
      <c r="Y44">
        <v>-2.6641195028818999E-2</v>
      </c>
      <c r="Z44">
        <v>-0.726267513831375</v>
      </c>
      <c r="AA44">
        <v>1.93752490782758E-2</v>
      </c>
      <c r="AB44">
        <v>3.57591604582235E-3</v>
      </c>
      <c r="AC44">
        <v>36.2695340926035</v>
      </c>
      <c r="AD44">
        <v>39.149332697246699</v>
      </c>
      <c r="AE44">
        <v>40.011849821683001</v>
      </c>
      <c r="AF44">
        <v>41.450016242709999</v>
      </c>
      <c r="AG44">
        <v>43.417159243649799</v>
      </c>
      <c r="AH44">
        <v>2</v>
      </c>
      <c r="AI44">
        <v>0.29816802663217501</v>
      </c>
      <c r="AJ44">
        <v>7.4970730619994298E-3</v>
      </c>
      <c r="AK44">
        <v>0</v>
      </c>
      <c r="AL44">
        <v>-7.4970730619994298E-3</v>
      </c>
      <c r="AM44">
        <v>3.4166509321742499E-4</v>
      </c>
      <c r="AN44" t="s">
        <v>935</v>
      </c>
      <c r="AO44">
        <v>0.422950819672131</v>
      </c>
      <c r="AP44" t="s">
        <v>1001</v>
      </c>
      <c r="AQ44">
        <v>36</v>
      </c>
      <c r="AR44" t="s">
        <v>1007</v>
      </c>
      <c r="AS44">
        <v>37</v>
      </c>
      <c r="AT44">
        <v>2</v>
      </c>
      <c r="AU44">
        <v>58</v>
      </c>
      <c r="AV44">
        <v>1.33125</v>
      </c>
      <c r="AW44">
        <v>45</v>
      </c>
      <c r="AX44">
        <v>2</v>
      </c>
      <c r="AY44">
        <v>54</v>
      </c>
      <c r="AZ44">
        <v>39</v>
      </c>
      <c r="BA44">
        <v>57</v>
      </c>
      <c r="BB44" s="5">
        <v>36</v>
      </c>
    </row>
    <row r="45" spans="1:54" x14ac:dyDescent="0.2">
      <c r="A45" t="s">
        <v>88</v>
      </c>
      <c r="B45">
        <v>-0.92780888179794896</v>
      </c>
      <c r="C45">
        <v>0.98333786982771798</v>
      </c>
      <c r="D45">
        <v>-0.70523629569225899</v>
      </c>
      <c r="E45">
        <v>1.2369554584528999</v>
      </c>
      <c r="F45">
        <v>1.54961632821491</v>
      </c>
      <c r="G45">
        <v>-0.54817630983728005</v>
      </c>
      <c r="H45">
        <v>-1.5176810724780501</v>
      </c>
      <c r="I45">
        <v>-0.36661409155706798</v>
      </c>
      <c r="J45">
        <v>0.64285714285714302</v>
      </c>
      <c r="K45">
        <v>0.71428571428571397</v>
      </c>
      <c r="L45">
        <v>0.57142857142857095</v>
      </c>
      <c r="M45">
        <f t="shared" si="0"/>
        <v>0.14285714285714302</v>
      </c>
      <c r="N45">
        <v>0.44444444444444398</v>
      </c>
      <c r="O45">
        <v>0.66666666666666696</v>
      </c>
      <c r="P45">
        <v>0.22222222222222199</v>
      </c>
      <c r="Q45">
        <f t="shared" si="1"/>
        <v>0.44444444444444497</v>
      </c>
      <c r="R45">
        <v>2.08469767857133</v>
      </c>
      <c r="U45">
        <v>1.33572668769508</v>
      </c>
      <c r="V45">
        <v>0.51351095747474595</v>
      </c>
      <c r="W45">
        <v>0.87910705833918601</v>
      </c>
      <c r="X45">
        <v>-3.3196862252469102E-2</v>
      </c>
      <c r="Y45">
        <v>-2.7128187246685202E-3</v>
      </c>
      <c r="Z45">
        <v>-0.67585450272177905</v>
      </c>
      <c r="AA45">
        <v>1.60350476799032E-2</v>
      </c>
      <c r="AB45">
        <v>-1.94925917137183E-2</v>
      </c>
      <c r="AC45">
        <v>45.475832689201901</v>
      </c>
      <c r="AD45">
        <v>38.501039885897903</v>
      </c>
      <c r="AE45">
        <v>39.2669196116655</v>
      </c>
      <c r="AF45">
        <v>36.487848318552103</v>
      </c>
      <c r="AG45">
        <v>38.3821063762013</v>
      </c>
      <c r="AH45">
        <v>4</v>
      </c>
      <c r="AI45">
        <v>8.6057001926462595E-2</v>
      </c>
      <c r="AJ45">
        <v>5.9645192309373402E-2</v>
      </c>
      <c r="AK45">
        <v>3.9914283697187802E-2</v>
      </c>
      <c r="AL45">
        <v>0.10338949236334</v>
      </c>
      <c r="AM45">
        <v>2.72416742577752E-3</v>
      </c>
      <c r="AN45" t="s">
        <v>937</v>
      </c>
      <c r="AO45">
        <v>0.48376623376623401</v>
      </c>
      <c r="AP45" t="s">
        <v>1001</v>
      </c>
      <c r="AQ45">
        <v>29</v>
      </c>
      <c r="AR45" t="s">
        <v>1009</v>
      </c>
      <c r="AS45">
        <v>42</v>
      </c>
      <c r="AT45">
        <v>4</v>
      </c>
      <c r="AU45">
        <v>60</v>
      </c>
      <c r="AV45">
        <v>1.09375</v>
      </c>
      <c r="AW45">
        <v>21</v>
      </c>
      <c r="AX45">
        <v>1</v>
      </c>
      <c r="AY45">
        <v>48</v>
      </c>
      <c r="AZ45">
        <v>34</v>
      </c>
      <c r="BA45">
        <v>70</v>
      </c>
      <c r="BB45" s="5">
        <v>29</v>
      </c>
    </row>
    <row r="46" spans="1:54" x14ac:dyDescent="0.2">
      <c r="A46" t="s">
        <v>89</v>
      </c>
      <c r="B46">
        <v>-1.0065150467698101</v>
      </c>
      <c r="C46">
        <v>2.2161764905452301</v>
      </c>
      <c r="D46">
        <v>0.38325210812403798</v>
      </c>
      <c r="E46">
        <v>0.57991590341724297</v>
      </c>
      <c r="F46">
        <v>-0.57949014658269205</v>
      </c>
      <c r="G46">
        <v>-0.12999318739482199</v>
      </c>
      <c r="H46">
        <v>0.56768889036975001</v>
      </c>
      <c r="I46">
        <v>-0.16520618681077501</v>
      </c>
      <c r="J46">
        <v>0.75</v>
      </c>
      <c r="K46">
        <v>0.71428571428571397</v>
      </c>
      <c r="L46">
        <v>0.78571428571428603</v>
      </c>
      <c r="M46">
        <f t="shared" si="0"/>
        <v>-7.1428571428572063E-2</v>
      </c>
      <c r="N46">
        <v>0.83333333333333304</v>
      </c>
      <c r="O46">
        <v>0.77777777777777801</v>
      </c>
      <c r="P46">
        <v>0.88888888888888895</v>
      </c>
      <c r="Q46">
        <f t="shared" si="1"/>
        <v>-0.11111111111111094</v>
      </c>
      <c r="R46">
        <v>1.124166428573</v>
      </c>
      <c r="U46">
        <v>2.1988817109733101</v>
      </c>
      <c r="V46">
        <v>0.54118152564670396</v>
      </c>
      <c r="W46">
        <v>1.5872797337484501</v>
      </c>
      <c r="X46">
        <v>-4.2887788430514003E-2</v>
      </c>
      <c r="Y46">
        <v>-1.08392037873941E-2</v>
      </c>
      <c r="Z46">
        <v>-0.71248268841437501</v>
      </c>
      <c r="AA46" s="3">
        <v>9.3987872741122507E-3</v>
      </c>
      <c r="AB46">
        <v>1.05154004927789E-2</v>
      </c>
      <c r="AC46">
        <v>42.617263032969298</v>
      </c>
      <c r="AD46">
        <v>41.484328373556998</v>
      </c>
      <c r="AE46">
        <v>20.985888385664801</v>
      </c>
      <c r="AF46">
        <v>22.5185238747178</v>
      </c>
      <c r="AG46">
        <v>23.936170326468201</v>
      </c>
      <c r="AH46">
        <v>3</v>
      </c>
      <c r="AI46">
        <v>0.15970064955293301</v>
      </c>
      <c r="AJ46">
        <v>0</v>
      </c>
      <c r="AK46">
        <v>0.51087773177018003</v>
      </c>
      <c r="AL46">
        <v>1.2040436825549301E-2</v>
      </c>
      <c r="AM46">
        <v>1.50028317161388E-2</v>
      </c>
      <c r="AN46" t="s">
        <v>936</v>
      </c>
      <c r="AO46">
        <v>0.506493506493506</v>
      </c>
      <c r="AP46" t="s">
        <v>1001</v>
      </c>
      <c r="AQ46">
        <v>49</v>
      </c>
      <c r="AR46" t="s">
        <v>1002</v>
      </c>
      <c r="AS46">
        <v>48</v>
      </c>
      <c r="AT46">
        <v>1</v>
      </c>
      <c r="AU46">
        <v>45</v>
      </c>
      <c r="AV46">
        <v>1.425</v>
      </c>
      <c r="AW46">
        <v>16</v>
      </c>
      <c r="AX46">
        <v>0</v>
      </c>
      <c r="AY46">
        <v>67</v>
      </c>
      <c r="AZ46">
        <v>35</v>
      </c>
      <c r="BA46">
        <v>91</v>
      </c>
      <c r="BB46" s="5">
        <v>49</v>
      </c>
    </row>
    <row r="47" spans="1:54" x14ac:dyDescent="0.2">
      <c r="A47" t="s">
        <v>90</v>
      </c>
      <c r="B47">
        <v>0.23018818738711799</v>
      </c>
      <c r="C47">
        <v>0.84197649981102596</v>
      </c>
      <c r="D47">
        <v>-0.722597450238322</v>
      </c>
      <c r="E47">
        <v>-0.320258155987451</v>
      </c>
      <c r="F47">
        <v>2.0517194808215198</v>
      </c>
      <c r="G47">
        <v>-0.35730213117461301</v>
      </c>
      <c r="H47">
        <v>-0.53467904515560605</v>
      </c>
      <c r="I47">
        <v>-1.60247414580805</v>
      </c>
      <c r="J47">
        <v>0.46153846153846201</v>
      </c>
      <c r="K47">
        <v>0.33333333333333298</v>
      </c>
      <c r="L47">
        <v>0.57142857142857095</v>
      </c>
      <c r="M47">
        <f t="shared" si="0"/>
        <v>-0.23809523809523797</v>
      </c>
      <c r="N47">
        <v>0.5625</v>
      </c>
      <c r="O47">
        <v>0.57142857142857095</v>
      </c>
      <c r="P47">
        <v>0.55555555555555602</v>
      </c>
      <c r="Q47">
        <f t="shared" si="1"/>
        <v>1.5873015873014928E-2</v>
      </c>
      <c r="R47">
        <v>1.4211015384733801</v>
      </c>
      <c r="U47">
        <v>0.52235767422051804</v>
      </c>
      <c r="V47">
        <v>0.51270004869252095</v>
      </c>
      <c r="W47">
        <v>1.38925587360368</v>
      </c>
      <c r="X47">
        <v>-2.01567773829196E-2</v>
      </c>
      <c r="Y47">
        <v>-1.9421772522326401E-2</v>
      </c>
      <c r="Z47">
        <v>-0.72169997936833596</v>
      </c>
      <c r="AA47">
        <v>-2.34292156732392E-4</v>
      </c>
      <c r="AB47">
        <v>-5.6671569291408498E-3</v>
      </c>
      <c r="AC47">
        <v>41.407318138559702</v>
      </c>
      <c r="AD47">
        <v>38.301975781445996</v>
      </c>
      <c r="AE47">
        <v>37.139072958835399</v>
      </c>
      <c r="AF47">
        <v>39.218171031047099</v>
      </c>
      <c r="AG47">
        <v>41.029676229057898</v>
      </c>
      <c r="AH47">
        <v>3</v>
      </c>
      <c r="AI47">
        <v>0.12863111295919</v>
      </c>
      <c r="AJ47">
        <v>0</v>
      </c>
      <c r="AK47">
        <v>2.5096801939475399E-2</v>
      </c>
      <c r="AL47">
        <v>-2.1945076254568101E-3</v>
      </c>
      <c r="AM47">
        <v>5.22962530890758E-3</v>
      </c>
      <c r="AN47" t="s">
        <v>935</v>
      </c>
      <c r="AO47">
        <v>0.44078947368421101</v>
      </c>
      <c r="AP47" t="s">
        <v>1001</v>
      </c>
      <c r="AQ47">
        <v>33</v>
      </c>
      <c r="AR47" t="s">
        <v>1005</v>
      </c>
      <c r="AS47">
        <v>71</v>
      </c>
      <c r="AT47">
        <v>46</v>
      </c>
      <c r="AU47">
        <v>66</v>
      </c>
      <c r="AV47">
        <v>1.7625</v>
      </c>
      <c r="AW47">
        <v>26</v>
      </c>
      <c r="AX47">
        <v>0</v>
      </c>
      <c r="AY47">
        <v>61</v>
      </c>
      <c r="AZ47">
        <v>49</v>
      </c>
      <c r="BA47">
        <v>116</v>
      </c>
      <c r="BB47" s="5">
        <v>33</v>
      </c>
    </row>
    <row r="48" spans="1:54" x14ac:dyDescent="0.2">
      <c r="A48" t="s">
        <v>91</v>
      </c>
      <c r="B48">
        <v>-0.80939522698325606</v>
      </c>
      <c r="C48">
        <v>1.2549331073902501</v>
      </c>
      <c r="D48">
        <v>-2.6760192841353501</v>
      </c>
      <c r="E48">
        <v>1.41181033229048</v>
      </c>
      <c r="F48">
        <v>-1.2180013408762</v>
      </c>
      <c r="G48">
        <v>1.1048692168207199</v>
      </c>
      <c r="H48">
        <v>1.3178208149597499</v>
      </c>
      <c r="I48">
        <v>1.7484865579636599</v>
      </c>
      <c r="J48">
        <v>0.66666666666666696</v>
      </c>
      <c r="K48">
        <v>0.71428571428571397</v>
      </c>
      <c r="L48">
        <v>0.61538461538461497</v>
      </c>
      <c r="M48">
        <f t="shared" si="0"/>
        <v>9.8901098901098994E-2</v>
      </c>
      <c r="N48">
        <v>0.41176470588235298</v>
      </c>
      <c r="O48">
        <v>0.44444444444444398</v>
      </c>
      <c r="P48">
        <v>0.375</v>
      </c>
      <c r="Q48">
        <f t="shared" si="1"/>
        <v>6.9444444444443976E-2</v>
      </c>
      <c r="R48">
        <v>0.98479944444261502</v>
      </c>
      <c r="U48">
        <v>1.1760420351105301</v>
      </c>
      <c r="V48">
        <v>0.40341737202596401</v>
      </c>
      <c r="W48">
        <v>0.72952989579490002</v>
      </c>
      <c r="X48">
        <v>-9.6104251082331504E-3</v>
      </c>
      <c r="Y48">
        <v>-5.9907669206394698E-3</v>
      </c>
      <c r="Z48">
        <v>-0.75432335506903703</v>
      </c>
      <c r="AA48">
        <v>1.81745088326471E-2</v>
      </c>
      <c r="AB48">
        <v>8.5731278732293897E-3</v>
      </c>
      <c r="AC48">
        <v>43.977491989733899</v>
      </c>
      <c r="AD48">
        <v>34.815562495833298</v>
      </c>
      <c r="AE48">
        <v>38.133661083531599</v>
      </c>
      <c r="AF48">
        <v>31.773677802934699</v>
      </c>
      <c r="AG48">
        <v>32.637676502718101</v>
      </c>
      <c r="AH48">
        <v>4</v>
      </c>
      <c r="AI48">
        <v>9.2237792677156996E-2</v>
      </c>
      <c r="AJ48">
        <v>0.123280568949621</v>
      </c>
      <c r="AK48">
        <v>3.4632339733824201E-2</v>
      </c>
      <c r="AL48">
        <v>0.134701889688494</v>
      </c>
      <c r="AM48">
        <v>3.03500637456653E-2</v>
      </c>
      <c r="AN48" t="s">
        <v>937</v>
      </c>
      <c r="AO48">
        <v>0.46428571428571402</v>
      </c>
      <c r="AP48" t="s">
        <v>1001</v>
      </c>
      <c r="AQ48">
        <v>26</v>
      </c>
      <c r="AR48" t="s">
        <v>1008</v>
      </c>
      <c r="AS48">
        <v>32</v>
      </c>
      <c r="AT48">
        <v>2</v>
      </c>
      <c r="AU48">
        <v>44</v>
      </c>
      <c r="AV48">
        <v>0.22500000000000001</v>
      </c>
      <c r="AW48">
        <v>8</v>
      </c>
      <c r="AX48">
        <v>0</v>
      </c>
      <c r="AY48">
        <v>27</v>
      </c>
      <c r="AZ48">
        <v>43</v>
      </c>
      <c r="BA48">
        <v>61</v>
      </c>
      <c r="BB48" s="5">
        <v>26</v>
      </c>
    </row>
    <row r="49" spans="1:54" x14ac:dyDescent="0.2">
      <c r="A49" t="s">
        <v>92</v>
      </c>
      <c r="B49">
        <v>-0.16730693779907199</v>
      </c>
      <c r="C49">
        <v>0.561518460632773</v>
      </c>
      <c r="D49">
        <v>-1.73989068960963</v>
      </c>
      <c r="E49">
        <v>1.2704712621573599</v>
      </c>
      <c r="F49">
        <v>-0.59791029507929105</v>
      </c>
      <c r="G49">
        <v>-0.84542820806840402</v>
      </c>
      <c r="H49">
        <v>-1.3987933270470301</v>
      </c>
      <c r="I49">
        <v>-1.7020335801948401</v>
      </c>
      <c r="J49">
        <v>0.60714285714285698</v>
      </c>
      <c r="K49">
        <v>0.64285714285714302</v>
      </c>
      <c r="L49">
        <v>0.57142857142857095</v>
      </c>
      <c r="M49">
        <f t="shared" si="0"/>
        <v>7.1428571428572063E-2</v>
      </c>
      <c r="N49">
        <v>0.11111111111111099</v>
      </c>
      <c r="O49">
        <v>0.11111111111111099</v>
      </c>
      <c r="P49">
        <v>0.11111111111111099</v>
      </c>
      <c r="Q49">
        <f t="shared" si="1"/>
        <v>0</v>
      </c>
      <c r="R49">
        <v>1.4737499999999999</v>
      </c>
      <c r="U49">
        <v>1.67092533213662</v>
      </c>
      <c r="V49">
        <v>0.38170268189112699</v>
      </c>
      <c r="W49">
        <v>6.9839115691298803E-2</v>
      </c>
      <c r="X49">
        <v>-5.7310075171602198E-3</v>
      </c>
      <c r="Y49">
        <v>5.2755103221873503E-2</v>
      </c>
      <c r="Z49">
        <v>-0.69861570200543499</v>
      </c>
      <c r="AA49">
        <v>2.6025798158183299E-2</v>
      </c>
      <c r="AB49">
        <v>3.3196228727875601E-2</v>
      </c>
      <c r="AC49">
        <v>42.579423179609897</v>
      </c>
      <c r="AD49">
        <v>21.069167319476701</v>
      </c>
      <c r="AE49">
        <v>41.338883588489601</v>
      </c>
      <c r="AF49">
        <v>23.073189553425198</v>
      </c>
      <c r="AG49">
        <v>24.3893100472954</v>
      </c>
      <c r="AH49">
        <v>2</v>
      </c>
      <c r="AI49">
        <v>0.160675495424177</v>
      </c>
      <c r="AJ49">
        <v>0.50873226561266305</v>
      </c>
      <c r="AK49">
        <v>0</v>
      </c>
      <c r="AL49">
        <v>-1.03622445906448E-4</v>
      </c>
      <c r="AM49">
        <v>1.7618385215339899E-2</v>
      </c>
      <c r="AN49" t="s">
        <v>937</v>
      </c>
      <c r="AO49">
        <v>0.47231270358306199</v>
      </c>
      <c r="AP49" t="s">
        <v>1001</v>
      </c>
      <c r="AQ49">
        <v>44</v>
      </c>
      <c r="AR49" t="s">
        <v>1006</v>
      </c>
      <c r="AS49">
        <v>33</v>
      </c>
      <c r="AT49">
        <v>4</v>
      </c>
      <c r="AU49">
        <v>50</v>
      </c>
      <c r="AV49">
        <v>1.73125</v>
      </c>
      <c r="AW49">
        <v>9</v>
      </c>
      <c r="AX49">
        <v>5</v>
      </c>
      <c r="AY49">
        <v>54</v>
      </c>
      <c r="AZ49">
        <v>23</v>
      </c>
      <c r="BA49">
        <v>34</v>
      </c>
      <c r="BB49" s="5">
        <v>44</v>
      </c>
    </row>
    <row r="50" spans="1:54" x14ac:dyDescent="0.2">
      <c r="A50" t="s">
        <v>93</v>
      </c>
      <c r="B50">
        <v>-0.67470274349328796</v>
      </c>
      <c r="C50">
        <v>-0.55472961384159003</v>
      </c>
      <c r="D50">
        <v>-0.63990503191182901</v>
      </c>
      <c r="E50">
        <v>-2.1831994073195098</v>
      </c>
      <c r="F50">
        <v>-0.80356578396614597</v>
      </c>
      <c r="G50">
        <v>0.96460853216877995</v>
      </c>
      <c r="H50">
        <v>-4.4469870547573197E-2</v>
      </c>
      <c r="I50">
        <v>2.6419081483966399E-2</v>
      </c>
      <c r="J50">
        <v>0.67857142857142905</v>
      </c>
      <c r="K50">
        <v>0.71428571428571397</v>
      </c>
      <c r="L50">
        <v>0.64285714285714302</v>
      </c>
      <c r="M50">
        <f t="shared" si="0"/>
        <v>7.1428571428570953E-2</v>
      </c>
      <c r="N50">
        <v>0.83333333333333304</v>
      </c>
      <c r="O50">
        <v>0.88888888888888895</v>
      </c>
      <c r="P50">
        <v>0.77777777777777801</v>
      </c>
      <c r="Q50">
        <f t="shared" si="1"/>
        <v>0.11111111111111094</v>
      </c>
      <c r="R50">
        <v>1.5318528571432199</v>
      </c>
      <c r="U50">
        <v>1.6835084043617199</v>
      </c>
      <c r="V50">
        <v>0.51761055206554996</v>
      </c>
      <c r="W50">
        <v>1.77482720961796</v>
      </c>
      <c r="X50">
        <v>-9.5802853611956507E-3</v>
      </c>
      <c r="Y50">
        <v>-7.4547685610887204E-2</v>
      </c>
      <c r="Z50">
        <v>-0.77629286923525698</v>
      </c>
      <c r="AA50">
        <v>-2.2355071986345499E-2</v>
      </c>
      <c r="AB50">
        <v>-1.11837950963725E-3</v>
      </c>
      <c r="AC50">
        <v>42.854117396359399</v>
      </c>
      <c r="AD50">
        <v>41.484328504492801</v>
      </c>
      <c r="AE50">
        <v>27.452106940679698</v>
      </c>
      <c r="AF50">
        <v>29.7020058521701</v>
      </c>
      <c r="AG50">
        <v>31.7141311791687</v>
      </c>
      <c r="AH50">
        <v>3</v>
      </c>
      <c r="AI50">
        <v>0.153598709990865</v>
      </c>
      <c r="AJ50">
        <v>0</v>
      </c>
      <c r="AK50">
        <v>0.34429234886617599</v>
      </c>
      <c r="AL50">
        <v>-6.4379985773354003E-3</v>
      </c>
      <c r="AM50">
        <v>-3.1237766303526799E-4</v>
      </c>
      <c r="AN50" t="s">
        <v>936</v>
      </c>
      <c r="AO50">
        <v>0.43973941368078201</v>
      </c>
      <c r="AP50" t="s">
        <v>1001</v>
      </c>
      <c r="AQ50">
        <v>25</v>
      </c>
      <c r="AR50" t="s">
        <v>1005</v>
      </c>
      <c r="AS50">
        <v>45</v>
      </c>
      <c r="AT50">
        <v>12</v>
      </c>
      <c r="AU50">
        <v>53</v>
      </c>
      <c r="AV50">
        <v>0.19375000000000001</v>
      </c>
      <c r="AW50">
        <v>8</v>
      </c>
      <c r="AX50">
        <v>0</v>
      </c>
      <c r="AY50">
        <v>42</v>
      </c>
      <c r="AZ50">
        <v>51</v>
      </c>
      <c r="BA50">
        <v>52</v>
      </c>
      <c r="BB50" s="5">
        <v>25</v>
      </c>
    </row>
    <row r="51" spans="1:54" x14ac:dyDescent="0.2">
      <c r="A51" t="s">
        <v>94</v>
      </c>
      <c r="B51">
        <v>-0.66121457423936703</v>
      </c>
      <c r="C51">
        <v>-0.222022768438523</v>
      </c>
      <c r="D51">
        <v>1.6369889726318501</v>
      </c>
      <c r="E51">
        <v>0.41856058951729802</v>
      </c>
      <c r="F51">
        <v>3.6377915469051399E-2</v>
      </c>
      <c r="G51">
        <v>-1.4925703013961</v>
      </c>
      <c r="H51">
        <v>0.182392652006023</v>
      </c>
      <c r="I51">
        <v>-0.17022084482104999</v>
      </c>
      <c r="J51">
        <v>0.78571428571428603</v>
      </c>
      <c r="K51">
        <v>0.71428571428571397</v>
      </c>
      <c r="L51">
        <v>0.85714285714285698</v>
      </c>
      <c r="M51">
        <f t="shared" si="0"/>
        <v>-0.14285714285714302</v>
      </c>
      <c r="N51">
        <v>0.61111111111111105</v>
      </c>
      <c r="O51">
        <v>0.66666666666666696</v>
      </c>
      <c r="P51">
        <v>0.55555555555555602</v>
      </c>
      <c r="Q51">
        <f t="shared" si="1"/>
        <v>0.11111111111111094</v>
      </c>
      <c r="R51">
        <v>1.9957132142403</v>
      </c>
      <c r="U51">
        <v>2.4836401924670102</v>
      </c>
      <c r="V51">
        <v>0.65902769652056803</v>
      </c>
      <c r="W51">
        <v>0.97726011033365401</v>
      </c>
      <c r="X51">
        <v>-2.4508592673373401E-2</v>
      </c>
      <c r="Y51">
        <v>4.9243601255554E-2</v>
      </c>
      <c r="Z51">
        <v>-0.84521728972592602</v>
      </c>
      <c r="AA51">
        <v>1.24910019413879E-2</v>
      </c>
      <c r="AB51">
        <v>5.0447545781567203E-2</v>
      </c>
      <c r="AC51">
        <v>46.066155354627</v>
      </c>
      <c r="AD51">
        <v>40.274567458129397</v>
      </c>
      <c r="AE51">
        <v>34.926083288306103</v>
      </c>
      <c r="AF51">
        <v>32.929539928845301</v>
      </c>
      <c r="AG51">
        <v>31.346081710492101</v>
      </c>
      <c r="AH51">
        <v>5</v>
      </c>
      <c r="AI51">
        <v>7.08488665347973E-2</v>
      </c>
      <c r="AJ51">
        <v>1.39548452854759E-2</v>
      </c>
      <c r="AK51">
        <v>0.15174469507256899</v>
      </c>
      <c r="AL51">
        <v>0.10296059438199499</v>
      </c>
      <c r="AM51">
        <v>9.2318525015196204E-2</v>
      </c>
      <c r="AN51" t="s">
        <v>938</v>
      </c>
      <c r="AO51">
        <v>0.46579804560260601</v>
      </c>
      <c r="AP51" t="s">
        <v>1004</v>
      </c>
      <c r="AQ51">
        <v>33</v>
      </c>
      <c r="AR51" t="s">
        <v>1003</v>
      </c>
      <c r="AS51">
        <v>49</v>
      </c>
      <c r="AT51">
        <v>19</v>
      </c>
      <c r="AU51">
        <v>48</v>
      </c>
      <c r="AV51">
        <v>1.39375</v>
      </c>
      <c r="AW51">
        <v>13</v>
      </c>
      <c r="AX51">
        <v>6</v>
      </c>
      <c r="AY51">
        <v>69</v>
      </c>
      <c r="AZ51">
        <v>22</v>
      </c>
      <c r="BA51">
        <v>42</v>
      </c>
      <c r="BB51" s="5">
        <v>33</v>
      </c>
    </row>
    <row r="52" spans="1:54" x14ac:dyDescent="0.2">
      <c r="A52" t="s">
        <v>95</v>
      </c>
      <c r="B52">
        <v>-1.3162385116316799</v>
      </c>
      <c r="C52">
        <v>2.6328542806336799</v>
      </c>
      <c r="D52">
        <v>-0.380857523665182</v>
      </c>
      <c r="E52">
        <v>0.467215260093234</v>
      </c>
      <c r="F52">
        <v>-1.03977801888904</v>
      </c>
      <c r="G52">
        <v>-1.2391712865990201</v>
      </c>
      <c r="H52">
        <v>-0.98071614492638703</v>
      </c>
      <c r="I52">
        <v>0.44238587692234899</v>
      </c>
      <c r="J52">
        <v>0.74074074074074103</v>
      </c>
      <c r="K52">
        <v>0.78571428571428603</v>
      </c>
      <c r="L52">
        <v>0.69230769230769196</v>
      </c>
      <c r="M52">
        <f t="shared" si="0"/>
        <v>9.3406593406594074E-2</v>
      </c>
      <c r="N52">
        <v>0.88888888888888895</v>
      </c>
      <c r="O52">
        <v>0.88888888888888895</v>
      </c>
      <c r="P52">
        <v>0.88888888888888895</v>
      </c>
      <c r="Q52">
        <f t="shared" si="1"/>
        <v>0</v>
      </c>
      <c r="R52">
        <v>1.1580629629660699</v>
      </c>
      <c r="U52">
        <v>2.1145946706829601</v>
      </c>
      <c r="V52">
        <v>0.44702238286833901</v>
      </c>
      <c r="W52">
        <v>1.8408383165042601</v>
      </c>
      <c r="X52">
        <v>-5.6425702878495097E-2</v>
      </c>
      <c r="Y52">
        <v>9.4308645684613099E-2</v>
      </c>
      <c r="Z52">
        <v>-0.67295180499990104</v>
      </c>
      <c r="AA52">
        <v>1.5948872698006301E-2</v>
      </c>
      <c r="AB52">
        <v>-1.10634193218766E-2</v>
      </c>
      <c r="AC52">
        <v>40.882278052309601</v>
      </c>
      <c r="AD52">
        <v>40.134448260311203</v>
      </c>
      <c r="AE52">
        <v>15.666874042831299</v>
      </c>
      <c r="AF52">
        <v>15.689986102044401</v>
      </c>
      <c r="AG52">
        <v>15.7869884313606</v>
      </c>
      <c r="AH52">
        <v>3</v>
      </c>
      <c r="AI52">
        <v>0.174931307455164</v>
      </c>
      <c r="AJ52">
        <v>0</v>
      </c>
      <c r="AK52">
        <v>0.63486793692506005</v>
      </c>
      <c r="AL52">
        <v>5.2815674603081703E-2</v>
      </c>
      <c r="AM52">
        <v>5.0841579672569602E-2</v>
      </c>
      <c r="AN52" t="s">
        <v>936</v>
      </c>
      <c r="AO52">
        <v>0.46103896103896103</v>
      </c>
      <c r="AP52" t="s">
        <v>1001</v>
      </c>
      <c r="AQ52">
        <v>29</v>
      </c>
      <c r="AR52" t="s">
        <v>1005</v>
      </c>
      <c r="AS52">
        <v>55</v>
      </c>
      <c r="AT52">
        <v>4</v>
      </c>
      <c r="AU52">
        <v>50</v>
      </c>
      <c r="AV52">
        <v>0</v>
      </c>
      <c r="AW52">
        <v>12</v>
      </c>
      <c r="AX52">
        <v>0</v>
      </c>
      <c r="AY52">
        <v>68</v>
      </c>
      <c r="AZ52">
        <v>32</v>
      </c>
      <c r="BA52">
        <v>111</v>
      </c>
      <c r="BB52" s="5">
        <v>29</v>
      </c>
    </row>
    <row r="53" spans="1:54" x14ac:dyDescent="0.2">
      <c r="A53" t="s">
        <v>96</v>
      </c>
      <c r="B53">
        <v>-1.4063121082055901</v>
      </c>
      <c r="C53">
        <v>1.48138422622847</v>
      </c>
      <c r="D53">
        <v>-1.35654730976424</v>
      </c>
      <c r="E53">
        <v>-0.66049985002627098</v>
      </c>
      <c r="F53">
        <v>0.23358573783653799</v>
      </c>
      <c r="G53">
        <v>0.758609389714756</v>
      </c>
      <c r="H53">
        <v>1.83376917744916</v>
      </c>
      <c r="I53">
        <v>-0.83230696268055604</v>
      </c>
      <c r="J53">
        <v>0.62962962962962998</v>
      </c>
      <c r="K53">
        <v>0.57142857142857095</v>
      </c>
      <c r="L53">
        <v>0.69230769230769196</v>
      </c>
      <c r="M53">
        <f t="shared" si="0"/>
        <v>-0.120879120879121</v>
      </c>
      <c r="N53">
        <v>0.64705882352941202</v>
      </c>
      <c r="O53">
        <v>0.66666666666666696</v>
      </c>
      <c r="P53">
        <v>0.625</v>
      </c>
      <c r="Q53">
        <f t="shared" si="1"/>
        <v>4.1666666666666963E-2</v>
      </c>
      <c r="R53">
        <v>1.20489203703646</v>
      </c>
      <c r="U53">
        <v>2.8805805890712102</v>
      </c>
      <c r="V53">
        <v>0.68758878122961897</v>
      </c>
      <c r="W53">
        <v>0.77315957277062397</v>
      </c>
      <c r="X53">
        <v>-3.7478642012720102E-2</v>
      </c>
      <c r="Y53">
        <v>1.3329819285849901E-2</v>
      </c>
      <c r="Z53">
        <v>-0.70092083730044297</v>
      </c>
      <c r="AA53">
        <v>-3.9371351807970502E-2</v>
      </c>
      <c r="AB53">
        <v>-3.8779658036196298E-2</v>
      </c>
      <c r="AC53">
        <v>28.454339309065599</v>
      </c>
      <c r="AD53">
        <v>38.514762786314499</v>
      </c>
      <c r="AE53">
        <v>33.803681383026799</v>
      </c>
      <c r="AF53">
        <v>30.819666954889701</v>
      </c>
      <c r="AG53">
        <v>19.132588608032599</v>
      </c>
      <c r="AH53">
        <v>5</v>
      </c>
      <c r="AI53">
        <v>0.50696326288756899</v>
      </c>
      <c r="AJ53">
        <v>2.4450607573095699E-2</v>
      </c>
      <c r="AK53">
        <v>0.15031456642027</v>
      </c>
      <c r="AL53">
        <v>0.13315579442948899</v>
      </c>
      <c r="AM53">
        <v>0.36567185287536003</v>
      </c>
      <c r="AN53" t="s">
        <v>938</v>
      </c>
      <c r="AO53">
        <v>0.53267973856209105</v>
      </c>
      <c r="AP53" t="s">
        <v>1004</v>
      </c>
      <c r="AQ53">
        <v>26</v>
      </c>
      <c r="AR53" t="s">
        <v>1008</v>
      </c>
      <c r="AS53">
        <v>59</v>
      </c>
      <c r="AT53">
        <v>30</v>
      </c>
      <c r="AU53">
        <v>71</v>
      </c>
      <c r="AV53">
        <v>2.0062500000000001</v>
      </c>
      <c r="AW53">
        <v>3</v>
      </c>
      <c r="AX53">
        <v>1</v>
      </c>
      <c r="AY53">
        <v>51</v>
      </c>
      <c r="AZ53">
        <v>46</v>
      </c>
      <c r="BA53">
        <v>99</v>
      </c>
      <c r="BB53" s="5">
        <v>26</v>
      </c>
    </row>
    <row r="54" spans="1:54" x14ac:dyDescent="0.2">
      <c r="A54" t="s">
        <v>97</v>
      </c>
      <c r="B54">
        <v>0.89010115370532805</v>
      </c>
      <c r="C54">
        <v>-3.5492247438999001</v>
      </c>
      <c r="D54">
        <v>1.39399492351254</v>
      </c>
      <c r="E54">
        <v>-4.2059919029270301</v>
      </c>
      <c r="F54">
        <v>-1.7593361950314099</v>
      </c>
      <c r="G54">
        <v>0.58079202327603796</v>
      </c>
      <c r="H54">
        <v>1.2309226602249199</v>
      </c>
      <c r="I54">
        <v>2.12710622187234</v>
      </c>
      <c r="J54">
        <v>0.48148148148148101</v>
      </c>
      <c r="K54">
        <v>0.42857142857142899</v>
      </c>
      <c r="L54">
        <v>0.53846153846153799</v>
      </c>
      <c r="M54">
        <f t="shared" si="0"/>
        <v>-0.109890109890109</v>
      </c>
      <c r="N54">
        <v>0.35294117647058798</v>
      </c>
      <c r="O54">
        <v>0.22222222222222199</v>
      </c>
      <c r="P54">
        <v>0.5</v>
      </c>
      <c r="Q54">
        <f t="shared" si="1"/>
        <v>-0.27777777777777801</v>
      </c>
      <c r="R54">
        <v>1.6172509259130401</v>
      </c>
      <c r="U54">
        <v>0.48587588700957102</v>
      </c>
      <c r="V54">
        <v>0.52378487960959297</v>
      </c>
      <c r="W54">
        <v>0.68948052874429999</v>
      </c>
      <c r="X54">
        <v>-1.9088650612237398E-2</v>
      </c>
      <c r="Y54">
        <v>-1.5656345327356699E-2</v>
      </c>
      <c r="Z54">
        <v>-0.639668277624454</v>
      </c>
      <c r="AA54">
        <v>1.1720001790115699E-2</v>
      </c>
      <c r="AB54">
        <v>-8.4107703827847897E-3</v>
      </c>
      <c r="AC54">
        <v>38.102553958815903</v>
      </c>
      <c r="AD54">
        <v>36.372802172593303</v>
      </c>
      <c r="AE54">
        <v>39.917694923712801</v>
      </c>
      <c r="AF54">
        <v>38.6778044930155</v>
      </c>
      <c r="AG54">
        <v>39.555081119245699</v>
      </c>
      <c r="AH54">
        <v>2</v>
      </c>
      <c r="AI54">
        <v>0.24919601420929199</v>
      </c>
      <c r="AJ54">
        <v>8.1676458595226001E-2</v>
      </c>
      <c r="AK54">
        <v>0</v>
      </c>
      <c r="AL54">
        <v>-8.1486173172710102E-3</v>
      </c>
      <c r="AM54">
        <v>2.9995323030144998E-2</v>
      </c>
      <c r="AN54" t="s">
        <v>935</v>
      </c>
      <c r="AO54">
        <v>0.49337748344370902</v>
      </c>
      <c r="AP54" t="s">
        <v>1001</v>
      </c>
      <c r="AQ54">
        <v>22</v>
      </c>
      <c r="AR54" t="s">
        <v>1002</v>
      </c>
      <c r="AS54">
        <v>69</v>
      </c>
      <c r="AT54">
        <v>54</v>
      </c>
      <c r="AU54">
        <v>50</v>
      </c>
      <c r="AV54">
        <v>1.76875</v>
      </c>
      <c r="AW54">
        <v>16</v>
      </c>
      <c r="AX54">
        <v>6</v>
      </c>
      <c r="AY54">
        <v>77</v>
      </c>
      <c r="AZ54">
        <v>44</v>
      </c>
      <c r="BA54">
        <v>43</v>
      </c>
      <c r="BB54" s="5">
        <v>22</v>
      </c>
    </row>
    <row r="55" spans="1:54" x14ac:dyDescent="0.2">
      <c r="A55" t="s">
        <v>98</v>
      </c>
      <c r="B55">
        <v>-0.134978743665363</v>
      </c>
      <c r="C55">
        <v>-0.82879556954934497</v>
      </c>
      <c r="D55">
        <v>5.2854503218927297E-2</v>
      </c>
      <c r="E55">
        <v>0.20912111620475601</v>
      </c>
      <c r="F55">
        <v>0.38952753155805198</v>
      </c>
      <c r="G55">
        <v>0.93398031529089598</v>
      </c>
      <c r="H55">
        <v>-4.1001066183310002E-2</v>
      </c>
      <c r="I55">
        <v>-0.383557843075714</v>
      </c>
      <c r="J55">
        <v>0.78571428571428603</v>
      </c>
      <c r="K55">
        <v>0.71428571428571397</v>
      </c>
      <c r="L55">
        <v>0.85714285714285698</v>
      </c>
      <c r="M55">
        <f t="shared" si="0"/>
        <v>-0.14285714285714302</v>
      </c>
      <c r="N55">
        <v>0.77777777777777801</v>
      </c>
      <c r="O55">
        <v>0.77777777777777801</v>
      </c>
      <c r="P55">
        <v>0.77777777777777801</v>
      </c>
      <c r="Q55">
        <f t="shared" si="1"/>
        <v>0</v>
      </c>
      <c r="R55">
        <v>1.3769285714285699</v>
      </c>
      <c r="U55">
        <v>2.80001777300413</v>
      </c>
      <c r="V55">
        <v>0.66638290316056203</v>
      </c>
      <c r="W55">
        <v>1.26033167168803</v>
      </c>
      <c r="X55">
        <v>-2.3147400069085299E-2</v>
      </c>
      <c r="Y55">
        <v>3.0000418875725899E-2</v>
      </c>
      <c r="Z55">
        <v>-0.73588501324940803</v>
      </c>
      <c r="AA55">
        <v>-8.9234870789311402E-3</v>
      </c>
      <c r="AB55">
        <v>4.7707083690744598E-2</v>
      </c>
      <c r="AC55">
        <v>46.2824123410523</v>
      </c>
      <c r="AD55">
        <v>41.395353432547303</v>
      </c>
      <c r="AE55">
        <v>23.808562599344199</v>
      </c>
      <c r="AF55">
        <v>24.619697207221598</v>
      </c>
      <c r="AG55">
        <v>21.984643250367601</v>
      </c>
      <c r="AH55">
        <v>3</v>
      </c>
      <c r="AI55">
        <v>6.5277565072774602E-2</v>
      </c>
      <c r="AJ55">
        <v>0</v>
      </c>
      <c r="AK55">
        <v>0.438158837303743</v>
      </c>
      <c r="AL55">
        <v>3.0628039383924902E-2</v>
      </c>
      <c r="AM55">
        <v>0.11941016710367899</v>
      </c>
      <c r="AN55" t="s">
        <v>936</v>
      </c>
      <c r="AO55">
        <v>0.48701298701298701</v>
      </c>
      <c r="AP55" t="s">
        <v>1001</v>
      </c>
      <c r="AQ55">
        <v>32</v>
      </c>
      <c r="AR55" t="s">
        <v>1005</v>
      </c>
      <c r="AS55">
        <v>32</v>
      </c>
      <c r="AT55">
        <v>7</v>
      </c>
      <c r="AU55">
        <v>49</v>
      </c>
      <c r="AV55">
        <v>1.2250000000000001</v>
      </c>
      <c r="AW55">
        <v>5</v>
      </c>
      <c r="AX55">
        <v>0</v>
      </c>
      <c r="AY55">
        <v>45</v>
      </c>
      <c r="AZ55">
        <v>26</v>
      </c>
      <c r="BA55">
        <v>29</v>
      </c>
      <c r="BB55" s="5">
        <v>32</v>
      </c>
    </row>
    <row r="56" spans="1:54" x14ac:dyDescent="0.2">
      <c r="A56" t="s">
        <v>99</v>
      </c>
      <c r="B56">
        <v>-1.0184531293265899</v>
      </c>
      <c r="C56">
        <v>0.94416117511659903</v>
      </c>
      <c r="D56">
        <v>-1.7995259424079899</v>
      </c>
      <c r="E56">
        <v>1.9486150927856101</v>
      </c>
      <c r="F56">
        <v>-0.68067575657121304</v>
      </c>
      <c r="G56">
        <v>-0.2714355190028</v>
      </c>
      <c r="H56">
        <v>0.67579131237137302</v>
      </c>
      <c r="I56">
        <v>5.1236950871223499E-2</v>
      </c>
      <c r="J56">
        <v>0.71428571428571397</v>
      </c>
      <c r="K56">
        <v>0.71428571428571397</v>
      </c>
      <c r="L56">
        <v>0.71428571428571397</v>
      </c>
      <c r="M56">
        <f t="shared" si="0"/>
        <v>0</v>
      </c>
      <c r="N56">
        <v>0.83333333333333304</v>
      </c>
      <c r="O56">
        <v>0.88888888888888895</v>
      </c>
      <c r="P56">
        <v>0.77777777777777801</v>
      </c>
      <c r="Q56">
        <f t="shared" si="1"/>
        <v>0.11111111111111094</v>
      </c>
      <c r="R56">
        <v>1.08005321428569</v>
      </c>
      <c r="U56">
        <v>1.7505071304537101</v>
      </c>
      <c r="V56">
        <v>0.53019587514737898</v>
      </c>
      <c r="W56">
        <v>1.8664426149890101</v>
      </c>
      <c r="X56">
        <v>-3.90238225532481E-2</v>
      </c>
      <c r="Y56">
        <v>2.40929347829518E-2</v>
      </c>
      <c r="Z56">
        <v>-0.70903655268893995</v>
      </c>
      <c r="AA56">
        <v>1.30884142795733E-2</v>
      </c>
      <c r="AB56">
        <v>-3.5014509809308897E-2</v>
      </c>
      <c r="AC56">
        <v>38.976276342989898</v>
      </c>
      <c r="AD56">
        <v>41.5518376028771</v>
      </c>
      <c r="AE56">
        <v>23.8081082454135</v>
      </c>
      <c r="AF56">
        <v>26.290415820843499</v>
      </c>
      <c r="AG56">
        <v>28.309449279147302</v>
      </c>
      <c r="AH56">
        <v>3</v>
      </c>
      <c r="AI56">
        <v>0.25350124672393298</v>
      </c>
      <c r="AJ56">
        <v>0</v>
      </c>
      <c r="AK56">
        <v>0.438170542556646</v>
      </c>
      <c r="AL56">
        <v>-1.24254062009992E-2</v>
      </c>
      <c r="AM56">
        <v>-4.9034778403489498E-4</v>
      </c>
      <c r="AN56" t="s">
        <v>936</v>
      </c>
      <c r="AO56">
        <v>0.52272727272727304</v>
      </c>
      <c r="AP56" t="s">
        <v>1004</v>
      </c>
      <c r="AQ56">
        <v>33</v>
      </c>
      <c r="AR56" t="s">
        <v>1005</v>
      </c>
      <c r="AS56">
        <v>26</v>
      </c>
      <c r="AT56">
        <v>4</v>
      </c>
      <c r="AU56">
        <v>47</v>
      </c>
      <c r="AV56">
        <v>3.125E-2</v>
      </c>
      <c r="AW56">
        <v>0</v>
      </c>
      <c r="AX56">
        <v>0</v>
      </c>
      <c r="AY56">
        <v>36</v>
      </c>
      <c r="AZ56">
        <v>28</v>
      </c>
      <c r="BA56">
        <v>34</v>
      </c>
      <c r="BB56" s="5">
        <v>33</v>
      </c>
    </row>
    <row r="57" spans="1:54" x14ac:dyDescent="0.2">
      <c r="A57" t="s">
        <v>100</v>
      </c>
      <c r="B57">
        <v>-2.3338436732268701</v>
      </c>
      <c r="C57">
        <v>3.3017695654425698</v>
      </c>
      <c r="D57">
        <v>-0.29970589687412102</v>
      </c>
      <c r="E57">
        <v>2.00563670768932</v>
      </c>
      <c r="F57">
        <v>2.2182822173521499</v>
      </c>
      <c r="G57">
        <v>0.82442074421635203</v>
      </c>
      <c r="H57">
        <v>0.17380801509048499</v>
      </c>
      <c r="I57">
        <v>-1.5939240666843999</v>
      </c>
      <c r="J57">
        <v>0.65384615384615397</v>
      </c>
      <c r="K57">
        <v>0.76923076923076905</v>
      </c>
      <c r="L57">
        <v>0.53846153846153799</v>
      </c>
      <c r="M57">
        <f t="shared" si="0"/>
        <v>0.23076923076923106</v>
      </c>
      <c r="N57">
        <v>0.61111111111111105</v>
      </c>
      <c r="O57">
        <v>0.66666666666666696</v>
      </c>
      <c r="P57">
        <v>0.55555555555555602</v>
      </c>
      <c r="Q57">
        <f t="shared" si="1"/>
        <v>0.11111111111111094</v>
      </c>
      <c r="R57">
        <v>1.5467307692307699</v>
      </c>
      <c r="U57">
        <v>1.38645482718207</v>
      </c>
      <c r="V57">
        <v>0.54441530854936804</v>
      </c>
      <c r="W57">
        <v>1.5821821283959101</v>
      </c>
      <c r="X57">
        <v>-3.3538581403959399E-2</v>
      </c>
      <c r="Y57">
        <v>-1.67897471616692E-2</v>
      </c>
      <c r="Z57">
        <v>-0.75700484068601104</v>
      </c>
      <c r="AA57">
        <v>1.17323512881428E-2</v>
      </c>
      <c r="AB57" s="3">
        <v>7.0837554445400602E-5</v>
      </c>
      <c r="AC57">
        <v>44.311418815159698</v>
      </c>
      <c r="AD57">
        <v>38.6237458792205</v>
      </c>
      <c r="AE57">
        <v>33.6284142337906</v>
      </c>
      <c r="AF57">
        <v>35.860379439179503</v>
      </c>
      <c r="AG57">
        <v>37.684810510359803</v>
      </c>
      <c r="AH57">
        <v>3</v>
      </c>
      <c r="AI57">
        <v>4.8059350567399697E-2</v>
      </c>
      <c r="AJ57">
        <v>0</v>
      </c>
      <c r="AK57">
        <v>0.122496992956316</v>
      </c>
      <c r="AL57">
        <v>-6.4356740667953502E-3</v>
      </c>
      <c r="AM57">
        <v>4.8710081335069403E-3</v>
      </c>
      <c r="AN57" t="s">
        <v>936</v>
      </c>
      <c r="AO57">
        <v>0.46103896103896103</v>
      </c>
      <c r="AP57" t="s">
        <v>1004</v>
      </c>
      <c r="AQ57">
        <v>37</v>
      </c>
      <c r="AR57" t="s">
        <v>1010</v>
      </c>
      <c r="AS57">
        <v>25</v>
      </c>
      <c r="AT57">
        <v>0</v>
      </c>
      <c r="AU57">
        <v>54</v>
      </c>
      <c r="AV57">
        <v>0.38750000000000001</v>
      </c>
      <c r="AW57">
        <v>0</v>
      </c>
      <c r="AX57">
        <v>0</v>
      </c>
      <c r="AY57">
        <v>25</v>
      </c>
      <c r="AZ57">
        <v>36</v>
      </c>
      <c r="BA57">
        <v>74</v>
      </c>
      <c r="BB57" s="5">
        <v>37</v>
      </c>
    </row>
    <row r="58" spans="1:54" x14ac:dyDescent="0.2">
      <c r="A58" t="s">
        <v>101</v>
      </c>
      <c r="B58">
        <v>-0.65506704505665103</v>
      </c>
      <c r="C58">
        <v>1.41356243514364</v>
      </c>
      <c r="D58">
        <v>-0.431515790875864</v>
      </c>
      <c r="E58">
        <v>0.95391425050774703</v>
      </c>
      <c r="F58">
        <v>0.36315839715544801</v>
      </c>
      <c r="G58">
        <v>-0.22058713377134301</v>
      </c>
      <c r="H58">
        <v>-0.20177506916271701</v>
      </c>
      <c r="I58">
        <v>-1.0439261756581899</v>
      </c>
      <c r="J58">
        <v>0.60714285714285698</v>
      </c>
      <c r="K58">
        <v>0.57142857142857095</v>
      </c>
      <c r="L58">
        <v>0.64285714285714302</v>
      </c>
      <c r="M58">
        <f t="shared" si="0"/>
        <v>-7.1428571428572063E-2</v>
      </c>
      <c r="N58">
        <v>0.5</v>
      </c>
      <c r="O58">
        <v>0.44444444444444398</v>
      </c>
      <c r="P58">
        <v>0.55555555555555602</v>
      </c>
      <c r="Q58">
        <f t="shared" si="1"/>
        <v>-0.11111111111111205</v>
      </c>
      <c r="R58">
        <v>1.5461199999998401</v>
      </c>
      <c r="U58">
        <v>0.61859736029303103</v>
      </c>
      <c r="V58">
        <v>0.497410501488386</v>
      </c>
      <c r="W58">
        <v>1.3041624836847301</v>
      </c>
      <c r="X58">
        <v>-1.9499917672903998E-2</v>
      </c>
      <c r="Y58">
        <v>-3.5277313623831401E-2</v>
      </c>
      <c r="Z58">
        <v>-0.74412314774918797</v>
      </c>
      <c r="AA58">
        <v>2.2003443027595201E-2</v>
      </c>
      <c r="AB58">
        <v>-1.1056339960740099E-3</v>
      </c>
      <c r="AC58">
        <v>41.631989344413697</v>
      </c>
      <c r="AD58">
        <v>40.770633744477401</v>
      </c>
      <c r="AE58">
        <v>40.068391315295202</v>
      </c>
      <c r="AF58">
        <v>41.6138084649806</v>
      </c>
      <c r="AG58">
        <v>43.304597589063199</v>
      </c>
      <c r="AH58">
        <v>3</v>
      </c>
      <c r="AI58">
        <v>0.18508367570289</v>
      </c>
      <c r="AJ58">
        <v>1.17498151285889E-3</v>
      </c>
      <c r="AK58">
        <v>1.9266439907197602E-2</v>
      </c>
      <c r="AL58">
        <v>1.17111504253946E-2</v>
      </c>
      <c r="AM58">
        <v>7.9660178084820493E-3</v>
      </c>
      <c r="AN58" t="s">
        <v>935</v>
      </c>
      <c r="AO58">
        <v>0.447712418300654</v>
      </c>
      <c r="AP58" t="s">
        <v>1004</v>
      </c>
      <c r="AQ58">
        <v>26</v>
      </c>
      <c r="AR58" t="s">
        <v>1005</v>
      </c>
      <c r="AS58">
        <v>40</v>
      </c>
      <c r="AT58">
        <v>17</v>
      </c>
      <c r="AU58">
        <v>59</v>
      </c>
      <c r="AV58">
        <v>0.98750000000000004</v>
      </c>
      <c r="AW58">
        <v>4</v>
      </c>
      <c r="AX58">
        <v>2</v>
      </c>
      <c r="AY58">
        <v>51</v>
      </c>
      <c r="AZ58">
        <v>34</v>
      </c>
      <c r="BA58">
        <v>51</v>
      </c>
      <c r="BB58" s="5">
        <v>26</v>
      </c>
    </row>
    <row r="59" spans="1:54" x14ac:dyDescent="0.2">
      <c r="A59" t="s">
        <v>102</v>
      </c>
      <c r="B59">
        <v>-1.8306757422155</v>
      </c>
      <c r="C59">
        <v>2.4645539587912499</v>
      </c>
      <c r="D59">
        <v>-0.51846146720624997</v>
      </c>
      <c r="E59">
        <v>-0.58819661179089799</v>
      </c>
      <c r="F59">
        <v>0.92059033503710896</v>
      </c>
      <c r="G59">
        <v>0.76193206650747403</v>
      </c>
      <c r="H59">
        <v>0.591074032334163</v>
      </c>
      <c r="I59">
        <v>-0.86310570196319403</v>
      </c>
      <c r="J59">
        <v>0.67857142857142905</v>
      </c>
      <c r="K59">
        <v>0.78571428571428603</v>
      </c>
      <c r="L59">
        <v>0.57142857142857095</v>
      </c>
      <c r="M59">
        <f t="shared" si="0"/>
        <v>0.21428571428571508</v>
      </c>
      <c r="N59">
        <v>0.83333333333333304</v>
      </c>
      <c r="O59">
        <v>0.88888888888888895</v>
      </c>
      <c r="P59">
        <v>0.77777777777777801</v>
      </c>
      <c r="Q59">
        <f t="shared" si="1"/>
        <v>0.11111111111111094</v>
      </c>
      <c r="R59">
        <v>1.2468353571395201</v>
      </c>
      <c r="U59">
        <v>1.93166320947467</v>
      </c>
      <c r="V59">
        <v>0.57252752799842699</v>
      </c>
      <c r="W59">
        <v>1.91131031363277</v>
      </c>
      <c r="X59">
        <v>-3.8734612031320503E-2</v>
      </c>
      <c r="Y59">
        <v>6.9360526011837797E-3</v>
      </c>
      <c r="Z59">
        <v>-0.67133012313910401</v>
      </c>
      <c r="AA59">
        <v>1.04174544061412E-2</v>
      </c>
      <c r="AB59">
        <v>4.2908785901334803E-2</v>
      </c>
      <c r="AC59">
        <v>46.479833062648197</v>
      </c>
      <c r="AD59">
        <v>41.605724257222498</v>
      </c>
      <c r="AE59">
        <v>21.770142061484499</v>
      </c>
      <c r="AF59">
        <v>24.499445231606799</v>
      </c>
      <c r="AG59">
        <v>26.405136409033702</v>
      </c>
      <c r="AH59">
        <v>3</v>
      </c>
      <c r="AI59">
        <v>6.0191531215359598E-2</v>
      </c>
      <c r="AJ59">
        <v>0</v>
      </c>
      <c r="AK59">
        <v>0.49067346589689298</v>
      </c>
      <c r="AL59">
        <v>-1.8788608336429102E-2</v>
      </c>
      <c r="AM59">
        <v>2.4296226899681601E-3</v>
      </c>
      <c r="AN59" t="s">
        <v>936</v>
      </c>
      <c r="AO59">
        <v>0.413333333333333</v>
      </c>
      <c r="AP59" t="s">
        <v>1001</v>
      </c>
      <c r="AQ59">
        <v>30</v>
      </c>
      <c r="AR59" t="s">
        <v>1005</v>
      </c>
      <c r="AS59">
        <v>56</v>
      </c>
      <c r="AT59">
        <v>11</v>
      </c>
      <c r="AU59">
        <v>72</v>
      </c>
      <c r="AV59">
        <v>0.41875000000000001</v>
      </c>
      <c r="AW59">
        <v>4</v>
      </c>
      <c r="AX59">
        <v>0</v>
      </c>
      <c r="AY59">
        <v>66</v>
      </c>
      <c r="AZ59">
        <v>49</v>
      </c>
      <c r="BA59">
        <v>76</v>
      </c>
      <c r="BB59" s="5">
        <v>30</v>
      </c>
    </row>
    <row r="60" spans="1:54" x14ac:dyDescent="0.2">
      <c r="A60" t="s">
        <v>103</v>
      </c>
      <c r="B60">
        <v>-0.94779254282693104</v>
      </c>
      <c r="C60">
        <v>1.4963383324087001</v>
      </c>
      <c r="D60">
        <v>-0.80071487918067097</v>
      </c>
      <c r="E60">
        <v>0.67082815459849099</v>
      </c>
      <c r="F60">
        <v>0.237647759437944</v>
      </c>
      <c r="G60">
        <v>1.3871678596208199</v>
      </c>
      <c r="H60">
        <v>-0.36412574924791502</v>
      </c>
      <c r="I60">
        <v>-0.80159756023595596</v>
      </c>
      <c r="J60">
        <v>0.71428571428571397</v>
      </c>
      <c r="K60">
        <v>0.71428571428571397</v>
      </c>
      <c r="L60">
        <v>0.71428571428571397</v>
      </c>
      <c r="M60">
        <f t="shared" si="0"/>
        <v>0</v>
      </c>
      <c r="N60">
        <v>0.83333333333333304</v>
      </c>
      <c r="O60">
        <v>0.88888888888888895</v>
      </c>
      <c r="P60">
        <v>0.77777777777777801</v>
      </c>
      <c r="Q60">
        <f t="shared" si="1"/>
        <v>0.11111111111111094</v>
      </c>
      <c r="R60">
        <v>1.14517446428571</v>
      </c>
      <c r="U60">
        <v>1.4031558845316101</v>
      </c>
      <c r="V60">
        <v>0.54885388622771303</v>
      </c>
      <c r="W60">
        <v>1.29423789067591</v>
      </c>
      <c r="X60">
        <v>-3.0387239862399999E-2</v>
      </c>
      <c r="Y60">
        <v>-1.3730809046380601E-2</v>
      </c>
      <c r="Z60">
        <v>-0.71105338566715504</v>
      </c>
      <c r="AA60">
        <v>1.12240261927282E-2</v>
      </c>
      <c r="AB60">
        <v>4.0189253296735302E-3</v>
      </c>
      <c r="AC60">
        <v>39.511784709243301</v>
      </c>
      <c r="AD60">
        <v>41.395353245305898</v>
      </c>
      <c r="AE60">
        <v>23.320587663745499</v>
      </c>
      <c r="AF60">
        <v>23.985710322801701</v>
      </c>
      <c r="AG60">
        <v>17.852185987454401</v>
      </c>
      <c r="AH60">
        <v>5</v>
      </c>
      <c r="AI60">
        <v>0.23970525986057001</v>
      </c>
      <c r="AJ60">
        <v>0</v>
      </c>
      <c r="AK60">
        <v>0.45073024836921399</v>
      </c>
      <c r="AL60">
        <v>3.4389659285262497E-2</v>
      </c>
      <c r="AM60">
        <v>0.20953920042063001</v>
      </c>
      <c r="AN60" t="s">
        <v>936</v>
      </c>
      <c r="AO60">
        <v>0.44805194805194798</v>
      </c>
      <c r="AP60" t="s">
        <v>1001</v>
      </c>
      <c r="AQ60">
        <v>33</v>
      </c>
      <c r="AR60" t="s">
        <v>1005</v>
      </c>
      <c r="AS60">
        <v>22</v>
      </c>
      <c r="AT60">
        <v>0</v>
      </c>
      <c r="AU60">
        <v>50</v>
      </c>
      <c r="AV60">
        <v>8.1250000000000003E-2</v>
      </c>
      <c r="AW60">
        <v>1</v>
      </c>
      <c r="AX60">
        <v>0</v>
      </c>
      <c r="AY60">
        <v>25</v>
      </c>
      <c r="AZ60">
        <v>39</v>
      </c>
      <c r="BA60">
        <v>27</v>
      </c>
      <c r="BB60" s="5">
        <v>33</v>
      </c>
    </row>
    <row r="61" spans="1:54" x14ac:dyDescent="0.2">
      <c r="A61" t="s">
        <v>104</v>
      </c>
      <c r="B61">
        <v>-0.94761181035784403</v>
      </c>
      <c r="C61">
        <v>3.0210914815472099</v>
      </c>
      <c r="D61">
        <v>-0.51220697977143803</v>
      </c>
      <c r="E61">
        <v>0.75267879740404198</v>
      </c>
      <c r="F61">
        <v>-1.1205431957824099</v>
      </c>
      <c r="G61">
        <v>0.20839530574638099</v>
      </c>
      <c r="H61">
        <v>-0.27667674056055802</v>
      </c>
      <c r="I61">
        <v>0.21023190713827</v>
      </c>
      <c r="J61">
        <v>0.75</v>
      </c>
      <c r="K61">
        <v>0.71428571428571397</v>
      </c>
      <c r="L61">
        <v>0.78571428571428603</v>
      </c>
      <c r="M61">
        <f t="shared" si="0"/>
        <v>-7.1428571428572063E-2</v>
      </c>
      <c r="N61">
        <v>0.88888888888888895</v>
      </c>
      <c r="O61">
        <v>0.88888888888888895</v>
      </c>
      <c r="P61">
        <v>0.88888888888888895</v>
      </c>
      <c r="Q61">
        <f t="shared" si="1"/>
        <v>0</v>
      </c>
      <c r="R61">
        <v>1.25487910712504</v>
      </c>
      <c r="U61">
        <v>1.4031558845316101</v>
      </c>
      <c r="V61">
        <v>0.54885388622771303</v>
      </c>
      <c r="W61">
        <v>1.29423789067591</v>
      </c>
      <c r="X61">
        <v>-3.0387239862399999E-2</v>
      </c>
      <c r="Y61">
        <v>-1.3730809046380601E-2</v>
      </c>
      <c r="Z61">
        <v>-0.71105338566715504</v>
      </c>
      <c r="AA61">
        <v>1.12240261927282E-2</v>
      </c>
      <c r="AB61">
        <v>4.0189253296735302E-3</v>
      </c>
      <c r="AC61">
        <v>38.748013678254701</v>
      </c>
      <c r="AD61">
        <v>41.484328383223698</v>
      </c>
      <c r="AE61">
        <v>21.2220120133112</v>
      </c>
      <c r="AF61">
        <v>22.797355837152299</v>
      </c>
      <c r="AG61">
        <v>17.184571666657099</v>
      </c>
      <c r="AH61">
        <v>5</v>
      </c>
      <c r="AI61">
        <v>0.259381843410247</v>
      </c>
      <c r="AJ61">
        <v>0</v>
      </c>
      <c r="AK61">
        <v>0.50479461772299605</v>
      </c>
      <c r="AL61">
        <v>1.09401671326329E-2</v>
      </c>
      <c r="AM61">
        <v>0.19612367803806</v>
      </c>
      <c r="AN61" t="s">
        <v>936</v>
      </c>
      <c r="AO61">
        <v>0.493506493506494</v>
      </c>
      <c r="AP61" t="s">
        <v>1001</v>
      </c>
      <c r="AQ61">
        <v>71</v>
      </c>
      <c r="AR61" t="s">
        <v>1002</v>
      </c>
      <c r="AS61">
        <v>38</v>
      </c>
      <c r="AT61">
        <v>9</v>
      </c>
      <c r="AU61">
        <v>49</v>
      </c>
      <c r="AV61">
        <v>3.8875000000000002</v>
      </c>
      <c r="AW61">
        <v>8</v>
      </c>
      <c r="AX61">
        <v>0</v>
      </c>
      <c r="AY61">
        <v>30</v>
      </c>
      <c r="AZ61">
        <v>28</v>
      </c>
      <c r="BA61">
        <v>53</v>
      </c>
      <c r="BB61" s="5">
        <v>71</v>
      </c>
    </row>
    <row r="62" spans="1:54" x14ac:dyDescent="0.2">
      <c r="A62" t="s">
        <v>105</v>
      </c>
      <c r="B62">
        <v>1.42387384564748</v>
      </c>
      <c r="C62">
        <v>0.49720621065689802</v>
      </c>
      <c r="D62">
        <v>-0.752587715885362</v>
      </c>
      <c r="E62">
        <v>-0.67343979680434396</v>
      </c>
      <c r="F62">
        <v>-0.61716789106679903</v>
      </c>
      <c r="G62">
        <v>0.28609288536154598</v>
      </c>
      <c r="H62">
        <v>-1.5715642822206</v>
      </c>
      <c r="I62">
        <v>-0.83915544112288498</v>
      </c>
      <c r="J62">
        <v>0.78571428571428603</v>
      </c>
      <c r="K62">
        <v>0.78571428571428603</v>
      </c>
      <c r="L62">
        <v>0.78571428571428603</v>
      </c>
      <c r="M62">
        <f t="shared" si="0"/>
        <v>0</v>
      </c>
      <c r="N62">
        <v>0.83333333333333304</v>
      </c>
      <c r="O62">
        <v>0.88888888888888895</v>
      </c>
      <c r="P62">
        <v>0.77777777777777801</v>
      </c>
      <c r="Q62">
        <f t="shared" si="1"/>
        <v>0.11111111111111094</v>
      </c>
      <c r="R62">
        <v>1.3410032142897499</v>
      </c>
      <c r="U62">
        <v>2.20298726954843</v>
      </c>
      <c r="V62">
        <v>0.56116497217740702</v>
      </c>
      <c r="W62">
        <v>1.8057775922774899</v>
      </c>
      <c r="X62">
        <v>-3.35142178674699E-2</v>
      </c>
      <c r="Y62">
        <v>3.1540052861287103E-2</v>
      </c>
      <c r="Z62">
        <v>-0.73046441482775704</v>
      </c>
      <c r="AA62">
        <v>1.8966637331461599E-2</v>
      </c>
      <c r="AB62">
        <v>4.5679944719988597E-2</v>
      </c>
      <c r="AC62">
        <v>47.636290299544001</v>
      </c>
      <c r="AD62">
        <v>41.551837981828498</v>
      </c>
      <c r="AE62">
        <v>19.466789910292999</v>
      </c>
      <c r="AF62">
        <v>21.699103658396599</v>
      </c>
      <c r="AG62">
        <v>23.6272386826064</v>
      </c>
      <c r="AH62">
        <v>3</v>
      </c>
      <c r="AI62">
        <v>3.0398404060543199E-2</v>
      </c>
      <c r="AJ62">
        <v>0</v>
      </c>
      <c r="AK62">
        <v>0.550013371717338</v>
      </c>
      <c r="AL62">
        <v>-5.9849623628458496E-3</v>
      </c>
      <c r="AM62">
        <v>1.85141507475084E-3</v>
      </c>
      <c r="AN62" t="s">
        <v>936</v>
      </c>
      <c r="AO62">
        <v>0.42622950819672101</v>
      </c>
      <c r="AP62" t="s">
        <v>1001</v>
      </c>
      <c r="AQ62">
        <v>23</v>
      </c>
      <c r="AR62" t="s">
        <v>1008</v>
      </c>
      <c r="AS62">
        <v>50</v>
      </c>
      <c r="AT62">
        <v>12</v>
      </c>
      <c r="AU62">
        <v>57</v>
      </c>
      <c r="AV62">
        <v>0.75</v>
      </c>
      <c r="AW62">
        <v>14</v>
      </c>
      <c r="AX62">
        <v>3</v>
      </c>
      <c r="AY62">
        <v>53</v>
      </c>
      <c r="AZ62">
        <v>34</v>
      </c>
      <c r="BA62">
        <v>91</v>
      </c>
      <c r="BB62" s="5">
        <v>23</v>
      </c>
    </row>
    <row r="63" spans="1:54" x14ac:dyDescent="0.2">
      <c r="A63" t="s">
        <v>106</v>
      </c>
      <c r="B63">
        <v>-0.26043303771329901</v>
      </c>
      <c r="C63">
        <v>-1.87947445271561</v>
      </c>
      <c r="D63">
        <v>-1.7750795206716401</v>
      </c>
      <c r="E63">
        <v>1.4782501739839599E-2</v>
      </c>
      <c r="F63">
        <v>1.16982742556478</v>
      </c>
      <c r="G63">
        <v>-1.41493497280025</v>
      </c>
      <c r="H63">
        <v>-0.36081849850530101</v>
      </c>
      <c r="I63">
        <v>-0.71604063226631998</v>
      </c>
      <c r="J63">
        <v>0.75</v>
      </c>
      <c r="K63">
        <v>0.71428571428571397</v>
      </c>
      <c r="L63">
        <v>0.78571428571428603</v>
      </c>
      <c r="M63">
        <f t="shared" si="0"/>
        <v>-7.1428571428572063E-2</v>
      </c>
      <c r="N63">
        <v>0.83333333333333304</v>
      </c>
      <c r="O63">
        <v>0.88888888888888895</v>
      </c>
      <c r="P63">
        <v>0.77777777777777801</v>
      </c>
      <c r="Q63">
        <f t="shared" si="1"/>
        <v>0.11111111111111094</v>
      </c>
      <c r="R63">
        <v>1.3389746428570599</v>
      </c>
      <c r="U63">
        <v>1.5780312775555101</v>
      </c>
      <c r="V63">
        <v>0.54925991026952803</v>
      </c>
      <c r="W63">
        <v>1.94201163252839</v>
      </c>
      <c r="X63">
        <v>-1.9387089913320499E-2</v>
      </c>
      <c r="Y63">
        <v>1.52043754374734E-3</v>
      </c>
      <c r="Z63">
        <v>-0.73709428408983901</v>
      </c>
      <c r="AA63">
        <v>3.0904230866714101E-2</v>
      </c>
      <c r="AB63">
        <v>4.0188820067582603E-3</v>
      </c>
      <c r="AC63">
        <v>47.371048835095401</v>
      </c>
      <c r="AD63">
        <v>41.605724203626103</v>
      </c>
      <c r="AE63">
        <v>25.634719341847401</v>
      </c>
      <c r="AF63">
        <v>28.420379866567899</v>
      </c>
      <c r="AG63">
        <v>30.425025821505201</v>
      </c>
      <c r="AH63">
        <v>3</v>
      </c>
      <c r="AI63">
        <v>3.7231663799797497E-2</v>
      </c>
      <c r="AJ63">
        <v>0</v>
      </c>
      <c r="AK63">
        <v>0.391112635941326</v>
      </c>
      <c r="AL63">
        <v>-2.02405096935078E-2</v>
      </c>
      <c r="AM63">
        <v>-1.19691002648081E-4</v>
      </c>
      <c r="AN63" t="s">
        <v>936</v>
      </c>
      <c r="AO63">
        <v>0.49836065573770499</v>
      </c>
      <c r="AP63" t="s">
        <v>1001</v>
      </c>
      <c r="AQ63">
        <v>21</v>
      </c>
      <c r="AR63" t="s">
        <v>1002</v>
      </c>
      <c r="AS63">
        <v>44</v>
      </c>
      <c r="AT63">
        <v>8</v>
      </c>
      <c r="AU63">
        <v>57</v>
      </c>
      <c r="AV63">
        <v>0.75624999999999998</v>
      </c>
      <c r="AW63">
        <v>2</v>
      </c>
      <c r="AX63">
        <v>0</v>
      </c>
      <c r="AY63">
        <v>57</v>
      </c>
      <c r="AZ63">
        <v>33</v>
      </c>
      <c r="BA63">
        <v>33</v>
      </c>
      <c r="BB63" s="5">
        <v>21</v>
      </c>
    </row>
    <row r="64" spans="1:54" x14ac:dyDescent="0.2">
      <c r="A64" t="s">
        <v>107</v>
      </c>
      <c r="B64">
        <v>-0.79269007771093103</v>
      </c>
      <c r="C64">
        <v>-0.22510904136733201</v>
      </c>
      <c r="D64">
        <v>0.33128478193108002</v>
      </c>
      <c r="E64">
        <v>1.3747767947806899</v>
      </c>
      <c r="F64">
        <v>0.831715739415266</v>
      </c>
      <c r="G64">
        <v>0.21406031227883501</v>
      </c>
      <c r="H64">
        <v>-0.16237118915006399</v>
      </c>
      <c r="I64">
        <v>-0.464635421362733</v>
      </c>
      <c r="J64">
        <v>0.78571428571428603</v>
      </c>
      <c r="K64">
        <v>0.78571428571428603</v>
      </c>
      <c r="L64">
        <v>0.78571428571428603</v>
      </c>
      <c r="M64">
        <f t="shared" si="0"/>
        <v>0</v>
      </c>
      <c r="N64">
        <v>0.88888888888888895</v>
      </c>
      <c r="O64">
        <v>0.88888888888888895</v>
      </c>
      <c r="P64">
        <v>0.88888888888888895</v>
      </c>
      <c r="Q64">
        <f t="shared" si="1"/>
        <v>0</v>
      </c>
      <c r="R64">
        <v>0.956770178571553</v>
      </c>
      <c r="U64">
        <v>1.4031558845316101</v>
      </c>
      <c r="V64">
        <v>0.54885388622771303</v>
      </c>
      <c r="W64">
        <v>1.29423789067591</v>
      </c>
      <c r="X64">
        <v>-3.0387239862399999E-2</v>
      </c>
      <c r="Y64">
        <v>-1.3730809046380601E-2</v>
      </c>
      <c r="Z64">
        <v>-0.71105338566715504</v>
      </c>
      <c r="AA64">
        <v>1.12240261927282E-2</v>
      </c>
      <c r="AB64">
        <v>4.0189253296735302E-3</v>
      </c>
      <c r="AC64">
        <v>38.542637205046603</v>
      </c>
      <c r="AD64">
        <v>41.551837630576998</v>
      </c>
      <c r="AE64">
        <v>12.750480476026199</v>
      </c>
      <c r="AF64">
        <v>13.654630403403701</v>
      </c>
      <c r="AG64">
        <v>14.366401862701199</v>
      </c>
      <c r="AH64">
        <v>3</v>
      </c>
      <c r="AI64">
        <v>0.26467283661404301</v>
      </c>
      <c r="AJ64">
        <v>0</v>
      </c>
      <c r="AK64">
        <v>0.723041698751133</v>
      </c>
      <c r="AL64">
        <v>2.8231740452326501E-2</v>
      </c>
      <c r="AM64">
        <v>3.3187873700055201E-2</v>
      </c>
      <c r="AN64" t="s">
        <v>936</v>
      </c>
      <c r="AO64">
        <v>0.52597402597402598</v>
      </c>
      <c r="AP64" t="s">
        <v>1004</v>
      </c>
      <c r="AQ64">
        <v>38</v>
      </c>
      <c r="AR64" t="s">
        <v>1002</v>
      </c>
      <c r="AS64">
        <v>21</v>
      </c>
      <c r="AT64">
        <v>0</v>
      </c>
      <c r="AU64">
        <v>42</v>
      </c>
      <c r="AV64">
        <v>0.6875</v>
      </c>
      <c r="AW64">
        <v>1</v>
      </c>
      <c r="AX64">
        <v>0</v>
      </c>
      <c r="AY64">
        <v>19</v>
      </c>
      <c r="AZ64">
        <v>21</v>
      </c>
      <c r="BA64">
        <v>9</v>
      </c>
      <c r="BB64" s="5">
        <v>38</v>
      </c>
    </row>
    <row r="65" spans="1:54" x14ac:dyDescent="0.2">
      <c r="A65" t="s">
        <v>108</v>
      </c>
      <c r="B65">
        <v>-0.76842077432293299</v>
      </c>
      <c r="C65">
        <v>-1.6555057222585099</v>
      </c>
      <c r="D65">
        <v>-1.7700404999281301</v>
      </c>
      <c r="E65">
        <v>0.30280456212932499</v>
      </c>
      <c r="F65">
        <v>7.3119417464255806E-2</v>
      </c>
      <c r="G65">
        <v>0.102257209941433</v>
      </c>
      <c r="H65">
        <v>0.18420436686140601</v>
      </c>
      <c r="I65">
        <v>7.3980744155824896E-2</v>
      </c>
      <c r="J65">
        <v>0.44444444444444398</v>
      </c>
      <c r="K65">
        <v>0.42857142857142899</v>
      </c>
      <c r="L65">
        <v>0.46153846153846201</v>
      </c>
      <c r="M65">
        <f t="shared" si="0"/>
        <v>-3.2967032967033016E-2</v>
      </c>
      <c r="N65">
        <v>0.38888888888888901</v>
      </c>
      <c r="O65">
        <v>0.33333333333333298</v>
      </c>
      <c r="P65">
        <v>0.44444444444444398</v>
      </c>
      <c r="Q65">
        <f t="shared" si="1"/>
        <v>-0.11111111111111099</v>
      </c>
      <c r="R65">
        <v>1.73262962962963</v>
      </c>
      <c r="U65">
        <v>0.33845676137841701</v>
      </c>
      <c r="V65">
        <v>0.56972757605420998</v>
      </c>
      <c r="W65">
        <v>1.1047429198123799</v>
      </c>
      <c r="X65">
        <v>-1.6048737461073999E-2</v>
      </c>
      <c r="Y65">
        <v>-8.0594074603138902E-2</v>
      </c>
      <c r="Z65">
        <v>-0.69534199468660196</v>
      </c>
      <c r="AA65">
        <v>1.51319892416908E-2</v>
      </c>
      <c r="AB65">
        <v>2.2651191650232199E-2</v>
      </c>
      <c r="AC65">
        <v>32.191594034708302</v>
      </c>
      <c r="AD65">
        <v>39.5528226488589</v>
      </c>
      <c r="AE65">
        <v>39.767342566741902</v>
      </c>
      <c r="AF65">
        <v>41.5950468520439</v>
      </c>
      <c r="AG65">
        <v>43.450886181674498</v>
      </c>
      <c r="AH65">
        <v>1</v>
      </c>
      <c r="AI65">
        <v>0.40711661734639398</v>
      </c>
      <c r="AJ65">
        <v>0</v>
      </c>
      <c r="AK65">
        <v>0</v>
      </c>
      <c r="AL65">
        <v>0</v>
      </c>
      <c r="AM65">
        <v>0</v>
      </c>
      <c r="AN65" t="s">
        <v>935</v>
      </c>
      <c r="AO65">
        <v>0.45928338762214999</v>
      </c>
      <c r="AP65" t="s">
        <v>1001</v>
      </c>
      <c r="AQ65">
        <v>73</v>
      </c>
      <c r="AR65" t="s">
        <v>1003</v>
      </c>
      <c r="AS65">
        <v>30</v>
      </c>
      <c r="AT65">
        <v>0</v>
      </c>
      <c r="AU65">
        <v>58</v>
      </c>
      <c r="AV65">
        <v>0</v>
      </c>
      <c r="AW65">
        <v>0</v>
      </c>
      <c r="AX65">
        <v>0</v>
      </c>
      <c r="AY65">
        <v>22</v>
      </c>
      <c r="AZ65">
        <v>21</v>
      </c>
      <c r="BA65">
        <v>0</v>
      </c>
      <c r="BB65" s="5">
        <v>73</v>
      </c>
    </row>
    <row r="66" spans="1:54" x14ac:dyDescent="0.2">
      <c r="A66" t="s">
        <v>109</v>
      </c>
      <c r="B66">
        <v>6.8143439805755907E-2</v>
      </c>
      <c r="C66">
        <v>-0.91241224970790502</v>
      </c>
      <c r="D66">
        <v>-1.8664506747334799</v>
      </c>
      <c r="E66">
        <v>-2.2421539973817102</v>
      </c>
      <c r="F66">
        <v>-1.51668566024843</v>
      </c>
      <c r="G66">
        <v>0.35247424665560201</v>
      </c>
      <c r="H66">
        <v>-0.38740160177762201</v>
      </c>
      <c r="I66">
        <v>-0.92175246632669305</v>
      </c>
      <c r="J66">
        <v>0.78571428571428603</v>
      </c>
      <c r="K66">
        <v>0.78571428571428603</v>
      </c>
      <c r="L66">
        <v>0.78571428571428603</v>
      </c>
      <c r="M66">
        <f t="shared" si="0"/>
        <v>0</v>
      </c>
      <c r="N66">
        <v>0.88888888888888895</v>
      </c>
      <c r="O66">
        <v>0.88888888888888895</v>
      </c>
      <c r="P66">
        <v>0.88888888888888895</v>
      </c>
      <c r="Q66">
        <f t="shared" si="1"/>
        <v>0</v>
      </c>
      <c r="R66">
        <v>0.87510714285714297</v>
      </c>
      <c r="U66">
        <v>1.4031558845316101</v>
      </c>
      <c r="V66">
        <v>0.54885388622771303</v>
      </c>
      <c r="W66">
        <v>1.29423789067591</v>
      </c>
      <c r="X66">
        <v>-3.0387239862399999E-2</v>
      </c>
      <c r="Y66">
        <v>-1.3730809046380601E-2</v>
      </c>
      <c r="Z66">
        <v>-0.71105338566715504</v>
      </c>
      <c r="AA66">
        <v>1.12240261927282E-2</v>
      </c>
      <c r="AB66">
        <v>4.0189253296735302E-3</v>
      </c>
      <c r="AC66">
        <v>45.629961248363202</v>
      </c>
      <c r="AD66">
        <v>41.551837689614302</v>
      </c>
      <c r="AE66">
        <v>12.7504804859066</v>
      </c>
      <c r="AF66">
        <v>13.6546303931271</v>
      </c>
      <c r="AG66">
        <v>14.223453744738601</v>
      </c>
      <c r="AH66">
        <v>3</v>
      </c>
      <c r="AI66">
        <v>8.2086278570008706E-2</v>
      </c>
      <c r="AJ66">
        <v>0</v>
      </c>
      <c r="AK66">
        <v>0.72304169849658895</v>
      </c>
      <c r="AL66">
        <v>2.8231740971618399E-2</v>
      </c>
      <c r="AM66">
        <v>3.68705616654674E-2</v>
      </c>
      <c r="AN66" t="s">
        <v>936</v>
      </c>
      <c r="AO66">
        <v>0.50974025974026005</v>
      </c>
      <c r="AP66" t="s">
        <v>1004</v>
      </c>
      <c r="AQ66">
        <v>23</v>
      </c>
      <c r="AR66" t="s">
        <v>1006</v>
      </c>
      <c r="AS66">
        <v>47</v>
      </c>
      <c r="AT66">
        <v>12</v>
      </c>
      <c r="AU66">
        <v>55</v>
      </c>
      <c r="AV66">
        <v>1.8625</v>
      </c>
      <c r="AW66">
        <v>12</v>
      </c>
      <c r="AX66">
        <v>0</v>
      </c>
      <c r="AY66">
        <v>48</v>
      </c>
      <c r="AZ66">
        <v>42</v>
      </c>
      <c r="BA66">
        <v>40</v>
      </c>
      <c r="BB66" s="5">
        <v>23</v>
      </c>
    </row>
    <row r="67" spans="1:54" x14ac:dyDescent="0.2">
      <c r="A67" t="s">
        <v>110</v>
      </c>
      <c r="B67">
        <v>1.0381147004878799</v>
      </c>
      <c r="C67">
        <v>8.4219609627112502E-2</v>
      </c>
      <c r="D67">
        <v>1.22921068470661</v>
      </c>
      <c r="E67">
        <v>-1.54676211578248</v>
      </c>
      <c r="F67">
        <v>-0.828389810810083</v>
      </c>
      <c r="G67">
        <v>1.36398830467878</v>
      </c>
      <c r="H67">
        <v>-0.15322063430135199</v>
      </c>
      <c r="I67">
        <v>-0.125922892300876</v>
      </c>
      <c r="J67">
        <v>0.75</v>
      </c>
      <c r="K67">
        <v>0.78571428571428603</v>
      </c>
      <c r="L67">
        <v>0.71428571428571397</v>
      </c>
      <c r="M67">
        <f t="shared" ref="M67:M130" si="2">K67-L67</f>
        <v>7.1428571428572063E-2</v>
      </c>
      <c r="N67">
        <v>0.72222222222222199</v>
      </c>
      <c r="O67">
        <v>0.66666666666666696</v>
      </c>
      <c r="P67">
        <v>0.77777777777777801</v>
      </c>
      <c r="Q67">
        <f t="shared" ref="Q67:Q130" si="3">O67-P67</f>
        <v>-0.11111111111111105</v>
      </c>
      <c r="R67">
        <v>1.8271071428571299</v>
      </c>
      <c r="U67">
        <v>1.2383254495962599</v>
      </c>
      <c r="V67">
        <v>0.55902149170480098</v>
      </c>
      <c r="W67">
        <v>1.4099067041496001</v>
      </c>
      <c r="X67">
        <v>-4.70888347627893E-2</v>
      </c>
      <c r="Y67">
        <v>1.7095520967641199E-2</v>
      </c>
      <c r="Z67">
        <v>-0.78810873409896098</v>
      </c>
      <c r="AA67">
        <v>1.8952732622906101E-3</v>
      </c>
      <c r="AB67">
        <v>-1.5478842093763901E-2</v>
      </c>
      <c r="AC67">
        <v>44.268426176158101</v>
      </c>
      <c r="AD67">
        <v>41.269986640525197</v>
      </c>
      <c r="AE67">
        <v>36.051683442962698</v>
      </c>
      <c r="AF67">
        <v>38.0359621565458</v>
      </c>
      <c r="AG67">
        <v>39.586370403483002</v>
      </c>
      <c r="AH67">
        <v>3</v>
      </c>
      <c r="AI67">
        <v>0.1171627052962</v>
      </c>
      <c r="AJ67">
        <v>0</v>
      </c>
      <c r="AK67">
        <v>0.122746520766373</v>
      </c>
      <c r="AL67">
        <v>4.0501824910776902E-4</v>
      </c>
      <c r="AM67">
        <v>1.1582567724434599E-2</v>
      </c>
      <c r="AN67" t="s">
        <v>936</v>
      </c>
      <c r="AO67">
        <v>0.481727574750831</v>
      </c>
      <c r="AP67" t="s">
        <v>1001</v>
      </c>
      <c r="AQ67">
        <v>42</v>
      </c>
      <c r="AR67" t="s">
        <v>1002</v>
      </c>
      <c r="AS67">
        <v>56</v>
      </c>
      <c r="AT67">
        <v>30</v>
      </c>
      <c r="AU67">
        <v>63</v>
      </c>
      <c r="AV67">
        <v>3.7687499999999998</v>
      </c>
      <c r="AW67">
        <v>24</v>
      </c>
      <c r="AX67">
        <v>3</v>
      </c>
      <c r="AY67">
        <v>58</v>
      </c>
      <c r="AZ67">
        <v>38</v>
      </c>
      <c r="BA67">
        <v>77</v>
      </c>
      <c r="BB67" s="5">
        <v>42</v>
      </c>
    </row>
    <row r="68" spans="1:54" x14ac:dyDescent="0.2">
      <c r="A68" t="s">
        <v>111</v>
      </c>
      <c r="B68">
        <v>-0.28509627334649501</v>
      </c>
      <c r="C68">
        <v>-0.78868660060914497</v>
      </c>
      <c r="D68">
        <v>-0.84411373578827498</v>
      </c>
      <c r="E68">
        <v>0.73455835749934095</v>
      </c>
      <c r="F68">
        <v>0.43156830882779201</v>
      </c>
      <c r="G68">
        <v>-0.45788152190446002</v>
      </c>
      <c r="H68">
        <v>-0.92681623366840205</v>
      </c>
      <c r="I68">
        <v>9.4404454303504397E-3</v>
      </c>
      <c r="J68">
        <v>0.51851851851851904</v>
      </c>
      <c r="K68">
        <v>0.5</v>
      </c>
      <c r="L68">
        <v>0.53846153846153799</v>
      </c>
      <c r="M68">
        <f t="shared" si="2"/>
        <v>-3.8461538461537992E-2</v>
      </c>
      <c r="N68">
        <v>0.52941176470588203</v>
      </c>
      <c r="O68">
        <v>0.44444444444444398</v>
      </c>
      <c r="P68">
        <v>0.625</v>
      </c>
      <c r="Q68">
        <f t="shared" si="3"/>
        <v>-0.18055555555555602</v>
      </c>
      <c r="R68">
        <v>1.5404472222222301</v>
      </c>
      <c r="U68">
        <v>0.44008980323084002</v>
      </c>
      <c r="V68">
        <v>0.57777331382736297</v>
      </c>
      <c r="W68">
        <v>1.3347301873217601</v>
      </c>
      <c r="X68">
        <v>-1.3864039732571901E-2</v>
      </c>
      <c r="Y68">
        <v>-1.8049304836574302E-2</v>
      </c>
      <c r="Z68">
        <v>-0.70154625990373698</v>
      </c>
      <c r="AA68">
        <v>1.9669880154790799E-2</v>
      </c>
      <c r="AB68">
        <v>1.62647170723712E-3</v>
      </c>
      <c r="AC68">
        <v>43.5782033617458</v>
      </c>
      <c r="AD68">
        <v>39.952594813253498</v>
      </c>
      <c r="AE68">
        <v>39.431967308602502</v>
      </c>
      <c r="AF68">
        <v>41.681527331263197</v>
      </c>
      <c r="AG68">
        <v>43.498895241420797</v>
      </c>
      <c r="AH68">
        <v>3</v>
      </c>
      <c r="AI68">
        <v>0.102905417186077</v>
      </c>
      <c r="AJ68">
        <v>0</v>
      </c>
      <c r="AK68">
        <v>0</v>
      </c>
      <c r="AL68">
        <v>0</v>
      </c>
      <c r="AM68">
        <v>0</v>
      </c>
      <c r="AN68" t="s">
        <v>935</v>
      </c>
      <c r="AO68">
        <v>0.46103896103896103</v>
      </c>
      <c r="AP68" t="s">
        <v>1001</v>
      </c>
      <c r="AQ68">
        <v>55</v>
      </c>
      <c r="AR68" t="s">
        <v>1005</v>
      </c>
      <c r="AS68">
        <v>28</v>
      </c>
      <c r="AT68">
        <v>4</v>
      </c>
      <c r="AU68">
        <v>54</v>
      </c>
      <c r="AV68">
        <v>0.29375000000000001</v>
      </c>
      <c r="AW68">
        <v>7</v>
      </c>
      <c r="AX68">
        <v>0</v>
      </c>
      <c r="AY68">
        <v>29</v>
      </c>
      <c r="AZ68">
        <v>23</v>
      </c>
      <c r="BA68">
        <v>28</v>
      </c>
      <c r="BB68" s="5">
        <v>55</v>
      </c>
    </row>
    <row r="69" spans="1:54" x14ac:dyDescent="0.2">
      <c r="A69" t="s">
        <v>112</v>
      </c>
      <c r="B69">
        <v>-0.76283072312023203</v>
      </c>
      <c r="C69">
        <v>0.79811270843229598</v>
      </c>
      <c r="D69">
        <v>-0.12713663813537601</v>
      </c>
      <c r="E69">
        <v>-1.3090675370410301</v>
      </c>
      <c r="F69">
        <v>0.30025280632544499</v>
      </c>
      <c r="G69">
        <v>-0.160292794463573</v>
      </c>
      <c r="H69">
        <v>-0.69561141362926904</v>
      </c>
      <c r="I69">
        <v>-0.76936767426221397</v>
      </c>
      <c r="J69">
        <v>0.66666666666666696</v>
      </c>
      <c r="K69">
        <v>0.61538461538461497</v>
      </c>
      <c r="L69">
        <v>0.71428571428571397</v>
      </c>
      <c r="M69">
        <f t="shared" si="2"/>
        <v>-9.8901098901098994E-2</v>
      </c>
      <c r="N69">
        <v>0.66666666666666696</v>
      </c>
      <c r="O69">
        <v>0.77777777777777801</v>
      </c>
      <c r="P69">
        <v>0.55555555555555602</v>
      </c>
      <c r="Q69">
        <f t="shared" si="3"/>
        <v>0.22222222222222199</v>
      </c>
      <c r="R69">
        <v>1.26183611111224</v>
      </c>
      <c r="U69">
        <v>2.16879555974357</v>
      </c>
      <c r="V69">
        <v>0.43576167250225001</v>
      </c>
      <c r="W69">
        <v>1.4753932903339799</v>
      </c>
      <c r="X69">
        <v>7.8758593360322704E-3</v>
      </c>
      <c r="Y69">
        <v>-0.11360501256552701</v>
      </c>
      <c r="Z69">
        <v>-0.732644706572111</v>
      </c>
      <c r="AA69">
        <v>3.8216193420106397E-2</v>
      </c>
      <c r="AB69">
        <v>2.6608202701289E-2</v>
      </c>
      <c r="AC69">
        <v>45.950481572350199</v>
      </c>
      <c r="AD69">
        <v>39.798241602919397</v>
      </c>
      <c r="AE69">
        <v>30.848584119253101</v>
      </c>
      <c r="AF69">
        <v>32.0775650176166</v>
      </c>
      <c r="AG69">
        <v>34.0123846075508</v>
      </c>
      <c r="AH69">
        <v>3</v>
      </c>
      <c r="AI69">
        <v>3.9526268851857199E-2</v>
      </c>
      <c r="AJ69">
        <v>0</v>
      </c>
      <c r="AK69">
        <v>0.229264643601584</v>
      </c>
      <c r="AL69">
        <v>2.05989895252153E-2</v>
      </c>
      <c r="AM69">
        <v>1.7413973030549999E-3</v>
      </c>
      <c r="AN69" t="s">
        <v>936</v>
      </c>
      <c r="AO69">
        <v>0.43831168831168799</v>
      </c>
      <c r="AP69" t="s">
        <v>1001</v>
      </c>
      <c r="AQ69">
        <v>20</v>
      </c>
      <c r="AR69" t="s">
        <v>1006</v>
      </c>
      <c r="AS69">
        <v>48</v>
      </c>
      <c r="AT69">
        <v>10</v>
      </c>
      <c r="AU69">
        <v>59</v>
      </c>
      <c r="AV69">
        <v>9.375E-2</v>
      </c>
      <c r="AW69">
        <v>18</v>
      </c>
      <c r="AX69">
        <v>0</v>
      </c>
      <c r="AY69">
        <v>58</v>
      </c>
      <c r="AZ69">
        <v>47</v>
      </c>
      <c r="BA69">
        <v>82</v>
      </c>
      <c r="BB69" s="5">
        <v>20</v>
      </c>
    </row>
    <row r="70" spans="1:54" x14ac:dyDescent="0.2">
      <c r="A70" t="s">
        <v>113</v>
      </c>
      <c r="B70">
        <v>-1.1469950230113299</v>
      </c>
      <c r="C70">
        <v>0.39329078436383003</v>
      </c>
      <c r="D70">
        <v>1.7637033061874099</v>
      </c>
      <c r="E70">
        <v>-0.37956358621680603</v>
      </c>
      <c r="F70">
        <v>1.70946557892577</v>
      </c>
      <c r="G70">
        <v>0.63098934076663604</v>
      </c>
      <c r="H70">
        <v>0.17358884409951</v>
      </c>
      <c r="I70">
        <v>-0.80916287325714997</v>
      </c>
      <c r="J70">
        <v>0.67857142857142905</v>
      </c>
      <c r="K70">
        <v>0.71428571428571397</v>
      </c>
      <c r="L70">
        <v>0.64285714285714302</v>
      </c>
      <c r="M70">
        <f t="shared" si="2"/>
        <v>7.1428571428570953E-2</v>
      </c>
      <c r="N70">
        <v>0.66666666666666696</v>
      </c>
      <c r="O70">
        <v>0.66666666666666696</v>
      </c>
      <c r="P70">
        <v>0.66666666666666696</v>
      </c>
      <c r="Q70">
        <f t="shared" si="3"/>
        <v>0</v>
      </c>
      <c r="R70">
        <v>2.1190716071411901</v>
      </c>
      <c r="U70">
        <v>1.8015461743910499</v>
      </c>
      <c r="V70">
        <v>0.53955871751551399</v>
      </c>
      <c r="W70">
        <v>1.19491602340921</v>
      </c>
      <c r="X70">
        <v>-4.9288701720885598E-2</v>
      </c>
      <c r="Y70">
        <v>-1.7297656950927099E-2</v>
      </c>
      <c r="Z70">
        <v>-0.57119193641607802</v>
      </c>
      <c r="AA70">
        <v>7.7279337983300004E-3</v>
      </c>
      <c r="AB70">
        <v>-3.6600679615475802E-3</v>
      </c>
      <c r="AC70">
        <v>40.584716644833001</v>
      </c>
      <c r="AD70">
        <v>40.770633727601798</v>
      </c>
      <c r="AE70">
        <v>34.3328878842037</v>
      </c>
      <c r="AF70">
        <v>33.940518059597103</v>
      </c>
      <c r="AG70">
        <v>34.736543621285499</v>
      </c>
      <c r="AH70">
        <v>3</v>
      </c>
      <c r="AI70">
        <v>0.212063945884024</v>
      </c>
      <c r="AJ70">
        <v>1.1749819476158899E-3</v>
      </c>
      <c r="AK70">
        <v>0.16702683914000899</v>
      </c>
      <c r="AL70">
        <v>6.16332157487922E-2</v>
      </c>
      <c r="AM70">
        <v>3.10172848483788E-2</v>
      </c>
      <c r="AN70" t="s">
        <v>936</v>
      </c>
      <c r="AO70">
        <v>0.46204620462046198</v>
      </c>
      <c r="AP70" t="s">
        <v>1004</v>
      </c>
      <c r="AQ70">
        <v>35</v>
      </c>
      <c r="AR70" t="s">
        <v>1005</v>
      </c>
      <c r="AS70">
        <v>36</v>
      </c>
      <c r="AT70">
        <v>0</v>
      </c>
      <c r="AU70">
        <v>54</v>
      </c>
      <c r="AV70">
        <v>0.44374999999999998</v>
      </c>
      <c r="AW70">
        <v>6</v>
      </c>
      <c r="AX70">
        <v>0</v>
      </c>
      <c r="AY70">
        <v>52</v>
      </c>
      <c r="AZ70">
        <v>25</v>
      </c>
      <c r="BA70">
        <v>98</v>
      </c>
      <c r="BB70" s="5">
        <v>35</v>
      </c>
    </row>
    <row r="71" spans="1:54" x14ac:dyDescent="0.2">
      <c r="A71" t="s">
        <v>114</v>
      </c>
      <c r="B71">
        <v>-0.68648882555025004</v>
      </c>
      <c r="C71">
        <v>-0.40174063315113701</v>
      </c>
      <c r="D71">
        <v>-1.50484677904661E-2</v>
      </c>
      <c r="E71">
        <v>1.3899845606224801</v>
      </c>
      <c r="F71">
        <v>0.76026963345834697</v>
      </c>
      <c r="G71">
        <v>0.36233634031960199</v>
      </c>
      <c r="H71">
        <v>-8.5311006745464796E-2</v>
      </c>
      <c r="I71">
        <v>-0.57595481594947795</v>
      </c>
      <c r="J71">
        <v>0.64285714285714302</v>
      </c>
      <c r="K71">
        <v>0.57142857142857095</v>
      </c>
      <c r="L71">
        <v>0.71428571428571397</v>
      </c>
      <c r="M71">
        <f t="shared" si="2"/>
        <v>-0.14285714285714302</v>
      </c>
      <c r="N71">
        <v>0.44444444444444398</v>
      </c>
      <c r="O71">
        <v>0.33333333333333298</v>
      </c>
      <c r="P71">
        <v>0.55555555555555602</v>
      </c>
      <c r="Q71">
        <f t="shared" si="3"/>
        <v>-0.22222222222222304</v>
      </c>
      <c r="R71">
        <v>2.0987462499998002</v>
      </c>
      <c r="U71">
        <v>1.0459368522782799</v>
      </c>
      <c r="V71">
        <v>0.56597436104226295</v>
      </c>
      <c r="W71">
        <v>0.79276775586141701</v>
      </c>
      <c r="X71">
        <v>-7.4245581697522899E-3</v>
      </c>
      <c r="Y71">
        <v>1.2554746573642901E-2</v>
      </c>
      <c r="Z71">
        <v>-0.69910447224666805</v>
      </c>
      <c r="AA71">
        <v>1.04557161248403E-2</v>
      </c>
      <c r="AB71">
        <v>-1.9279654458419601E-2</v>
      </c>
      <c r="AC71">
        <v>42.765471884974197</v>
      </c>
      <c r="AD71">
        <v>38.501039880980997</v>
      </c>
      <c r="AE71">
        <v>40.633171418546098</v>
      </c>
      <c r="AF71">
        <v>39.400698880948902</v>
      </c>
      <c r="AG71">
        <v>40.188078675645698</v>
      </c>
      <c r="AH71">
        <v>2</v>
      </c>
      <c r="AI71">
        <v>0.155882432127875</v>
      </c>
      <c r="AJ71">
        <v>5.96451924360425E-2</v>
      </c>
      <c r="AK71">
        <v>4.7163425116121304E-3</v>
      </c>
      <c r="AL71">
        <v>2.83474375720205E-2</v>
      </c>
      <c r="AM71" s="3">
        <v>3.12400206548702E-2</v>
      </c>
      <c r="AN71" t="s">
        <v>935</v>
      </c>
      <c r="AO71">
        <v>0.50491803278688496</v>
      </c>
      <c r="AP71" t="s">
        <v>1004</v>
      </c>
      <c r="AQ71">
        <v>57</v>
      </c>
      <c r="AR71" t="s">
        <v>1002</v>
      </c>
      <c r="AS71">
        <v>20</v>
      </c>
      <c r="AT71">
        <v>0</v>
      </c>
      <c r="AU71">
        <v>41</v>
      </c>
      <c r="AV71">
        <v>0.1875</v>
      </c>
      <c r="AW71">
        <v>1</v>
      </c>
      <c r="AX71">
        <v>0</v>
      </c>
      <c r="AY71">
        <v>17</v>
      </c>
      <c r="AZ71">
        <v>23</v>
      </c>
      <c r="BA71">
        <v>7</v>
      </c>
      <c r="BB71" s="5">
        <v>57</v>
      </c>
    </row>
    <row r="72" spans="1:54" x14ac:dyDescent="0.2">
      <c r="A72" t="s">
        <v>115</v>
      </c>
      <c r="B72">
        <v>-0.47523338392004899</v>
      </c>
      <c r="C72">
        <v>0.47697632247328797</v>
      </c>
      <c r="D72">
        <v>1.59023337190261</v>
      </c>
      <c r="E72">
        <v>-1.1671939372623199</v>
      </c>
      <c r="F72">
        <v>-4.4979800347757698E-2</v>
      </c>
      <c r="G72">
        <v>1.08034665600598</v>
      </c>
      <c r="H72">
        <v>-0.432799515655232</v>
      </c>
      <c r="I72">
        <v>-0.393134555467961</v>
      </c>
      <c r="J72">
        <v>0.60714285714285698</v>
      </c>
      <c r="K72">
        <v>0.57142857142857095</v>
      </c>
      <c r="L72">
        <v>0.64285714285714302</v>
      </c>
      <c r="M72">
        <f t="shared" si="2"/>
        <v>-7.1428571428572063E-2</v>
      </c>
      <c r="N72">
        <v>0.72222222222222199</v>
      </c>
      <c r="O72">
        <v>0.55555555555555602</v>
      </c>
      <c r="P72">
        <v>0.88888888888888895</v>
      </c>
      <c r="Q72">
        <f t="shared" si="3"/>
        <v>-0.33333333333333293</v>
      </c>
      <c r="R72">
        <v>1.6803250000001599</v>
      </c>
      <c r="U72">
        <v>0.79074683768033005</v>
      </c>
      <c r="V72">
        <v>0.52036605235838895</v>
      </c>
      <c r="W72">
        <v>1.64906937077013</v>
      </c>
      <c r="X72">
        <v>-3.3468930712342602E-2</v>
      </c>
      <c r="Y72">
        <v>2.94159760244193E-2</v>
      </c>
      <c r="Z72">
        <v>-0.71780460899554399</v>
      </c>
      <c r="AA72">
        <v>1.0238375390688699E-2</v>
      </c>
      <c r="AB72">
        <v>2.9932798807957E-3</v>
      </c>
      <c r="AC72">
        <v>44.205966745627002</v>
      </c>
      <c r="AD72">
        <v>41.484328053149497</v>
      </c>
      <c r="AE72">
        <v>37.1686423858662</v>
      </c>
      <c r="AF72">
        <v>39.773469487360799</v>
      </c>
      <c r="AG72">
        <v>41.772791117532996</v>
      </c>
      <c r="AH72">
        <v>3</v>
      </c>
      <c r="AI72">
        <v>0.118771810844127</v>
      </c>
      <c r="AJ72">
        <v>0</v>
      </c>
      <c r="AK72">
        <v>9.3970964912739E-2</v>
      </c>
      <c r="AL72">
        <v>-1.5581804641453499E-2</v>
      </c>
      <c r="AM72" s="3">
        <v>1.7476442614072801E-5</v>
      </c>
      <c r="AN72" t="s">
        <v>936</v>
      </c>
      <c r="AO72">
        <v>0.513071895424837</v>
      </c>
      <c r="AP72" t="s">
        <v>1001</v>
      </c>
      <c r="AQ72">
        <v>62</v>
      </c>
      <c r="AR72" t="s">
        <v>1002</v>
      </c>
      <c r="AS72">
        <v>36</v>
      </c>
      <c r="AT72">
        <v>12</v>
      </c>
      <c r="AU72">
        <v>62</v>
      </c>
      <c r="AV72">
        <v>0</v>
      </c>
      <c r="AW72">
        <v>1</v>
      </c>
      <c r="AX72">
        <v>0</v>
      </c>
      <c r="AY72">
        <v>24</v>
      </c>
      <c r="AZ72">
        <v>38</v>
      </c>
      <c r="BA72">
        <v>17</v>
      </c>
      <c r="BB72" s="5">
        <v>62</v>
      </c>
    </row>
    <row r="73" spans="1:54" x14ac:dyDescent="0.2">
      <c r="A73" t="s">
        <v>116</v>
      </c>
      <c r="B73">
        <v>-0.13487663059671401</v>
      </c>
      <c r="C73">
        <v>1.7204169433408301</v>
      </c>
      <c r="D73">
        <v>1.5020294592904599</v>
      </c>
      <c r="E73">
        <v>-2.7329746738421798</v>
      </c>
      <c r="F73">
        <v>-2.0152522001725601</v>
      </c>
      <c r="G73">
        <v>2.0311455859858198</v>
      </c>
      <c r="H73">
        <v>-1.19097591953695</v>
      </c>
      <c r="I73">
        <v>0.86231078507324999</v>
      </c>
      <c r="J73">
        <v>0.78571428571428603</v>
      </c>
      <c r="K73">
        <v>0.78571428571428603</v>
      </c>
      <c r="L73">
        <v>0.78571428571428603</v>
      </c>
      <c r="M73">
        <f t="shared" si="2"/>
        <v>0</v>
      </c>
      <c r="N73">
        <v>0.88888888888888895</v>
      </c>
      <c r="O73">
        <v>0.88888888888888895</v>
      </c>
      <c r="P73">
        <v>0.88888888888888895</v>
      </c>
      <c r="Q73">
        <f t="shared" si="3"/>
        <v>0</v>
      </c>
      <c r="R73">
        <v>1.11310714285714</v>
      </c>
      <c r="U73">
        <v>1.4031558845316101</v>
      </c>
      <c r="V73">
        <v>0.54885388622771303</v>
      </c>
      <c r="W73">
        <v>1.29423789067591</v>
      </c>
      <c r="X73">
        <v>-3.0387239862399999E-2</v>
      </c>
      <c r="Y73">
        <v>-1.3730809046380601E-2</v>
      </c>
      <c r="Z73">
        <v>-0.71105338566715504</v>
      </c>
      <c r="AA73">
        <v>1.12240261927282E-2</v>
      </c>
      <c r="AB73">
        <v>4.0189253296735302E-3</v>
      </c>
      <c r="AC73">
        <v>44.801068629523201</v>
      </c>
      <c r="AD73">
        <v>41.551837809730699</v>
      </c>
      <c r="AE73">
        <v>12.7504804814875</v>
      </c>
      <c r="AF73">
        <v>13.6546304193583</v>
      </c>
      <c r="AG73">
        <v>15.6339413005393</v>
      </c>
      <c r="AH73">
        <v>3</v>
      </c>
      <c r="AI73">
        <v>0.103440551259828</v>
      </c>
      <c r="AJ73">
        <v>0</v>
      </c>
      <c r="AK73">
        <v>0.72304169861043499</v>
      </c>
      <c r="AL73">
        <v>2.8231740181993401E-2</v>
      </c>
      <c r="AM73">
        <v>5.3300159144043001E-4</v>
      </c>
      <c r="AN73" t="s">
        <v>936</v>
      </c>
      <c r="AO73">
        <v>0.55844155844155796</v>
      </c>
      <c r="AP73" t="s">
        <v>1001</v>
      </c>
      <c r="AQ73">
        <v>36</v>
      </c>
      <c r="AR73" t="s">
        <v>1005</v>
      </c>
      <c r="AS73">
        <v>51</v>
      </c>
      <c r="AT73">
        <v>10</v>
      </c>
      <c r="AU73">
        <v>50</v>
      </c>
      <c r="AV73">
        <v>9.375E-2</v>
      </c>
      <c r="AW73">
        <v>7</v>
      </c>
      <c r="AX73">
        <v>0</v>
      </c>
      <c r="AY73">
        <v>60</v>
      </c>
      <c r="AZ73">
        <v>40</v>
      </c>
      <c r="BA73">
        <v>64</v>
      </c>
      <c r="BB73" s="5">
        <v>36</v>
      </c>
    </row>
    <row r="74" spans="1:54" x14ac:dyDescent="0.2">
      <c r="A74" s="3" t="s">
        <v>940</v>
      </c>
      <c r="B74">
        <v>-0.86229142508878598</v>
      </c>
      <c r="C74">
        <v>1.41850182527404</v>
      </c>
      <c r="D74">
        <v>-5.59381609282519E-3</v>
      </c>
      <c r="E74">
        <v>0.75913437845019305</v>
      </c>
      <c r="F74">
        <v>-7.8423178715220906E-2</v>
      </c>
      <c r="G74">
        <v>-0.949644566105041</v>
      </c>
      <c r="H74">
        <v>0.81428124229620902</v>
      </c>
      <c r="I74">
        <v>-0.71242261862114098</v>
      </c>
      <c r="J74">
        <v>0.71428571428571397</v>
      </c>
      <c r="K74">
        <v>0.71428571428571397</v>
      </c>
      <c r="L74">
        <v>0.71428571428571397</v>
      </c>
      <c r="M74">
        <f t="shared" si="2"/>
        <v>0</v>
      </c>
      <c r="N74">
        <v>0.77777777777777801</v>
      </c>
      <c r="O74">
        <v>0.88888888888888895</v>
      </c>
      <c r="P74">
        <v>0.66666666666666696</v>
      </c>
      <c r="Q74">
        <f t="shared" si="3"/>
        <v>0.22222222222222199</v>
      </c>
      <c r="R74">
        <v>1.6926166071539901</v>
      </c>
      <c r="U74">
        <v>2.78570238707103</v>
      </c>
      <c r="V74">
        <v>0.51194425938149501</v>
      </c>
      <c r="W74">
        <v>1.1478317449840001</v>
      </c>
      <c r="X74">
        <v>-6.7347094560670402E-3</v>
      </c>
      <c r="Y74">
        <v>0.132620519901617</v>
      </c>
      <c r="Z74">
        <v>-0.72353981006835799</v>
      </c>
      <c r="AA74">
        <v>-9.8269722366181797E-3</v>
      </c>
      <c r="AB74">
        <v>-4.5967474029499798E-3</v>
      </c>
      <c r="AC74">
        <v>40.8493776857106</v>
      </c>
      <c r="AD74">
        <v>41.079093475768502</v>
      </c>
      <c r="AE74">
        <v>27.674703373066301</v>
      </c>
      <c r="AF74">
        <v>25.8860589004613</v>
      </c>
      <c r="AG74">
        <v>24.497209164716899</v>
      </c>
      <c r="AH74">
        <v>5</v>
      </c>
      <c r="AI74">
        <v>0.20524563925562</v>
      </c>
      <c r="AJ74">
        <v>0</v>
      </c>
      <c r="AK74">
        <v>0.338557727988966</v>
      </c>
      <c r="AL74">
        <v>9.7604617719975806E-2</v>
      </c>
      <c r="AM74">
        <v>8.7304941215649898E-2</v>
      </c>
      <c r="AN74" t="s">
        <v>936</v>
      </c>
      <c r="AO74">
        <v>0.40390879478827402</v>
      </c>
      <c r="AP74" t="s">
        <v>1004</v>
      </c>
      <c r="AQ74">
        <v>36</v>
      </c>
      <c r="AR74" t="s">
        <v>1005</v>
      </c>
      <c r="AS74">
        <v>50</v>
      </c>
      <c r="AT74">
        <v>27</v>
      </c>
      <c r="AU74">
        <v>67</v>
      </c>
      <c r="AV74">
        <v>0.28125</v>
      </c>
      <c r="AW74">
        <v>13</v>
      </c>
      <c r="AX74">
        <v>0</v>
      </c>
      <c r="AY74">
        <v>45</v>
      </c>
      <c r="AZ74">
        <v>43</v>
      </c>
      <c r="BA74">
        <v>22</v>
      </c>
      <c r="BB74" s="5">
        <v>36</v>
      </c>
    </row>
    <row r="75" spans="1:54" x14ac:dyDescent="0.2">
      <c r="A75" t="s">
        <v>117</v>
      </c>
      <c r="B75">
        <v>-0.65352959545719602</v>
      </c>
      <c r="C75">
        <v>-7.8037823148821905E-2</v>
      </c>
      <c r="D75">
        <v>-1.80739652438265</v>
      </c>
      <c r="E75">
        <v>-1.31763135414364</v>
      </c>
      <c r="F75">
        <v>-1.87360684462455</v>
      </c>
      <c r="G75">
        <v>0.76641641311633202</v>
      </c>
      <c r="H75">
        <v>1.5361654065910499</v>
      </c>
      <c r="I75">
        <v>-0.17471395460266201</v>
      </c>
      <c r="J75">
        <v>0.44</v>
      </c>
      <c r="K75">
        <v>0.58333333333333304</v>
      </c>
      <c r="L75">
        <v>0.30769230769230799</v>
      </c>
      <c r="M75">
        <f t="shared" si="2"/>
        <v>0.27564102564102505</v>
      </c>
      <c r="N75">
        <v>0.66666666666666696</v>
      </c>
      <c r="O75">
        <v>0.71428571428571397</v>
      </c>
      <c r="P75">
        <v>0.625</v>
      </c>
      <c r="Q75">
        <f t="shared" si="3"/>
        <v>8.9285714285713969E-2</v>
      </c>
      <c r="R75">
        <v>0.82789560000877804</v>
      </c>
      <c r="U75">
        <v>0.43857077535467998</v>
      </c>
      <c r="V75">
        <v>0.52553958838849002</v>
      </c>
      <c r="W75">
        <v>1.5316302067399199</v>
      </c>
      <c r="X75">
        <v>-1.82913583998204E-2</v>
      </c>
      <c r="Y75">
        <v>-3.5122676587877301E-2</v>
      </c>
      <c r="Z75">
        <v>-0.727138761362768</v>
      </c>
      <c r="AA75">
        <v>2.6885706634106599E-2</v>
      </c>
      <c r="AB75">
        <v>2.60886189309559E-2</v>
      </c>
      <c r="AC75">
        <v>35.070859347129201</v>
      </c>
      <c r="AD75">
        <v>37.286076663775198</v>
      </c>
      <c r="AE75">
        <v>35.444586625525602</v>
      </c>
      <c r="AF75">
        <v>38.045297223323097</v>
      </c>
      <c r="AG75">
        <v>40.028594151800299</v>
      </c>
      <c r="AH75">
        <v>3</v>
      </c>
      <c r="AI75">
        <v>0.27660791098144</v>
      </c>
      <c r="AJ75">
        <v>0</v>
      </c>
      <c r="AK75">
        <v>3.4993214615456701E-2</v>
      </c>
      <c r="AL75">
        <v>-1.7332844009037601E-2</v>
      </c>
      <c r="AM75">
        <v>4.81948769072926E-4</v>
      </c>
      <c r="AN75" t="s">
        <v>935</v>
      </c>
      <c r="AO75">
        <v>0.47635135135135098</v>
      </c>
      <c r="AP75" t="s">
        <v>1004</v>
      </c>
      <c r="AQ75">
        <v>34</v>
      </c>
      <c r="AR75" t="s">
        <v>1005</v>
      </c>
      <c r="AS75">
        <v>55</v>
      </c>
      <c r="AT75">
        <v>0</v>
      </c>
      <c r="AU75">
        <v>53</v>
      </c>
      <c r="AV75">
        <v>1.05</v>
      </c>
      <c r="AW75">
        <v>13</v>
      </c>
      <c r="AX75">
        <v>0</v>
      </c>
      <c r="AY75">
        <v>72</v>
      </c>
      <c r="AZ75">
        <v>30</v>
      </c>
      <c r="BA75">
        <v>61</v>
      </c>
      <c r="BB75" s="5">
        <v>34</v>
      </c>
    </row>
    <row r="76" spans="1:54" x14ac:dyDescent="0.2">
      <c r="A76" s="3" t="s">
        <v>118</v>
      </c>
      <c r="B76">
        <v>0.93044347251910897</v>
      </c>
      <c r="C76">
        <v>-0.207418401169956</v>
      </c>
      <c r="D76">
        <v>1.5513091265879699</v>
      </c>
      <c r="E76">
        <v>-2.8733211310305702</v>
      </c>
      <c r="F76">
        <v>-1.8706929774060601</v>
      </c>
      <c r="G76">
        <v>2.2644725917916899</v>
      </c>
      <c r="H76">
        <v>0.49614406714675302</v>
      </c>
      <c r="I76">
        <v>1.4594932853501701</v>
      </c>
      <c r="J76">
        <v>0.51851851851851904</v>
      </c>
      <c r="K76">
        <v>0.64285714285714302</v>
      </c>
      <c r="L76">
        <v>0.38461538461538503</v>
      </c>
      <c r="M76">
        <f t="shared" si="2"/>
        <v>0.25824175824175799</v>
      </c>
      <c r="N76">
        <v>0.47058823529411797</v>
      </c>
      <c r="O76">
        <v>0.55555555555555602</v>
      </c>
      <c r="P76">
        <v>0.375</v>
      </c>
      <c r="Q76">
        <f t="shared" si="3"/>
        <v>0.18055555555555602</v>
      </c>
      <c r="R76">
        <v>1.3051481481481499</v>
      </c>
      <c r="U76">
        <v>0.69310921395206004</v>
      </c>
      <c r="V76">
        <v>0.565611822713037</v>
      </c>
      <c r="W76">
        <v>1.15951870442327</v>
      </c>
      <c r="X76">
        <v>-6.8333397597301702E-3</v>
      </c>
      <c r="Y76">
        <v>-4.3194370324879799E-3</v>
      </c>
      <c r="Z76">
        <v>-0.706420739066835</v>
      </c>
      <c r="AA76">
        <v>8.2824995349374299E-3</v>
      </c>
      <c r="AB76">
        <v>-2.1076448570685898E-3</v>
      </c>
      <c r="AC76">
        <v>44.648292912021503</v>
      </c>
      <c r="AD76">
        <v>39.149332669147</v>
      </c>
      <c r="AE76">
        <v>38.886667757827198</v>
      </c>
      <c r="AF76">
        <v>40.169554843747001</v>
      </c>
      <c r="AG76">
        <v>42.083887043564602</v>
      </c>
      <c r="AH76">
        <v>3</v>
      </c>
      <c r="AI76">
        <v>7.4316289639970196E-2</v>
      </c>
      <c r="AJ76">
        <v>7.4970738127281304E-3</v>
      </c>
      <c r="AK76">
        <v>1.45145805715547E-2</v>
      </c>
      <c r="AL76">
        <v>1.9158800831497999E-2</v>
      </c>
      <c r="AM76">
        <v>2.2887501942035998E-3</v>
      </c>
      <c r="AN76" t="s">
        <v>935</v>
      </c>
      <c r="AO76">
        <v>0.50331125827814605</v>
      </c>
      <c r="AP76" t="s">
        <v>1001</v>
      </c>
      <c r="AQ76">
        <v>27</v>
      </c>
      <c r="AR76" t="s">
        <v>1008</v>
      </c>
      <c r="AS76">
        <v>57</v>
      </c>
      <c r="AT76">
        <v>7</v>
      </c>
      <c r="AU76">
        <v>68</v>
      </c>
      <c r="AV76">
        <v>1.8374999999999999</v>
      </c>
      <c r="AW76">
        <v>11</v>
      </c>
      <c r="AX76">
        <v>0</v>
      </c>
      <c r="AY76">
        <v>52</v>
      </c>
      <c r="AZ76">
        <v>44</v>
      </c>
      <c r="BA76">
        <v>67</v>
      </c>
      <c r="BB76" s="5">
        <v>27</v>
      </c>
    </row>
    <row r="77" spans="1:54" x14ac:dyDescent="0.2">
      <c r="A77" t="s">
        <v>119</v>
      </c>
      <c r="B77">
        <v>-0.22490781583386299</v>
      </c>
      <c r="C77">
        <v>1.0313586764756899</v>
      </c>
      <c r="D77">
        <v>-1.17539030258515</v>
      </c>
      <c r="E77">
        <v>0.43784628199695602</v>
      </c>
      <c r="F77">
        <v>0.37620561888274801</v>
      </c>
      <c r="G77">
        <v>0.326634003642361</v>
      </c>
      <c r="H77">
        <v>-0.28899589727022701</v>
      </c>
      <c r="I77">
        <v>-0.162935354655908</v>
      </c>
      <c r="J77">
        <v>0.64285714285714302</v>
      </c>
      <c r="K77">
        <v>0.57142857142857095</v>
      </c>
      <c r="L77">
        <v>0.71428571428571397</v>
      </c>
      <c r="M77">
        <f t="shared" si="2"/>
        <v>-0.14285714285714302</v>
      </c>
      <c r="N77">
        <v>0.66666666666666696</v>
      </c>
      <c r="O77">
        <v>0.66666666666666696</v>
      </c>
      <c r="P77">
        <v>0.66666666666666696</v>
      </c>
      <c r="Q77">
        <f t="shared" si="3"/>
        <v>0</v>
      </c>
      <c r="R77">
        <v>1.6117142857142901</v>
      </c>
      <c r="U77">
        <v>2.1366530294029999</v>
      </c>
      <c r="V77">
        <v>0.61147837584759701</v>
      </c>
      <c r="W77">
        <v>1.0178349097327399</v>
      </c>
      <c r="X77">
        <v>1.47520768679316E-3</v>
      </c>
      <c r="Y77">
        <v>1.78515045980327E-3</v>
      </c>
      <c r="Z77">
        <v>-0.67304812558334304</v>
      </c>
      <c r="AA77">
        <v>-1.2173525415351801E-2</v>
      </c>
      <c r="AB77">
        <v>4.9137236632874198E-3</v>
      </c>
      <c r="AC77">
        <v>46.8186946261484</v>
      </c>
      <c r="AD77">
        <v>40.274567488197498</v>
      </c>
      <c r="AE77">
        <v>34.472486392579299</v>
      </c>
      <c r="AF77">
        <v>32.154701613353701</v>
      </c>
      <c r="AG77">
        <v>29.369193056374201</v>
      </c>
      <c r="AH77">
        <v>5</v>
      </c>
      <c r="AI77">
        <v>5.1461640193759303E-2</v>
      </c>
      <c r="AJ77">
        <v>1.39548445108496E-2</v>
      </c>
      <c r="AK77">
        <v>0.163430444930205</v>
      </c>
      <c r="AL77">
        <v>0.111236548010977</v>
      </c>
      <c r="AM77" s="3">
        <v>0.12328624041582199</v>
      </c>
      <c r="AN77" t="s">
        <v>938</v>
      </c>
      <c r="AO77">
        <v>0.415032679738562</v>
      </c>
      <c r="AP77" t="s">
        <v>1004</v>
      </c>
      <c r="AQ77">
        <v>59</v>
      </c>
      <c r="AR77" t="s">
        <v>1005</v>
      </c>
      <c r="AS77">
        <v>49</v>
      </c>
      <c r="AT77">
        <v>29</v>
      </c>
      <c r="AU77">
        <v>55</v>
      </c>
      <c r="AV77">
        <v>0.81874999999999998</v>
      </c>
      <c r="AW77">
        <v>12</v>
      </c>
      <c r="AX77">
        <v>7</v>
      </c>
      <c r="AY77">
        <v>49</v>
      </c>
      <c r="AZ77">
        <v>47</v>
      </c>
      <c r="BA77">
        <v>72</v>
      </c>
      <c r="BB77" s="5">
        <v>59</v>
      </c>
    </row>
    <row r="78" spans="1:54" x14ac:dyDescent="0.2">
      <c r="A78" s="3" t="s">
        <v>120</v>
      </c>
      <c r="B78">
        <v>-0.24920714861114199</v>
      </c>
      <c r="C78">
        <v>-1.60146968008871</v>
      </c>
      <c r="D78">
        <v>-2.4229253592754398</v>
      </c>
      <c r="E78">
        <v>0.93674971682107799</v>
      </c>
      <c r="F78">
        <v>0.80203246596816502</v>
      </c>
      <c r="G78">
        <v>-0.876998391426979</v>
      </c>
      <c r="H78">
        <v>0.27883021320519802</v>
      </c>
      <c r="I78">
        <v>-0.48279316757532598</v>
      </c>
      <c r="J78">
        <v>0.57142857142857095</v>
      </c>
      <c r="K78">
        <v>0.5</v>
      </c>
      <c r="L78">
        <v>0.64285714285714302</v>
      </c>
      <c r="M78">
        <f t="shared" si="2"/>
        <v>-0.14285714285714302</v>
      </c>
      <c r="N78">
        <v>0.66666666666666696</v>
      </c>
      <c r="O78">
        <v>0.77777777777777801</v>
      </c>
      <c r="P78">
        <v>0.55555555555555602</v>
      </c>
      <c r="Q78">
        <f t="shared" si="3"/>
        <v>0.22222222222222199</v>
      </c>
      <c r="R78">
        <v>0.80818267856375303</v>
      </c>
      <c r="U78">
        <v>0.39628890367414399</v>
      </c>
      <c r="V78">
        <v>0.557584521232113</v>
      </c>
      <c r="W78">
        <v>1.6577056818737099</v>
      </c>
      <c r="X78">
        <v>-2.88517954173843E-2</v>
      </c>
      <c r="Y78">
        <v>-4.2952693363355901E-2</v>
      </c>
      <c r="Z78">
        <v>-0.70547695412296896</v>
      </c>
      <c r="AA78">
        <v>3.3497754371369002E-3</v>
      </c>
      <c r="AB78">
        <v>2.6991601802857E-2</v>
      </c>
      <c r="AC78">
        <v>32.277096584356698</v>
      </c>
      <c r="AD78">
        <v>41.650381558724497</v>
      </c>
      <c r="AE78">
        <v>39.511832387058099</v>
      </c>
      <c r="AF78">
        <v>42.364823647711098</v>
      </c>
      <c r="AG78">
        <v>44.328496081370801</v>
      </c>
      <c r="AH78">
        <v>1</v>
      </c>
      <c r="AI78">
        <v>0.42608827200614602</v>
      </c>
      <c r="AJ78">
        <v>0</v>
      </c>
      <c r="AK78">
        <v>3.3604740009523702E-2</v>
      </c>
      <c r="AL78">
        <v>-2.1975111815460899E-2</v>
      </c>
      <c r="AM78">
        <v>9.3588571083491601E-4</v>
      </c>
      <c r="AN78" t="s">
        <v>935</v>
      </c>
      <c r="AO78">
        <v>0.42950819672131102</v>
      </c>
      <c r="AP78" t="s">
        <v>1001</v>
      </c>
      <c r="AQ78">
        <v>30</v>
      </c>
      <c r="AR78" t="s">
        <v>1007</v>
      </c>
      <c r="AS78">
        <v>27</v>
      </c>
      <c r="AT78">
        <v>0</v>
      </c>
      <c r="AU78">
        <v>55</v>
      </c>
      <c r="AV78">
        <v>0.28749999999999998</v>
      </c>
      <c r="AW78">
        <v>0</v>
      </c>
      <c r="AX78">
        <v>0</v>
      </c>
      <c r="AY78">
        <v>19</v>
      </c>
      <c r="AZ78">
        <v>27</v>
      </c>
      <c r="BA78">
        <v>12</v>
      </c>
      <c r="BB78" s="5">
        <v>30</v>
      </c>
    </row>
    <row r="79" spans="1:54" x14ac:dyDescent="0.2">
      <c r="A79" s="3" t="s">
        <v>121</v>
      </c>
      <c r="B79">
        <v>-0.72692152751754102</v>
      </c>
      <c r="C79">
        <v>-0.38756730246336202</v>
      </c>
      <c r="D79">
        <v>1.3888753810185599</v>
      </c>
      <c r="E79">
        <v>1.1767903856298101</v>
      </c>
      <c r="F79">
        <v>0.89797259575467603</v>
      </c>
      <c r="G79">
        <v>0.43190667646525399</v>
      </c>
      <c r="H79">
        <v>0.37735372308203702</v>
      </c>
      <c r="I79">
        <v>-0.25508864428820699</v>
      </c>
      <c r="J79">
        <v>0.46153846153846201</v>
      </c>
      <c r="K79">
        <v>0.42857142857142899</v>
      </c>
      <c r="L79">
        <v>0.5</v>
      </c>
      <c r="M79">
        <f t="shared" si="2"/>
        <v>-7.1428571428571008E-2</v>
      </c>
      <c r="N79">
        <v>0.16666666666666699</v>
      </c>
      <c r="O79">
        <v>0.22222222222222199</v>
      </c>
      <c r="P79">
        <v>0.11111111111111099</v>
      </c>
      <c r="Q79">
        <f t="shared" si="3"/>
        <v>0.11111111111111099</v>
      </c>
      <c r="R79">
        <v>1.44663499999988</v>
      </c>
      <c r="U79">
        <v>0.85263716078688701</v>
      </c>
      <c r="V79">
        <v>0.47430198475212498</v>
      </c>
      <c r="W79">
        <v>0.179073230523524</v>
      </c>
      <c r="X79">
        <v>2.6232912257770401E-3</v>
      </c>
      <c r="Y79">
        <v>3.40349932550724E-2</v>
      </c>
      <c r="Z79">
        <v>-0.78240314834279701</v>
      </c>
      <c r="AA79">
        <v>1.31642946686895E-2</v>
      </c>
      <c r="AB79">
        <v>1.1691664276870101E-2</v>
      </c>
      <c r="AC79">
        <v>37.9140781281233</v>
      </c>
      <c r="AD79">
        <v>30.0907420006438</v>
      </c>
      <c r="AE79">
        <v>38.678090499506197</v>
      </c>
      <c r="AF79">
        <v>32.598549290237898</v>
      </c>
      <c r="AG79">
        <v>34.597354346510798</v>
      </c>
      <c r="AH79">
        <v>2</v>
      </c>
      <c r="AI79">
        <v>0.22554803679941299</v>
      </c>
      <c r="AJ79">
        <v>0.22064665039961201</v>
      </c>
      <c r="AK79">
        <v>0</v>
      </c>
      <c r="AL79">
        <v>-1.40886742004738E-2</v>
      </c>
      <c r="AM79" s="3">
        <v>3.31526805618099E-5</v>
      </c>
      <c r="AN79" t="s">
        <v>937</v>
      </c>
      <c r="AO79">
        <v>0.5</v>
      </c>
      <c r="AP79" t="s">
        <v>1001</v>
      </c>
      <c r="AQ79">
        <v>21</v>
      </c>
      <c r="AR79" t="s">
        <v>1002</v>
      </c>
      <c r="AS79">
        <v>20</v>
      </c>
      <c r="AT79">
        <v>0</v>
      </c>
      <c r="AU79">
        <v>38</v>
      </c>
      <c r="AV79">
        <v>0.05</v>
      </c>
      <c r="AW79">
        <v>31</v>
      </c>
      <c r="AX79">
        <v>0</v>
      </c>
      <c r="AY79">
        <v>27</v>
      </c>
      <c r="AZ79">
        <v>21</v>
      </c>
      <c r="BA79">
        <v>36</v>
      </c>
      <c r="BB79" s="5">
        <v>21</v>
      </c>
    </row>
    <row r="80" spans="1:54" x14ac:dyDescent="0.2">
      <c r="A80" t="s">
        <v>122</v>
      </c>
      <c r="B80">
        <v>-0.446562174036222</v>
      </c>
      <c r="C80">
        <v>-1.2117992000404001</v>
      </c>
      <c r="D80">
        <v>1.6914554542320901</v>
      </c>
      <c r="E80">
        <v>0.88496852880713806</v>
      </c>
      <c r="F80">
        <v>1.0785281795334201</v>
      </c>
      <c r="G80">
        <v>0.41217230313409098</v>
      </c>
      <c r="H80">
        <v>0.72228096000491804</v>
      </c>
      <c r="I80">
        <v>-0.163200328181072</v>
      </c>
      <c r="J80">
        <v>0.32142857142857101</v>
      </c>
      <c r="K80">
        <v>0.42857142857142899</v>
      </c>
      <c r="L80">
        <v>0.214285714285714</v>
      </c>
      <c r="M80">
        <f t="shared" si="2"/>
        <v>0.214285714285715</v>
      </c>
      <c r="N80">
        <v>0.55555555555555602</v>
      </c>
      <c r="O80">
        <v>0.44444444444444398</v>
      </c>
      <c r="P80">
        <v>0.66666666666666696</v>
      </c>
      <c r="Q80">
        <f t="shared" si="3"/>
        <v>-0.22222222222222299</v>
      </c>
      <c r="R80">
        <v>0.98799303571546004</v>
      </c>
      <c r="U80">
        <v>0.14429935150541101</v>
      </c>
      <c r="V80">
        <v>0.59278239075446004</v>
      </c>
      <c r="W80">
        <v>1.2015166730295399</v>
      </c>
      <c r="X80">
        <v>-1.05129145260695E-2</v>
      </c>
      <c r="Y80">
        <v>-1.2062982627184899E-2</v>
      </c>
      <c r="Z80">
        <v>-0.71394353805726596</v>
      </c>
      <c r="AA80">
        <v>1.0728914415167899E-2</v>
      </c>
      <c r="AB80">
        <v>6.5155440217821896E-3</v>
      </c>
      <c r="AC80">
        <v>41.228732891813003</v>
      </c>
      <c r="AD80">
        <v>41.269986764795803</v>
      </c>
      <c r="AE80">
        <v>41.2253988036395</v>
      </c>
      <c r="AF80">
        <v>43.248130824648399</v>
      </c>
      <c r="AG80">
        <v>44.5306328752336</v>
      </c>
      <c r="AH80">
        <v>3</v>
      </c>
      <c r="AI80">
        <v>0.19547253435241699</v>
      </c>
      <c r="AJ80">
        <v>0</v>
      </c>
      <c r="AK80">
        <v>0</v>
      </c>
      <c r="AL80">
        <v>0</v>
      </c>
      <c r="AM80">
        <v>7.3579826533434201E-3</v>
      </c>
      <c r="AN80" t="s">
        <v>935</v>
      </c>
      <c r="AO80">
        <v>0.45973154362416102</v>
      </c>
      <c r="AP80" t="s">
        <v>1001</v>
      </c>
      <c r="AQ80">
        <v>20</v>
      </c>
      <c r="AR80" t="s">
        <v>1002</v>
      </c>
      <c r="AS80">
        <v>20</v>
      </c>
      <c r="AT80">
        <v>0</v>
      </c>
      <c r="AU80">
        <v>51</v>
      </c>
      <c r="AV80">
        <v>1.0874999999999999</v>
      </c>
      <c r="AW80">
        <v>0</v>
      </c>
      <c r="AX80">
        <v>0</v>
      </c>
      <c r="AY80">
        <v>16</v>
      </c>
      <c r="AZ80">
        <v>18</v>
      </c>
      <c r="BA80">
        <v>0</v>
      </c>
      <c r="BB80" s="5">
        <v>20</v>
      </c>
    </row>
    <row r="81" spans="1:54" x14ac:dyDescent="0.2">
      <c r="A81" s="3" t="s">
        <v>123</v>
      </c>
      <c r="B81">
        <v>-0.50265722251804101</v>
      </c>
      <c r="C81">
        <v>-1.55089514864693</v>
      </c>
      <c r="D81">
        <v>-0.27437777134300401</v>
      </c>
      <c r="E81">
        <v>0.765055017106955</v>
      </c>
      <c r="F81">
        <v>0.952549711345685</v>
      </c>
      <c r="G81">
        <v>-0.77001565134705496</v>
      </c>
      <c r="H81">
        <v>0.117537406573091</v>
      </c>
      <c r="I81">
        <v>-0.69213537831736605</v>
      </c>
      <c r="J81">
        <v>0.52380952380952395</v>
      </c>
      <c r="K81">
        <v>0.46153846153846201</v>
      </c>
      <c r="L81">
        <v>0.625</v>
      </c>
      <c r="M81">
        <f t="shared" si="2"/>
        <v>-0.16346153846153799</v>
      </c>
      <c r="N81">
        <v>0.38461538461538503</v>
      </c>
      <c r="O81">
        <v>0.25</v>
      </c>
      <c r="P81">
        <v>0.6</v>
      </c>
      <c r="Q81">
        <f t="shared" si="3"/>
        <v>-0.35</v>
      </c>
      <c r="R81">
        <v>1.7154761904761899</v>
      </c>
      <c r="U81">
        <v>0.49139772053665298</v>
      </c>
      <c r="V81">
        <v>0.53316892842043395</v>
      </c>
      <c r="W81">
        <v>1.0107181672118399</v>
      </c>
      <c r="X81">
        <v>-2.32783882692175E-2</v>
      </c>
      <c r="Y81">
        <v>-3.8586521634765301E-2</v>
      </c>
      <c r="Z81">
        <v>-0.65463895844653197</v>
      </c>
      <c r="AA81">
        <v>1.9031630804372601E-2</v>
      </c>
      <c r="AB81">
        <v>2.0803178826298702E-2</v>
      </c>
      <c r="AC81">
        <v>28.443600180545101</v>
      </c>
      <c r="AD81">
        <v>29.918009468964499</v>
      </c>
      <c r="AE81">
        <v>31.430955141610401</v>
      </c>
      <c r="AF81">
        <v>32.034945019802699</v>
      </c>
      <c r="AG81">
        <v>33.732073051871197</v>
      </c>
      <c r="AH81">
        <v>2</v>
      </c>
      <c r="AI81">
        <v>0.36646451150925802</v>
      </c>
      <c r="AJ81">
        <v>4.1019671134138597E-2</v>
      </c>
      <c r="AK81">
        <v>0</v>
      </c>
      <c r="AL81">
        <v>-4.0167223642361104E-3</v>
      </c>
      <c r="AM81">
        <v>1.04036163371215E-2</v>
      </c>
      <c r="AN81" t="s">
        <v>935</v>
      </c>
      <c r="AO81">
        <v>0.413559322033898</v>
      </c>
      <c r="AP81" t="s">
        <v>1004</v>
      </c>
      <c r="AQ81">
        <v>37</v>
      </c>
      <c r="AR81" t="s">
        <v>1003</v>
      </c>
      <c r="AS81">
        <v>37</v>
      </c>
      <c r="AT81">
        <v>7</v>
      </c>
      <c r="AU81">
        <v>58</v>
      </c>
      <c r="AV81">
        <v>3.0125000000000002</v>
      </c>
      <c r="AW81">
        <v>43</v>
      </c>
      <c r="AX81">
        <v>5</v>
      </c>
      <c r="AY81">
        <v>32</v>
      </c>
      <c r="AZ81">
        <v>31</v>
      </c>
      <c r="BA81">
        <v>63</v>
      </c>
      <c r="BB81" s="5">
        <v>37</v>
      </c>
    </row>
    <row r="82" spans="1:54" x14ac:dyDescent="0.2">
      <c r="A82" t="s">
        <v>124</v>
      </c>
      <c r="B82">
        <v>-1.0752551488219499</v>
      </c>
      <c r="C82">
        <v>1.32336541408244</v>
      </c>
      <c r="D82">
        <v>-0.653107342641982</v>
      </c>
      <c r="E82">
        <v>-0.43143475438856299</v>
      </c>
      <c r="F82">
        <v>1.79554257817364</v>
      </c>
      <c r="G82">
        <v>-3.5303367982167502E-2</v>
      </c>
      <c r="H82">
        <v>-0.29701288022116201</v>
      </c>
      <c r="I82">
        <v>-0.48550553870819402</v>
      </c>
      <c r="J82">
        <v>0.78571428571428603</v>
      </c>
      <c r="K82">
        <v>0.78571428571428603</v>
      </c>
      <c r="L82">
        <v>0.78571428571428603</v>
      </c>
      <c r="M82">
        <f t="shared" si="2"/>
        <v>0</v>
      </c>
      <c r="N82">
        <v>0.88888888888888895</v>
      </c>
      <c r="O82">
        <v>0.88888888888888895</v>
      </c>
      <c r="P82">
        <v>0.88888888888888895</v>
      </c>
      <c r="Q82">
        <f t="shared" si="3"/>
        <v>0</v>
      </c>
      <c r="R82">
        <v>1.04400303572766</v>
      </c>
      <c r="U82">
        <v>1.4031558845316101</v>
      </c>
      <c r="V82">
        <v>0.54885388622771303</v>
      </c>
      <c r="W82">
        <v>1.29423789067591</v>
      </c>
      <c r="X82">
        <v>-3.0387239862399999E-2</v>
      </c>
      <c r="Y82">
        <v>-1.3730809046380601E-2</v>
      </c>
      <c r="Z82">
        <v>-0.71105338566715504</v>
      </c>
      <c r="AA82">
        <v>1.12240261927282E-2</v>
      </c>
      <c r="AB82">
        <v>4.0189253296735302E-3</v>
      </c>
      <c r="AC82">
        <v>41.450119345630299</v>
      </c>
      <c r="AD82">
        <v>41.551837517931297</v>
      </c>
      <c r="AE82">
        <v>12.7504804808709</v>
      </c>
      <c r="AF82">
        <v>13.654630406428399</v>
      </c>
      <c r="AG82">
        <v>14.223402522081299</v>
      </c>
      <c r="AH82">
        <v>3</v>
      </c>
      <c r="AI82">
        <v>0.189769085440949</v>
      </c>
      <c r="AJ82">
        <v>0</v>
      </c>
      <c r="AK82">
        <v>0.72304169862631995</v>
      </c>
      <c r="AL82">
        <v>2.8231740499213599E-2</v>
      </c>
      <c r="AM82">
        <v>3.6871881627314598E-2</v>
      </c>
      <c r="AN82" t="s">
        <v>936</v>
      </c>
      <c r="AO82">
        <v>0.52941176470588203</v>
      </c>
      <c r="AP82" t="s">
        <v>1001</v>
      </c>
      <c r="AQ82">
        <v>34</v>
      </c>
      <c r="AR82" t="s">
        <v>1006</v>
      </c>
      <c r="AS82">
        <v>66</v>
      </c>
      <c r="AT82">
        <v>25</v>
      </c>
      <c r="AU82">
        <v>60</v>
      </c>
      <c r="AV82">
        <v>2.3062499999999999</v>
      </c>
      <c r="AW82">
        <v>24</v>
      </c>
      <c r="AX82">
        <v>0</v>
      </c>
      <c r="AY82">
        <v>73</v>
      </c>
      <c r="AZ82">
        <v>48</v>
      </c>
      <c r="BA82">
        <v>96</v>
      </c>
      <c r="BB82" s="5">
        <v>34</v>
      </c>
    </row>
    <row r="83" spans="1:54" x14ac:dyDescent="0.2">
      <c r="A83" s="3" t="s">
        <v>125</v>
      </c>
      <c r="B83">
        <v>-1.30036703932412</v>
      </c>
      <c r="C83">
        <v>1.25807153482449</v>
      </c>
      <c r="D83">
        <v>1.28252239483077</v>
      </c>
      <c r="E83">
        <v>1.7607134606027901</v>
      </c>
      <c r="F83">
        <v>0.44509921249151801</v>
      </c>
      <c r="G83">
        <v>-0.21490331802072299</v>
      </c>
      <c r="H83">
        <v>1.1008411454035201</v>
      </c>
      <c r="I83">
        <v>-0.53597671625759302</v>
      </c>
      <c r="J83">
        <v>0.75</v>
      </c>
      <c r="K83">
        <v>0.78571428571428603</v>
      </c>
      <c r="L83">
        <v>0.71428571428571397</v>
      </c>
      <c r="M83">
        <f t="shared" si="2"/>
        <v>7.1428571428572063E-2</v>
      </c>
      <c r="N83">
        <v>0.94444444444444398</v>
      </c>
      <c r="O83">
        <v>0.88888888888888895</v>
      </c>
      <c r="P83">
        <v>1</v>
      </c>
      <c r="Q83">
        <f t="shared" si="3"/>
        <v>-0.11111111111111105</v>
      </c>
      <c r="R83">
        <v>1.2690894642977799</v>
      </c>
      <c r="U83">
        <v>1.4031558845316101</v>
      </c>
      <c r="V83">
        <v>0.54885388622771303</v>
      </c>
      <c r="W83">
        <v>1.29423789067591</v>
      </c>
      <c r="X83">
        <v>-3.0387239862399999E-2</v>
      </c>
      <c r="Y83">
        <v>-1.3730809046380601E-2</v>
      </c>
      <c r="Z83">
        <v>-0.71105338566715504</v>
      </c>
      <c r="AA83">
        <v>1.12240261927282E-2</v>
      </c>
      <c r="AB83">
        <v>4.0189253296735302E-3</v>
      </c>
      <c r="AC83">
        <v>41.400461756113899</v>
      </c>
      <c r="AD83">
        <v>41.605724204819303</v>
      </c>
      <c r="AE83">
        <v>11.614833357803301</v>
      </c>
      <c r="AF83">
        <v>13.906902223667601</v>
      </c>
      <c r="AG83">
        <v>15.0837111335297</v>
      </c>
      <c r="AH83">
        <v>3</v>
      </c>
      <c r="AI83">
        <v>0.19104838469341001</v>
      </c>
      <c r="AJ83">
        <v>0</v>
      </c>
      <c r="AK83">
        <v>0.75229870706649005</v>
      </c>
      <c r="AL83">
        <v>-7.5243982925088399E-3</v>
      </c>
      <c r="AM83">
        <v>2.1207387561532599E-2</v>
      </c>
      <c r="AN83" t="s">
        <v>936</v>
      </c>
      <c r="AO83">
        <v>0.50162866449511401</v>
      </c>
      <c r="AP83" t="s">
        <v>1001</v>
      </c>
      <c r="AQ83">
        <v>39</v>
      </c>
      <c r="AR83" t="s">
        <v>1006</v>
      </c>
      <c r="AS83">
        <v>24</v>
      </c>
      <c r="AT83">
        <v>6</v>
      </c>
      <c r="AU83">
        <v>49</v>
      </c>
      <c r="AV83">
        <v>0</v>
      </c>
      <c r="AW83">
        <v>31</v>
      </c>
      <c r="AX83">
        <v>3</v>
      </c>
      <c r="AY83">
        <v>68</v>
      </c>
      <c r="AZ83">
        <v>21</v>
      </c>
      <c r="BA83">
        <v>91</v>
      </c>
      <c r="BB83" s="5">
        <v>39</v>
      </c>
    </row>
    <row r="84" spans="1:54" x14ac:dyDescent="0.2">
      <c r="A84" t="s">
        <v>126</v>
      </c>
      <c r="B84">
        <v>-0.37853368509715102</v>
      </c>
      <c r="C84">
        <v>0.79279086896244999</v>
      </c>
      <c r="D84">
        <v>0.53101147024942996</v>
      </c>
      <c r="E84">
        <v>-0.14199376289155799</v>
      </c>
      <c r="F84">
        <v>0.86793331054115797</v>
      </c>
      <c r="G84">
        <v>-1.0909766537630201</v>
      </c>
      <c r="H84">
        <v>1.4423890151088199</v>
      </c>
      <c r="I84">
        <v>-0.72793040860568603</v>
      </c>
      <c r="J84">
        <v>0.78571428571428603</v>
      </c>
      <c r="K84">
        <v>0.92857142857142905</v>
      </c>
      <c r="L84">
        <v>0.64285714285714302</v>
      </c>
      <c r="M84">
        <f t="shared" si="2"/>
        <v>0.28571428571428603</v>
      </c>
      <c r="N84">
        <v>0.72222222222222199</v>
      </c>
      <c r="O84">
        <v>0.66666666666666696</v>
      </c>
      <c r="P84">
        <v>0.77777777777777801</v>
      </c>
      <c r="Q84">
        <f t="shared" si="3"/>
        <v>-0.11111111111111105</v>
      </c>
      <c r="R84">
        <v>1.56128892856941</v>
      </c>
      <c r="U84">
        <v>1.8673169814235799</v>
      </c>
      <c r="V84">
        <v>0.46198277358819501</v>
      </c>
      <c r="W84">
        <v>1.35118427133</v>
      </c>
      <c r="X84">
        <v>-1.58467470611455E-2</v>
      </c>
      <c r="Y84">
        <v>-1.4833297923002199E-2</v>
      </c>
      <c r="Z84">
        <v>-0.71117636427546005</v>
      </c>
      <c r="AA84">
        <v>-1.39439628995323E-2</v>
      </c>
      <c r="AB84">
        <v>1.9259015470986698E-2</v>
      </c>
      <c r="AC84">
        <v>47.358296202509401</v>
      </c>
      <c r="AD84">
        <v>41.079093647629598</v>
      </c>
      <c r="AE84">
        <v>29.541374750348901</v>
      </c>
      <c r="AF84">
        <v>28.818027165870699</v>
      </c>
      <c r="AG84">
        <v>30.689466988221199</v>
      </c>
      <c r="AH84">
        <v>3</v>
      </c>
      <c r="AI84">
        <v>3.7560202367475502E-2</v>
      </c>
      <c r="AJ84">
        <v>0</v>
      </c>
      <c r="AK84">
        <v>0.290467771935842</v>
      </c>
      <c r="AL84">
        <v>7.0160000977563503E-2</v>
      </c>
      <c r="AM84">
        <v>3.3120201919780699E-3</v>
      </c>
      <c r="AN84" t="s">
        <v>936</v>
      </c>
      <c r="AO84">
        <v>0.493506493506494</v>
      </c>
      <c r="AP84" t="s">
        <v>1001</v>
      </c>
      <c r="AQ84">
        <v>37</v>
      </c>
      <c r="AR84" t="s">
        <v>1005</v>
      </c>
      <c r="AS84">
        <v>64</v>
      </c>
      <c r="AT84">
        <v>21</v>
      </c>
      <c r="AU84">
        <v>72</v>
      </c>
      <c r="AV84">
        <v>1.65</v>
      </c>
      <c r="AW84">
        <v>21</v>
      </c>
      <c r="AX84">
        <v>6</v>
      </c>
      <c r="AY84">
        <v>68</v>
      </c>
      <c r="AZ84">
        <v>42</v>
      </c>
      <c r="BA84">
        <v>104</v>
      </c>
      <c r="BB84" s="5">
        <v>37</v>
      </c>
    </row>
    <row r="85" spans="1:54" x14ac:dyDescent="0.2">
      <c r="A85" s="3" t="s">
        <v>127</v>
      </c>
      <c r="B85">
        <v>-0.715771443265526</v>
      </c>
      <c r="C85">
        <v>1.1474600963391699</v>
      </c>
      <c r="D85">
        <v>-0.87450744381442103</v>
      </c>
      <c r="E85">
        <v>1.8377655616719799</v>
      </c>
      <c r="F85">
        <v>-1.06784151776334</v>
      </c>
      <c r="G85">
        <v>-0.23280086304613101</v>
      </c>
      <c r="H85">
        <v>-0.73142587145790605</v>
      </c>
      <c r="I85">
        <v>0.69424038607465899</v>
      </c>
      <c r="J85">
        <v>0.57692307692307698</v>
      </c>
      <c r="K85">
        <v>0.53846153846153799</v>
      </c>
      <c r="L85">
        <v>0.61538461538461497</v>
      </c>
      <c r="M85">
        <f t="shared" si="2"/>
        <v>-7.6923076923076983E-2</v>
      </c>
      <c r="N85">
        <v>0.41176470588235298</v>
      </c>
      <c r="O85">
        <v>0.375</v>
      </c>
      <c r="P85">
        <v>0.44444444444444398</v>
      </c>
      <c r="Q85">
        <f t="shared" si="3"/>
        <v>-6.9444444444443976E-2</v>
      </c>
      <c r="R85">
        <v>1.36196153846153</v>
      </c>
      <c r="U85">
        <v>6.8252017081441602E-2</v>
      </c>
      <c r="V85">
        <v>0.54112015616121301</v>
      </c>
      <c r="W85">
        <v>1.28204588909683</v>
      </c>
      <c r="X85">
        <v>-3.9526613929297898E-2</v>
      </c>
      <c r="Y85">
        <v>1.07378909732244E-2</v>
      </c>
      <c r="Z85">
        <v>-0.71256223803033203</v>
      </c>
      <c r="AA85">
        <v>9.5553329810478503E-3</v>
      </c>
      <c r="AB85">
        <v>1.07858811183299E-2</v>
      </c>
      <c r="AC85">
        <v>40.434612479723697</v>
      </c>
      <c r="AD85">
        <v>38.497223187457202</v>
      </c>
      <c r="AE85">
        <v>38.512975741193301</v>
      </c>
      <c r="AF85">
        <v>40.507640298993998</v>
      </c>
      <c r="AG85">
        <v>42.468854553508002</v>
      </c>
      <c r="AH85">
        <v>2</v>
      </c>
      <c r="AI85">
        <v>0.155617990463948</v>
      </c>
      <c r="AJ85">
        <v>0</v>
      </c>
      <c r="AK85">
        <v>0</v>
      </c>
      <c r="AL85">
        <v>0</v>
      </c>
      <c r="AM85">
        <v>0</v>
      </c>
      <c r="AN85" t="s">
        <v>935</v>
      </c>
      <c r="AO85">
        <v>0.48684210526315802</v>
      </c>
      <c r="AP85" t="s">
        <v>1001</v>
      </c>
      <c r="AQ85">
        <v>29</v>
      </c>
      <c r="AR85" t="s">
        <v>1008</v>
      </c>
      <c r="AS85">
        <v>23</v>
      </c>
      <c r="AT85">
        <v>2</v>
      </c>
      <c r="AU85">
        <v>49</v>
      </c>
      <c r="AV85">
        <v>1.08125</v>
      </c>
      <c r="AW85">
        <v>12</v>
      </c>
      <c r="AX85">
        <v>0</v>
      </c>
      <c r="AY85">
        <v>20</v>
      </c>
      <c r="AZ85">
        <v>25</v>
      </c>
      <c r="BA85">
        <v>37</v>
      </c>
      <c r="BB85" s="5">
        <v>29</v>
      </c>
    </row>
    <row r="86" spans="1:54" x14ac:dyDescent="0.2">
      <c r="A86" s="3" t="s">
        <v>128</v>
      </c>
      <c r="B86">
        <v>0.43427155484862701</v>
      </c>
      <c r="C86">
        <v>2.6731519799021002</v>
      </c>
      <c r="D86">
        <v>0.80072125300971897</v>
      </c>
      <c r="E86">
        <v>-0.36834602280981799</v>
      </c>
      <c r="F86">
        <v>-3.5709525814260799</v>
      </c>
      <c r="G86">
        <v>-1.7381645956030201</v>
      </c>
      <c r="H86">
        <v>-1.5241091282592401</v>
      </c>
      <c r="I86">
        <v>-0.283382699670091</v>
      </c>
      <c r="J86">
        <v>0.51851851851851904</v>
      </c>
      <c r="K86">
        <v>0.53846153846153799</v>
      </c>
      <c r="L86">
        <v>0.5</v>
      </c>
      <c r="M86">
        <f t="shared" si="2"/>
        <v>3.8461538461537992E-2</v>
      </c>
      <c r="N86">
        <v>0.5</v>
      </c>
      <c r="O86">
        <v>0.66666666666666696</v>
      </c>
      <c r="P86">
        <v>0.33333333333333298</v>
      </c>
      <c r="Q86">
        <f t="shared" si="3"/>
        <v>0.33333333333333398</v>
      </c>
      <c r="R86">
        <v>0.98204425925440697</v>
      </c>
      <c r="U86">
        <v>1.3814435375701599</v>
      </c>
      <c r="V86">
        <v>0.56092594517134897</v>
      </c>
      <c r="W86">
        <v>0.918075372839528</v>
      </c>
      <c r="X86">
        <v>-1.6355917698305401E-2</v>
      </c>
      <c r="Y86">
        <v>-1.90796020249017E-2</v>
      </c>
      <c r="Z86">
        <v>-0.70862771032684402</v>
      </c>
      <c r="AA86">
        <v>-1.7223539913450301E-2</v>
      </c>
      <c r="AB86">
        <v>-5.67074209966031E-2</v>
      </c>
      <c r="AC86">
        <v>36.581137244973398</v>
      </c>
      <c r="AD86">
        <v>38.514762782209601</v>
      </c>
      <c r="AE86">
        <v>38.328565281134601</v>
      </c>
      <c r="AF86">
        <v>37.920464249179602</v>
      </c>
      <c r="AG86">
        <v>39.814095522967598</v>
      </c>
      <c r="AH86">
        <v>3</v>
      </c>
      <c r="AI86">
        <v>0.28984305769422197</v>
      </c>
      <c r="AJ86">
        <v>2.4450607682764101E-2</v>
      </c>
      <c r="AK86">
        <v>2.94251671536323E-2</v>
      </c>
      <c r="AL86">
        <v>6.4336211421501505E-2</v>
      </c>
      <c r="AM86">
        <v>2.8418080335498299E-3</v>
      </c>
      <c r="AN86" t="s">
        <v>935</v>
      </c>
      <c r="AO86">
        <v>0.45517241379310303</v>
      </c>
      <c r="AP86" t="s">
        <v>1001</v>
      </c>
      <c r="AQ86">
        <v>39</v>
      </c>
      <c r="AR86" t="s">
        <v>1005</v>
      </c>
      <c r="AS86">
        <v>37</v>
      </c>
      <c r="AT86">
        <v>0</v>
      </c>
      <c r="AU86">
        <v>54</v>
      </c>
      <c r="AV86">
        <v>2.7749999999999999</v>
      </c>
      <c r="AW86">
        <v>1</v>
      </c>
      <c r="AX86">
        <v>0</v>
      </c>
      <c r="AY86">
        <v>43</v>
      </c>
      <c r="AZ86">
        <v>32</v>
      </c>
      <c r="BA86">
        <v>78</v>
      </c>
      <c r="BB86" s="5">
        <v>39</v>
      </c>
    </row>
    <row r="87" spans="1:54" x14ac:dyDescent="0.2">
      <c r="A87" s="3" t="s">
        <v>129</v>
      </c>
      <c r="B87">
        <v>-0.17136439717930499</v>
      </c>
      <c r="C87">
        <v>0.92930342872996796</v>
      </c>
      <c r="D87">
        <v>2.0617298010843399</v>
      </c>
      <c r="E87">
        <v>-1.3253921452054699E-2</v>
      </c>
      <c r="F87">
        <v>0.28901459348980202</v>
      </c>
      <c r="G87">
        <v>0.61759935699350998</v>
      </c>
      <c r="H87">
        <v>-0.68310610184827603</v>
      </c>
      <c r="I87">
        <v>-0.42605454700213402</v>
      </c>
      <c r="J87">
        <v>0.71428571428571397</v>
      </c>
      <c r="K87">
        <v>0.64285714285714302</v>
      </c>
      <c r="L87">
        <v>0.78571428571428603</v>
      </c>
      <c r="M87">
        <f t="shared" si="2"/>
        <v>-0.14285714285714302</v>
      </c>
      <c r="N87">
        <v>0.38888888888888901</v>
      </c>
      <c r="O87">
        <v>0.44444444444444398</v>
      </c>
      <c r="P87">
        <v>0.33333333333333298</v>
      </c>
      <c r="Q87">
        <f t="shared" si="3"/>
        <v>0.11111111111111099</v>
      </c>
      <c r="R87">
        <v>1.6455</v>
      </c>
      <c r="U87">
        <v>0.71351554407436102</v>
      </c>
      <c r="V87">
        <v>0.46381569534898798</v>
      </c>
      <c r="W87">
        <v>0.95895642320095897</v>
      </c>
      <c r="X87">
        <v>-8.9443173989153402E-3</v>
      </c>
      <c r="Y87">
        <v>-9.0777532190926997E-3</v>
      </c>
      <c r="Z87">
        <v>-0.71857316209729005</v>
      </c>
      <c r="AA87">
        <v>1.98490271455125E-2</v>
      </c>
      <c r="AB87">
        <v>2.74914575753686E-2</v>
      </c>
      <c r="AC87">
        <v>42.684645206395501</v>
      </c>
      <c r="AD87">
        <v>38.501039891800801</v>
      </c>
      <c r="AE87">
        <v>40.753495942950899</v>
      </c>
      <c r="AF87">
        <v>39.680080690902798</v>
      </c>
      <c r="AG87">
        <v>39.963718530020401</v>
      </c>
      <c r="AH87">
        <v>2</v>
      </c>
      <c r="AI87">
        <v>0.15796472227710701</v>
      </c>
      <c r="AJ87">
        <v>5.9645192157300402E-2</v>
      </c>
      <c r="AK87">
        <v>1.61649260703967E-3</v>
      </c>
      <c r="AL87">
        <v>2.1149888712636698E-2</v>
      </c>
      <c r="AM87" s="3">
        <v>4.4217628176330903E-2</v>
      </c>
      <c r="AN87" t="s">
        <v>935</v>
      </c>
      <c r="AO87">
        <v>0.447712418300654</v>
      </c>
      <c r="AP87" t="s">
        <v>1001</v>
      </c>
      <c r="AQ87">
        <v>39</v>
      </c>
      <c r="AR87" t="s">
        <v>1005</v>
      </c>
      <c r="AS87">
        <v>37</v>
      </c>
      <c r="AT87">
        <v>11</v>
      </c>
      <c r="AU87">
        <v>57</v>
      </c>
      <c r="AV87">
        <v>2.0812499999999998</v>
      </c>
      <c r="AW87">
        <v>16</v>
      </c>
      <c r="AX87">
        <v>5</v>
      </c>
      <c r="AY87">
        <v>32</v>
      </c>
      <c r="AZ87">
        <v>35</v>
      </c>
      <c r="BA87">
        <v>57</v>
      </c>
      <c r="BB87" s="5">
        <v>39</v>
      </c>
    </row>
    <row r="88" spans="1:54" x14ac:dyDescent="0.2">
      <c r="A88" s="3" t="s">
        <v>130</v>
      </c>
      <c r="B88">
        <v>-1.1760619765321201</v>
      </c>
      <c r="C88">
        <v>8.71987948913793E-2</v>
      </c>
      <c r="D88">
        <v>-1.5388423033466601</v>
      </c>
      <c r="E88">
        <v>-0.73016498811991304</v>
      </c>
      <c r="F88">
        <v>0.69029137695465004</v>
      </c>
      <c r="G88">
        <v>-2.1279050241910999E-2</v>
      </c>
      <c r="H88">
        <v>-0.479974279926703</v>
      </c>
      <c r="I88">
        <v>-1.08518112669499</v>
      </c>
      <c r="J88">
        <v>0.75</v>
      </c>
      <c r="K88">
        <v>0.71428571428571397</v>
      </c>
      <c r="L88">
        <v>0.78571428571428603</v>
      </c>
      <c r="M88">
        <f t="shared" si="2"/>
        <v>-7.1428571428572063E-2</v>
      </c>
      <c r="N88">
        <v>0.77777777777777801</v>
      </c>
      <c r="O88">
        <v>0.88888888888888895</v>
      </c>
      <c r="P88">
        <v>0.66666666666666696</v>
      </c>
      <c r="Q88">
        <f t="shared" si="3"/>
        <v>0.22222222222222199</v>
      </c>
      <c r="R88">
        <v>1.3145530357141999</v>
      </c>
      <c r="U88">
        <v>1.72895768906506</v>
      </c>
      <c r="V88">
        <v>0.51796953296670001</v>
      </c>
      <c r="W88">
        <v>1.77731894059259</v>
      </c>
      <c r="X88">
        <v>-1.8977710175029701E-2</v>
      </c>
      <c r="Y88">
        <v>5.54216868371641E-2</v>
      </c>
      <c r="Z88">
        <v>-0.70795259857179604</v>
      </c>
      <c r="AA88">
        <v>4.5877323536840401E-3</v>
      </c>
      <c r="AB88">
        <v>3.9180669155961897E-2</v>
      </c>
      <c r="AC88">
        <v>46.975076246435101</v>
      </c>
      <c r="AD88">
        <v>41.484328446895702</v>
      </c>
      <c r="AE88">
        <v>26.062865022511598</v>
      </c>
      <c r="AF88">
        <v>28.213222445133599</v>
      </c>
      <c r="AG88">
        <v>30.141151446663201</v>
      </c>
      <c r="AH88">
        <v>3</v>
      </c>
      <c r="AI88">
        <v>4.7432872549586003E-2</v>
      </c>
      <c r="AJ88">
        <v>0</v>
      </c>
      <c r="AK88">
        <v>0.38008257075789298</v>
      </c>
      <c r="AL88">
        <v>-3.8735697853137202E-3</v>
      </c>
      <c r="AM88">
        <v>1.85672271580639E-3</v>
      </c>
      <c r="AN88" t="s">
        <v>936</v>
      </c>
      <c r="AO88">
        <v>0.47350993377483402</v>
      </c>
      <c r="AP88" t="s">
        <v>1001</v>
      </c>
      <c r="AQ88">
        <v>38</v>
      </c>
      <c r="AR88" t="s">
        <v>1005</v>
      </c>
      <c r="AS88">
        <v>49</v>
      </c>
      <c r="AT88">
        <v>11</v>
      </c>
      <c r="AU88">
        <v>55</v>
      </c>
      <c r="AV88">
        <v>0.48125000000000001</v>
      </c>
      <c r="AW88">
        <v>7</v>
      </c>
      <c r="AX88">
        <v>0</v>
      </c>
      <c r="AY88">
        <v>47</v>
      </c>
      <c r="AZ88">
        <v>41</v>
      </c>
      <c r="BA88">
        <v>39</v>
      </c>
      <c r="BB88" s="5">
        <v>38</v>
      </c>
    </row>
    <row r="89" spans="1:54" x14ac:dyDescent="0.2">
      <c r="A89" t="s">
        <v>131</v>
      </c>
      <c r="B89">
        <v>-1.3834878284913801</v>
      </c>
      <c r="C89">
        <v>2.0200591814854798</v>
      </c>
      <c r="D89">
        <v>-1.35496061399539</v>
      </c>
      <c r="E89">
        <v>1.0989397987796401</v>
      </c>
      <c r="F89">
        <v>0.37523833426539799</v>
      </c>
      <c r="G89">
        <v>-2.20412460074074</v>
      </c>
      <c r="H89">
        <v>-1.33752491733262</v>
      </c>
      <c r="I89">
        <v>-1.55943727494787</v>
      </c>
      <c r="J89">
        <v>0.71428571428571397</v>
      </c>
      <c r="K89">
        <v>0.57142857142857095</v>
      </c>
      <c r="L89">
        <v>0.85714285714285698</v>
      </c>
      <c r="M89">
        <f t="shared" si="2"/>
        <v>-0.28571428571428603</v>
      </c>
      <c r="N89">
        <v>0.72222222222222199</v>
      </c>
      <c r="O89">
        <v>0.77777777777777801</v>
      </c>
      <c r="P89">
        <v>0.66666666666666696</v>
      </c>
      <c r="Q89">
        <f t="shared" si="3"/>
        <v>0.11111111111111105</v>
      </c>
      <c r="R89">
        <v>0.90973874997247794</v>
      </c>
      <c r="U89">
        <v>1.0602168753599299</v>
      </c>
      <c r="V89">
        <v>0.54875216974015495</v>
      </c>
      <c r="W89">
        <v>1.58124671257345</v>
      </c>
      <c r="X89">
        <v>-4.3554500814311198E-2</v>
      </c>
      <c r="Y89">
        <v>-1.7193228458366201E-2</v>
      </c>
      <c r="Z89">
        <v>-0.74254286638304701</v>
      </c>
      <c r="AA89">
        <v>1.9645233555872402E-2</v>
      </c>
      <c r="AB89">
        <v>2.5283283878296401E-2</v>
      </c>
      <c r="AC89">
        <v>44.1564366792242</v>
      </c>
      <c r="AD89">
        <v>41.395353260730701</v>
      </c>
      <c r="AE89">
        <v>35.957109094720302</v>
      </c>
      <c r="AF89">
        <v>38.313253155256596</v>
      </c>
      <c r="AG89">
        <v>40.312340533017498</v>
      </c>
      <c r="AH89">
        <v>3</v>
      </c>
      <c r="AI89">
        <v>0.120047824793667</v>
      </c>
      <c r="AJ89">
        <v>0</v>
      </c>
      <c r="AK89">
        <v>0.125182984037883</v>
      </c>
      <c r="AL89">
        <v>-9.1751298210318594E-3</v>
      </c>
      <c r="AM89" s="3">
        <v>2.3511349617533199E-5</v>
      </c>
      <c r="AN89" t="s">
        <v>936</v>
      </c>
      <c r="AO89">
        <v>0.47402597402597402</v>
      </c>
      <c r="AP89" t="s">
        <v>1004</v>
      </c>
      <c r="AQ89">
        <v>31</v>
      </c>
      <c r="AR89" t="s">
        <v>1003</v>
      </c>
      <c r="AS89">
        <v>35</v>
      </c>
      <c r="AT89">
        <v>0</v>
      </c>
      <c r="AU89">
        <v>66</v>
      </c>
      <c r="AV89">
        <v>0.88749999999999996</v>
      </c>
      <c r="AW89">
        <v>4</v>
      </c>
      <c r="AX89">
        <v>0</v>
      </c>
      <c r="AY89">
        <v>62</v>
      </c>
      <c r="AZ89">
        <v>49</v>
      </c>
      <c r="BA89">
        <v>11</v>
      </c>
      <c r="BB89" s="5">
        <v>31</v>
      </c>
    </row>
    <row r="90" spans="1:54" x14ac:dyDescent="0.2">
      <c r="A90" s="3" t="s">
        <v>132</v>
      </c>
      <c r="B90">
        <v>6.8636880099606596E-3</v>
      </c>
      <c r="C90">
        <v>2.2486914649206602</v>
      </c>
      <c r="D90">
        <v>1.6841256940563602E-2</v>
      </c>
      <c r="E90">
        <v>0.62855398240973204</v>
      </c>
      <c r="F90">
        <v>1.8502053929525799</v>
      </c>
      <c r="G90">
        <v>1.40879744805959</v>
      </c>
      <c r="H90">
        <v>-0.81486843260477204</v>
      </c>
      <c r="I90">
        <v>-0.1625603591226</v>
      </c>
      <c r="J90">
        <v>0.78571428571428603</v>
      </c>
      <c r="K90">
        <v>0.78571428571428603</v>
      </c>
      <c r="L90">
        <v>0.78571428571428603</v>
      </c>
      <c r="M90">
        <f t="shared" si="2"/>
        <v>0</v>
      </c>
      <c r="N90">
        <v>0.88888888888888895</v>
      </c>
      <c r="O90">
        <v>0.88888888888888895</v>
      </c>
      <c r="P90">
        <v>0.88888888888888895</v>
      </c>
      <c r="Q90">
        <f t="shared" si="3"/>
        <v>0</v>
      </c>
      <c r="R90">
        <v>1.09488964285577</v>
      </c>
      <c r="U90">
        <v>1.4031558845316101</v>
      </c>
      <c r="V90">
        <v>0.54885388622771303</v>
      </c>
      <c r="W90">
        <v>1.29423789067591</v>
      </c>
      <c r="X90">
        <v>-3.0387239862399999E-2</v>
      </c>
      <c r="Y90">
        <v>-1.3730809046380601E-2</v>
      </c>
      <c r="Z90">
        <v>-0.71105338566715504</v>
      </c>
      <c r="AA90">
        <v>1.12240261927282E-2</v>
      </c>
      <c r="AB90">
        <v>4.0189253296735302E-3</v>
      </c>
      <c r="AC90">
        <v>41.450119151798702</v>
      </c>
      <c r="AD90">
        <v>41.551837626784199</v>
      </c>
      <c r="AE90">
        <v>12.750480482055201</v>
      </c>
      <c r="AF90">
        <v>13.6546304110769</v>
      </c>
      <c r="AG90">
        <v>14.223402495194801</v>
      </c>
      <c r="AH90">
        <v>3</v>
      </c>
      <c r="AI90">
        <v>0.18976909043451701</v>
      </c>
      <c r="AJ90">
        <v>0</v>
      </c>
      <c r="AK90">
        <v>0.72304169859581002</v>
      </c>
      <c r="AL90">
        <v>2.8231740409968301E-2</v>
      </c>
      <c r="AM90">
        <v>3.6871882439731898E-2</v>
      </c>
      <c r="AN90" t="s">
        <v>936</v>
      </c>
      <c r="AO90">
        <v>0.46405228758169897</v>
      </c>
      <c r="AP90" t="s">
        <v>1004</v>
      </c>
      <c r="AQ90">
        <v>27</v>
      </c>
      <c r="AR90" t="s">
        <v>1005</v>
      </c>
      <c r="AS90">
        <v>55</v>
      </c>
      <c r="AT90">
        <v>16</v>
      </c>
      <c r="AU90">
        <v>63</v>
      </c>
      <c r="AV90">
        <v>2.6875</v>
      </c>
      <c r="AW90">
        <v>15</v>
      </c>
      <c r="AX90">
        <v>0</v>
      </c>
      <c r="AY90">
        <v>61</v>
      </c>
      <c r="AZ90">
        <v>45</v>
      </c>
      <c r="BA90">
        <v>101</v>
      </c>
      <c r="BB90" s="5">
        <v>27</v>
      </c>
    </row>
    <row r="91" spans="1:54" x14ac:dyDescent="0.2">
      <c r="A91" t="s">
        <v>133</v>
      </c>
      <c r="B91">
        <v>-1.12739501855154</v>
      </c>
      <c r="C91">
        <v>0.28283914493254297</v>
      </c>
      <c r="D91">
        <v>-1.0032704647805301E-2</v>
      </c>
      <c r="E91">
        <v>-0.579994181060421</v>
      </c>
      <c r="F91">
        <v>-0.65155970375971695</v>
      </c>
      <c r="G91">
        <v>-0.16092912730657799</v>
      </c>
      <c r="H91">
        <v>0.64644833442417604</v>
      </c>
      <c r="I91">
        <v>1.96511320175662</v>
      </c>
      <c r="J91">
        <v>0.78571428571428603</v>
      </c>
      <c r="K91">
        <v>0.78571428571428603</v>
      </c>
      <c r="L91">
        <v>0.78571428571428603</v>
      </c>
      <c r="M91">
        <f t="shared" si="2"/>
        <v>0</v>
      </c>
      <c r="N91">
        <v>0.88888888888888895</v>
      </c>
      <c r="O91">
        <v>0.88888888888888895</v>
      </c>
      <c r="P91">
        <v>0.88888888888888895</v>
      </c>
      <c r="Q91">
        <f t="shared" si="3"/>
        <v>0</v>
      </c>
      <c r="R91">
        <v>0.94255142857143104</v>
      </c>
      <c r="U91">
        <v>1.4031558845316101</v>
      </c>
      <c r="V91">
        <v>0.54885388622771303</v>
      </c>
      <c r="W91">
        <v>1.29423789067591</v>
      </c>
      <c r="X91">
        <v>-3.0387239862399999E-2</v>
      </c>
      <c r="Y91">
        <v>-1.3730809046380601E-2</v>
      </c>
      <c r="Z91">
        <v>-0.71105338566715504</v>
      </c>
      <c r="AA91">
        <v>1.12240261927282E-2</v>
      </c>
      <c r="AB91">
        <v>4.0189253296735302E-3</v>
      </c>
      <c r="AC91">
        <v>38.542637589314097</v>
      </c>
      <c r="AD91">
        <v>41.5518377072775</v>
      </c>
      <c r="AE91">
        <v>12.750480483869101</v>
      </c>
      <c r="AF91">
        <v>13.6546304136379</v>
      </c>
      <c r="AG91">
        <v>14.3664019009962</v>
      </c>
      <c r="AH91">
        <v>3</v>
      </c>
      <c r="AI91">
        <v>0.26467282671438702</v>
      </c>
      <c r="AJ91">
        <v>0</v>
      </c>
      <c r="AK91">
        <v>0.72304169854907996</v>
      </c>
      <c r="AL91">
        <v>2.8231740390722099E-2</v>
      </c>
      <c r="AM91">
        <v>3.3187872977140202E-2</v>
      </c>
      <c r="AN91" t="s">
        <v>936</v>
      </c>
      <c r="AO91">
        <v>0.46511627906976699</v>
      </c>
      <c r="AP91" t="s">
        <v>1001</v>
      </c>
      <c r="AQ91">
        <v>21</v>
      </c>
      <c r="AR91" t="s">
        <v>1002</v>
      </c>
      <c r="AS91">
        <v>46</v>
      </c>
      <c r="AT91">
        <v>38</v>
      </c>
      <c r="AU91">
        <v>69</v>
      </c>
      <c r="AV91">
        <v>1.05</v>
      </c>
      <c r="AW91">
        <v>18</v>
      </c>
      <c r="AX91">
        <v>2</v>
      </c>
      <c r="AY91">
        <v>37</v>
      </c>
      <c r="AZ91">
        <v>50</v>
      </c>
      <c r="BA91">
        <v>44</v>
      </c>
      <c r="BB91" s="5">
        <v>21</v>
      </c>
    </row>
    <row r="92" spans="1:54" x14ac:dyDescent="0.2">
      <c r="A92" s="3" t="s">
        <v>134</v>
      </c>
      <c r="B92">
        <v>0.16405841655351799</v>
      </c>
      <c r="C92">
        <v>-2.25739702187238</v>
      </c>
      <c r="D92">
        <v>-1.70557166480629</v>
      </c>
      <c r="E92">
        <v>-9.3075446745494797E-3</v>
      </c>
      <c r="F92">
        <v>-0.28782798467715398</v>
      </c>
      <c r="G92">
        <v>-1.14870429618665</v>
      </c>
      <c r="H92">
        <v>-0.54003788258104302</v>
      </c>
      <c r="I92">
        <v>-0.243832767503396</v>
      </c>
      <c r="J92">
        <v>0.55555555555555602</v>
      </c>
      <c r="K92">
        <v>0.5</v>
      </c>
      <c r="L92">
        <v>0.61538461538461497</v>
      </c>
      <c r="M92">
        <f t="shared" si="2"/>
        <v>-0.11538461538461497</v>
      </c>
      <c r="N92">
        <v>0.29411764705882398</v>
      </c>
      <c r="O92">
        <v>0</v>
      </c>
      <c r="P92">
        <v>0.625</v>
      </c>
      <c r="Q92">
        <f t="shared" si="3"/>
        <v>-0.625</v>
      </c>
      <c r="R92">
        <v>2.3648759259333598</v>
      </c>
      <c r="U92">
        <v>0.85089668016107201</v>
      </c>
      <c r="V92">
        <v>0.53013635386563895</v>
      </c>
      <c r="W92">
        <v>0.38999518123352001</v>
      </c>
      <c r="X92">
        <v>-2.5815338120928899E-2</v>
      </c>
      <c r="Y92">
        <v>-3.7178081024991698E-2</v>
      </c>
      <c r="Z92">
        <v>-0.69694434276461104</v>
      </c>
      <c r="AA92">
        <v>1.15882582325488E-2</v>
      </c>
      <c r="AB92">
        <v>8.19641500424553E-4</v>
      </c>
      <c r="AC92">
        <v>45.750279280158303</v>
      </c>
      <c r="AD92">
        <v>32.903167777325201</v>
      </c>
      <c r="AE92">
        <v>39.901540439044503</v>
      </c>
      <c r="AF92">
        <v>35.133215667788001</v>
      </c>
      <c r="AG92">
        <v>29.670986503123601</v>
      </c>
      <c r="AH92">
        <v>5</v>
      </c>
      <c r="AI92">
        <v>4.4874988372594501E-2</v>
      </c>
      <c r="AJ92">
        <v>0.17437320555358099</v>
      </c>
      <c r="AK92">
        <v>0</v>
      </c>
      <c r="AL92">
        <v>-6.1460916803265401E-3</v>
      </c>
      <c r="AM92">
        <v>0.19936520388589399</v>
      </c>
      <c r="AN92" t="s">
        <v>937</v>
      </c>
      <c r="AO92">
        <v>0.55374592833876202</v>
      </c>
      <c r="AP92" t="s">
        <v>1004</v>
      </c>
      <c r="AQ92">
        <v>60</v>
      </c>
      <c r="AR92" t="s">
        <v>1003</v>
      </c>
      <c r="AS92">
        <v>33</v>
      </c>
      <c r="AT92">
        <v>1</v>
      </c>
      <c r="AU92">
        <v>52</v>
      </c>
      <c r="AV92">
        <v>0.94374999999999998</v>
      </c>
      <c r="AW92">
        <v>11</v>
      </c>
      <c r="AX92">
        <v>0</v>
      </c>
      <c r="AY92">
        <v>39</v>
      </c>
      <c r="AZ92">
        <v>37</v>
      </c>
      <c r="BA92">
        <v>112</v>
      </c>
      <c r="BB92" s="5">
        <v>60</v>
      </c>
    </row>
    <row r="93" spans="1:54" x14ac:dyDescent="0.2">
      <c r="A93" t="s">
        <v>135</v>
      </c>
      <c r="B93">
        <v>-1.0773458480462901</v>
      </c>
      <c r="C93">
        <v>-0.77189374411310097</v>
      </c>
      <c r="D93">
        <v>0.15104120895561701</v>
      </c>
      <c r="E93">
        <v>3.14565818001733E-2</v>
      </c>
      <c r="F93">
        <v>0.62027999097112796</v>
      </c>
      <c r="G93">
        <v>0.57570941967559597</v>
      </c>
      <c r="H93">
        <v>0.11797056805305001</v>
      </c>
      <c r="I93">
        <v>0.64845972018334797</v>
      </c>
      <c r="J93">
        <v>0.71428571428571397</v>
      </c>
      <c r="K93">
        <v>0.64285714285714302</v>
      </c>
      <c r="L93">
        <v>0.78571428571428603</v>
      </c>
      <c r="M93">
        <f t="shared" si="2"/>
        <v>-0.14285714285714302</v>
      </c>
      <c r="N93">
        <v>0.38888888888888901</v>
      </c>
      <c r="O93">
        <v>0.11111111111111099</v>
      </c>
      <c r="P93">
        <v>0.66666666666666696</v>
      </c>
      <c r="Q93">
        <f t="shared" si="3"/>
        <v>-0.55555555555555602</v>
      </c>
      <c r="R93">
        <v>0.800888571426705</v>
      </c>
      <c r="U93">
        <v>1.73430664334735</v>
      </c>
      <c r="V93">
        <v>0.67516555354663699</v>
      </c>
      <c r="W93">
        <v>0.44122017472144598</v>
      </c>
      <c r="X93">
        <v>-6.6844225434111101E-2</v>
      </c>
      <c r="Y93">
        <v>-1.4331590239780201E-2</v>
      </c>
      <c r="Z93">
        <v>-0.78229228245474303</v>
      </c>
      <c r="AA93">
        <v>-4.1828364486798603E-3</v>
      </c>
      <c r="AB93">
        <v>2.19776086040048E-2</v>
      </c>
      <c r="AC93">
        <v>45.532465150078004</v>
      </c>
      <c r="AD93">
        <v>35.503134973620497</v>
      </c>
      <c r="AE93">
        <v>40.994867474032503</v>
      </c>
      <c r="AF93">
        <v>36.807481748369199</v>
      </c>
      <c r="AG93">
        <v>32.781125224339497</v>
      </c>
      <c r="AH93">
        <v>5</v>
      </c>
      <c r="AI93">
        <v>8.4598013168259198E-2</v>
      </c>
      <c r="AJ93">
        <v>0.136878452130787</v>
      </c>
      <c r="AK93">
        <v>0</v>
      </c>
      <c r="AL93">
        <v>1.7921704611581501E-2</v>
      </c>
      <c r="AM93">
        <v>0.15525347628297101</v>
      </c>
      <c r="AN93" t="s">
        <v>937</v>
      </c>
      <c r="AO93">
        <v>0.45695364238410602</v>
      </c>
      <c r="AP93" t="s">
        <v>1004</v>
      </c>
      <c r="AQ93">
        <v>20</v>
      </c>
      <c r="AR93" t="s">
        <v>1002</v>
      </c>
      <c r="AS93">
        <v>34</v>
      </c>
      <c r="AT93">
        <v>3</v>
      </c>
      <c r="AU93">
        <v>55</v>
      </c>
      <c r="AV93">
        <v>0.48125000000000001</v>
      </c>
      <c r="AW93">
        <v>2</v>
      </c>
      <c r="AX93">
        <v>0</v>
      </c>
      <c r="AY93">
        <v>49</v>
      </c>
      <c r="AZ93">
        <v>24</v>
      </c>
      <c r="BA93">
        <v>30</v>
      </c>
      <c r="BB93" s="5">
        <v>20</v>
      </c>
    </row>
    <row r="94" spans="1:54" x14ac:dyDescent="0.2">
      <c r="A94" s="3" t="s">
        <v>136</v>
      </c>
      <c r="B94">
        <v>-0.951441661997802</v>
      </c>
      <c r="C94">
        <v>1.70622826020729E-2</v>
      </c>
      <c r="D94">
        <v>0.18081866398935201</v>
      </c>
      <c r="E94">
        <v>0.34851379569295499</v>
      </c>
      <c r="F94">
        <v>1.2524075280848099</v>
      </c>
      <c r="G94">
        <v>-1.80750509512869</v>
      </c>
      <c r="H94">
        <v>-0.23555303211577899</v>
      </c>
      <c r="I94">
        <v>0.100754160921352</v>
      </c>
      <c r="J94">
        <v>0.66666666666666696</v>
      </c>
      <c r="K94">
        <v>0.71428571428571397</v>
      </c>
      <c r="L94">
        <v>0.61538461538461497</v>
      </c>
      <c r="M94">
        <f t="shared" si="2"/>
        <v>9.8901098901098994E-2</v>
      </c>
      <c r="N94">
        <v>0.83333333333333304</v>
      </c>
      <c r="O94">
        <v>0.88888888888888895</v>
      </c>
      <c r="P94">
        <v>0.77777777777777801</v>
      </c>
      <c r="Q94">
        <f t="shared" si="3"/>
        <v>0.11111111111111094</v>
      </c>
      <c r="R94">
        <v>1.24368722222237</v>
      </c>
      <c r="U94">
        <v>1.6685180876883701</v>
      </c>
      <c r="V94">
        <v>0.57295763055766702</v>
      </c>
      <c r="W94">
        <v>1.9213378103607299</v>
      </c>
      <c r="X94">
        <v>-2.5130946772055698E-2</v>
      </c>
      <c r="Y94">
        <v>-5.3411133940976199E-2</v>
      </c>
      <c r="Z94">
        <v>-0.57755517773931497</v>
      </c>
      <c r="AA94" s="3">
        <v>5.6781700115430403E-5</v>
      </c>
      <c r="AB94">
        <v>-1.2455172211232701E-3</v>
      </c>
      <c r="AC94">
        <v>39.172617337756797</v>
      </c>
      <c r="AD94">
        <v>40.2431828024651</v>
      </c>
      <c r="AE94">
        <v>24.618173554579499</v>
      </c>
      <c r="AF94">
        <v>27.4475781750672</v>
      </c>
      <c r="AG94">
        <v>29.401376118153099</v>
      </c>
      <c r="AH94">
        <v>3</v>
      </c>
      <c r="AI94">
        <v>0.22060758587161</v>
      </c>
      <c r="AJ94">
        <v>0</v>
      </c>
      <c r="AK94">
        <v>0.39571987368226502</v>
      </c>
      <c r="AL94">
        <v>-2.2158850608666701E-2</v>
      </c>
      <c r="AM94">
        <v>1.23436071090488E-3</v>
      </c>
      <c r="AN94" t="s">
        <v>936</v>
      </c>
      <c r="AO94">
        <v>0.52145214521452099</v>
      </c>
      <c r="AP94" t="s">
        <v>1004</v>
      </c>
      <c r="AQ94">
        <v>35</v>
      </c>
      <c r="AR94" t="s">
        <v>1003</v>
      </c>
      <c r="AS94">
        <v>56</v>
      </c>
      <c r="AT94">
        <v>22</v>
      </c>
      <c r="AU94">
        <v>58</v>
      </c>
      <c r="AV94">
        <v>0.40625</v>
      </c>
      <c r="AW94">
        <v>22</v>
      </c>
      <c r="AX94">
        <v>2</v>
      </c>
      <c r="AY94">
        <v>66</v>
      </c>
      <c r="AZ94">
        <v>38</v>
      </c>
      <c r="BA94">
        <v>82</v>
      </c>
      <c r="BB94" s="5">
        <v>35</v>
      </c>
    </row>
    <row r="95" spans="1:54" x14ac:dyDescent="0.2">
      <c r="A95" t="s">
        <v>137</v>
      </c>
      <c r="B95">
        <v>-1.14035444156138</v>
      </c>
      <c r="C95">
        <v>-0.18280135986072199</v>
      </c>
      <c r="D95">
        <v>-1.1112389431874199</v>
      </c>
      <c r="E95">
        <v>0.95360997916417101</v>
      </c>
      <c r="F95">
        <v>0.90188127783988703</v>
      </c>
      <c r="G95">
        <v>-0.109532679679686</v>
      </c>
      <c r="H95">
        <v>0.113029064494282</v>
      </c>
      <c r="I95">
        <v>-0.26128847869425298</v>
      </c>
      <c r="J95">
        <v>0.60714285714285698</v>
      </c>
      <c r="K95">
        <v>0.57142857142857095</v>
      </c>
      <c r="L95">
        <v>0.64285714285714302</v>
      </c>
      <c r="M95">
        <f t="shared" si="2"/>
        <v>-7.1428571428572063E-2</v>
      </c>
      <c r="N95">
        <v>0.33333333333333298</v>
      </c>
      <c r="O95">
        <v>0.44444444444444398</v>
      </c>
      <c r="P95">
        <v>0.22222222222222199</v>
      </c>
      <c r="Q95">
        <f t="shared" si="3"/>
        <v>0.22222222222222199</v>
      </c>
      <c r="R95">
        <v>2.03976732142785</v>
      </c>
      <c r="U95">
        <v>1.78751734419626</v>
      </c>
      <c r="V95">
        <v>0.446035028620901</v>
      </c>
      <c r="W95">
        <v>0.50968514236237406</v>
      </c>
      <c r="X95">
        <v>-4.5844347641981198E-2</v>
      </c>
      <c r="Y95">
        <v>-1.38218118715257E-2</v>
      </c>
      <c r="Z95">
        <v>-0.70272972864090699</v>
      </c>
      <c r="AA95">
        <v>4.3638964872498298E-2</v>
      </c>
      <c r="AB95">
        <v>-2.31529749468379E-2</v>
      </c>
      <c r="AC95">
        <v>43.314699613480499</v>
      </c>
      <c r="AD95">
        <v>33.490802218749899</v>
      </c>
      <c r="AE95">
        <v>40.607415936973503</v>
      </c>
      <c r="AF95">
        <v>32.4841295257973</v>
      </c>
      <c r="AG95">
        <v>34.4185089327882</v>
      </c>
      <c r="AH95">
        <v>2</v>
      </c>
      <c r="AI95">
        <v>0.14173300140939801</v>
      </c>
      <c r="AJ95">
        <v>0.18872099652490101</v>
      </c>
      <c r="AK95">
        <v>5.3798658248355204E-3</v>
      </c>
      <c r="AL95">
        <v>7.7459138994623103E-2</v>
      </c>
      <c r="AM95">
        <v>1.69054471632901E-3</v>
      </c>
      <c r="AN95" t="s">
        <v>937</v>
      </c>
      <c r="AO95">
        <v>0.44262295081967201</v>
      </c>
      <c r="AP95" t="s">
        <v>1001</v>
      </c>
      <c r="AQ95">
        <v>53</v>
      </c>
      <c r="AR95" t="s">
        <v>1003</v>
      </c>
      <c r="AS95">
        <v>38</v>
      </c>
      <c r="AT95">
        <v>3</v>
      </c>
      <c r="AU95">
        <v>77</v>
      </c>
      <c r="AV95">
        <v>2.95</v>
      </c>
      <c r="AW95">
        <v>12</v>
      </c>
      <c r="AX95">
        <v>0</v>
      </c>
      <c r="AY95">
        <v>68</v>
      </c>
      <c r="AZ95">
        <v>36</v>
      </c>
      <c r="BA95">
        <v>68</v>
      </c>
      <c r="BB95" s="5">
        <v>53</v>
      </c>
    </row>
    <row r="96" spans="1:54" x14ac:dyDescent="0.2">
      <c r="A96" t="s">
        <v>138</v>
      </c>
      <c r="B96">
        <v>-0.516085522252407</v>
      </c>
      <c r="C96">
        <v>-9.2733529832706302E-2</v>
      </c>
      <c r="D96">
        <v>0.32224926585736102</v>
      </c>
      <c r="E96">
        <v>-1.08563752672314</v>
      </c>
      <c r="F96">
        <v>1.18105713813298</v>
      </c>
      <c r="G96">
        <v>-0.89353579866493205</v>
      </c>
      <c r="H96">
        <v>8.3289547047580903E-2</v>
      </c>
      <c r="I96">
        <v>-1.40969914417778</v>
      </c>
      <c r="J96">
        <v>0.78571428571428603</v>
      </c>
      <c r="K96">
        <v>0.71428571428571397</v>
      </c>
      <c r="L96">
        <v>0.85714285714285698</v>
      </c>
      <c r="M96">
        <f t="shared" si="2"/>
        <v>-0.14285714285714302</v>
      </c>
      <c r="N96">
        <v>0.77777777777777801</v>
      </c>
      <c r="O96">
        <v>0.77777777777777801</v>
      </c>
      <c r="P96">
        <v>0.77777777777777801</v>
      </c>
      <c r="Q96">
        <f t="shared" si="3"/>
        <v>0</v>
      </c>
      <c r="R96">
        <v>1.3095541071400301</v>
      </c>
      <c r="U96">
        <v>2.7371811842399101</v>
      </c>
      <c r="V96">
        <v>0.66891287421859402</v>
      </c>
      <c r="W96">
        <v>1.30366152885305</v>
      </c>
      <c r="X96">
        <v>-1.72524558824768E-2</v>
      </c>
      <c r="Y96">
        <v>4.0232118537825899E-2</v>
      </c>
      <c r="Z96">
        <v>-0.74523125531027501</v>
      </c>
      <c r="AA96">
        <v>2.34393510298034E-2</v>
      </c>
      <c r="AB96">
        <v>2.6954452904396801E-2</v>
      </c>
      <c r="AC96">
        <v>46.940652327590698</v>
      </c>
      <c r="AD96">
        <v>41.395353193413598</v>
      </c>
      <c r="AE96">
        <v>23.808562609629099</v>
      </c>
      <c r="AF96">
        <v>24.6196971807517</v>
      </c>
      <c r="AG96">
        <v>21.816727099318101</v>
      </c>
      <c r="AH96">
        <v>3</v>
      </c>
      <c r="AI96">
        <v>4.8319715710384702E-2</v>
      </c>
      <c r="AJ96">
        <v>0</v>
      </c>
      <c r="AK96">
        <v>0.438158837038778</v>
      </c>
      <c r="AL96">
        <v>3.0628040330817299E-2</v>
      </c>
      <c r="AM96">
        <v>0.123736091393256</v>
      </c>
      <c r="AN96" t="s">
        <v>936</v>
      </c>
      <c r="AO96">
        <v>0.47882736156351802</v>
      </c>
      <c r="AP96" t="s">
        <v>1004</v>
      </c>
      <c r="AQ96">
        <v>29</v>
      </c>
      <c r="AR96" t="s">
        <v>1002</v>
      </c>
      <c r="AS96">
        <v>61</v>
      </c>
      <c r="AT96">
        <v>18</v>
      </c>
      <c r="AU96">
        <v>68</v>
      </c>
      <c r="AV96">
        <v>1.9125000000000001</v>
      </c>
      <c r="AW96">
        <v>16</v>
      </c>
      <c r="AX96">
        <v>6</v>
      </c>
      <c r="AY96">
        <v>74</v>
      </c>
      <c r="AZ96">
        <v>51</v>
      </c>
      <c r="BA96">
        <v>102</v>
      </c>
      <c r="BB96" s="5">
        <v>29</v>
      </c>
    </row>
    <row r="97" spans="1:54" x14ac:dyDescent="0.2">
      <c r="A97" t="s">
        <v>139</v>
      </c>
      <c r="B97">
        <v>2.4003287777963598</v>
      </c>
      <c r="C97">
        <v>-1.1856460227538701</v>
      </c>
      <c r="D97">
        <v>-0.60442212827204</v>
      </c>
      <c r="E97">
        <v>-1.3034500951432899</v>
      </c>
      <c r="F97">
        <v>-1.3724273012349699</v>
      </c>
      <c r="G97">
        <v>1.3926717577776999</v>
      </c>
      <c r="H97">
        <v>-7.7232698467460004E-2</v>
      </c>
      <c r="I97">
        <v>1.64616376909329</v>
      </c>
      <c r="J97">
        <v>0.82142857142857095</v>
      </c>
      <c r="K97">
        <v>0.78571428571428603</v>
      </c>
      <c r="L97">
        <v>0.85714285714285698</v>
      </c>
      <c r="M97">
        <f t="shared" si="2"/>
        <v>-7.1428571428570953E-2</v>
      </c>
      <c r="N97">
        <v>0.83333333333333304</v>
      </c>
      <c r="O97">
        <v>0.88888888888888895</v>
      </c>
      <c r="P97">
        <v>0.77777777777777801</v>
      </c>
      <c r="Q97">
        <f t="shared" si="3"/>
        <v>0.11111111111111094</v>
      </c>
      <c r="R97">
        <v>1.1331628571497301</v>
      </c>
      <c r="U97">
        <v>2.2690760752680501</v>
      </c>
      <c r="V97">
        <v>0.55615401579095503</v>
      </c>
      <c r="W97">
        <v>1.68745405291741</v>
      </c>
      <c r="X97">
        <v>-4.1552589659426299E-2</v>
      </c>
      <c r="Y97">
        <v>7.5896265692537407E-2</v>
      </c>
      <c r="Z97">
        <v>-0.68790440352476401</v>
      </c>
      <c r="AA97">
        <v>2.0121032671905001E-2</v>
      </c>
      <c r="AB97">
        <v>2.8156859406613E-2</v>
      </c>
      <c r="AC97">
        <v>40.241334154268998</v>
      </c>
      <c r="AD97">
        <v>41.484328518329498</v>
      </c>
      <c r="AE97">
        <v>20.322334796780702</v>
      </c>
      <c r="AF97">
        <v>21.723256943000202</v>
      </c>
      <c r="AG97">
        <v>23.666056913842901</v>
      </c>
      <c r="AH97">
        <v>3</v>
      </c>
      <c r="AI97">
        <v>0.22091030688875199</v>
      </c>
      <c r="AJ97">
        <v>0</v>
      </c>
      <c r="AK97">
        <v>0.52797247234245004</v>
      </c>
      <c r="AL97">
        <v>1.54336901563485E-2</v>
      </c>
      <c r="AM97">
        <v>1.4736106857835599E-3</v>
      </c>
      <c r="AN97" t="s">
        <v>936</v>
      </c>
      <c r="AO97">
        <v>0.44224422442244199</v>
      </c>
      <c r="AP97" t="s">
        <v>1001</v>
      </c>
      <c r="AQ97">
        <v>24</v>
      </c>
      <c r="AR97" t="s">
        <v>1005</v>
      </c>
      <c r="AS97">
        <v>51</v>
      </c>
      <c r="AT97">
        <v>11</v>
      </c>
      <c r="AU97">
        <v>59</v>
      </c>
      <c r="AV97">
        <v>0</v>
      </c>
      <c r="AW97">
        <v>25</v>
      </c>
      <c r="AX97">
        <v>0</v>
      </c>
      <c r="AY97">
        <v>49</v>
      </c>
      <c r="AZ97">
        <v>39</v>
      </c>
      <c r="BA97">
        <v>48</v>
      </c>
      <c r="BB97" s="5">
        <v>24</v>
      </c>
    </row>
    <row r="98" spans="1:54" x14ac:dyDescent="0.2">
      <c r="A98" t="s">
        <v>140</v>
      </c>
      <c r="B98">
        <v>0.75969735380076098</v>
      </c>
      <c r="C98">
        <v>-1.8965664486752301</v>
      </c>
      <c r="D98">
        <v>-8.9103164837953205E-2</v>
      </c>
      <c r="E98">
        <v>-1.4593931691515101</v>
      </c>
      <c r="F98">
        <v>-2.0588012111263998</v>
      </c>
      <c r="G98">
        <v>-1.5031676868084001</v>
      </c>
      <c r="H98">
        <v>-0.62709014022467702</v>
      </c>
      <c r="I98">
        <v>1.75066068027609</v>
      </c>
      <c r="J98">
        <v>0.74074074074074103</v>
      </c>
      <c r="K98">
        <v>0.76923076923076905</v>
      </c>
      <c r="L98">
        <v>0.71428571428571397</v>
      </c>
      <c r="M98">
        <f t="shared" si="2"/>
        <v>5.4945054945055083E-2</v>
      </c>
      <c r="N98">
        <v>0.94444444444444398</v>
      </c>
      <c r="O98">
        <v>0.88888888888888895</v>
      </c>
      <c r="P98">
        <v>1</v>
      </c>
      <c r="Q98">
        <f t="shared" si="3"/>
        <v>-0.11111111111111105</v>
      </c>
      <c r="R98">
        <v>0.75914166670258099</v>
      </c>
      <c r="U98">
        <v>1.4031558845316101</v>
      </c>
      <c r="V98">
        <v>0.54885388622771303</v>
      </c>
      <c r="W98">
        <v>1.29423789067591</v>
      </c>
      <c r="X98">
        <v>-3.0387239862399999E-2</v>
      </c>
      <c r="Y98">
        <v>-1.3730809046380601E-2</v>
      </c>
      <c r="Z98">
        <v>-0.71105338566715504</v>
      </c>
      <c r="AA98">
        <v>1.12240261927282E-2</v>
      </c>
      <c r="AB98">
        <v>4.0189253296735302E-3</v>
      </c>
      <c r="AC98">
        <v>40.751628055721802</v>
      </c>
      <c r="AD98">
        <v>40.243182897044697</v>
      </c>
      <c r="AE98">
        <v>11.6145658431246</v>
      </c>
      <c r="AF98">
        <v>13.906818770586501</v>
      </c>
      <c r="AG98">
        <v>15.086552088545499</v>
      </c>
      <c r="AH98">
        <v>3</v>
      </c>
      <c r="AI98">
        <v>0.17842182786570901</v>
      </c>
      <c r="AJ98">
        <v>0</v>
      </c>
      <c r="AK98">
        <v>0.74313173218192097</v>
      </c>
      <c r="AL98">
        <v>-7.8079972061963999E-3</v>
      </c>
      <c r="AM98">
        <v>2.1914716192353599E-2</v>
      </c>
      <c r="AN98" t="s">
        <v>936</v>
      </c>
      <c r="AO98">
        <v>0.53571428571428603</v>
      </c>
      <c r="AP98" t="s">
        <v>1004</v>
      </c>
      <c r="AQ98">
        <v>24</v>
      </c>
      <c r="AR98" t="s">
        <v>1005</v>
      </c>
      <c r="AS98">
        <v>47</v>
      </c>
      <c r="AT98">
        <v>20</v>
      </c>
      <c r="AU98">
        <v>56</v>
      </c>
      <c r="AV98">
        <v>0.86250000000000004</v>
      </c>
      <c r="AW98">
        <v>22</v>
      </c>
      <c r="AX98">
        <v>3</v>
      </c>
      <c r="AY98">
        <v>61</v>
      </c>
      <c r="AZ98">
        <v>29</v>
      </c>
      <c r="BA98">
        <v>72</v>
      </c>
      <c r="BB98" s="5">
        <v>24</v>
      </c>
    </row>
    <row r="99" spans="1:54" x14ac:dyDescent="0.2">
      <c r="A99" t="s">
        <v>141</v>
      </c>
      <c r="B99">
        <v>0.55364340582240501</v>
      </c>
      <c r="C99">
        <v>0.11851499460793399</v>
      </c>
      <c r="D99">
        <v>-1.23916981857608</v>
      </c>
      <c r="E99">
        <v>0.89307356738271204</v>
      </c>
      <c r="F99">
        <v>0.85601589405518197</v>
      </c>
      <c r="G99">
        <v>-2.45022827637959</v>
      </c>
      <c r="H99">
        <v>-1.2386568190007901</v>
      </c>
      <c r="I99">
        <v>8.5863061330748003E-2</v>
      </c>
      <c r="J99">
        <v>0.71428571428571397</v>
      </c>
      <c r="K99">
        <v>0.71428571428571397</v>
      </c>
      <c r="L99">
        <v>0.71428571428571397</v>
      </c>
      <c r="M99">
        <f t="shared" si="2"/>
        <v>0</v>
      </c>
      <c r="N99">
        <v>0.94444444444444398</v>
      </c>
      <c r="O99">
        <v>1</v>
      </c>
      <c r="P99">
        <v>0.88888888888888895</v>
      </c>
      <c r="Q99">
        <f t="shared" si="3"/>
        <v>0.11111111111111105</v>
      </c>
      <c r="R99">
        <v>0.861848928578963</v>
      </c>
      <c r="U99">
        <v>2.1538846969244698</v>
      </c>
      <c r="V99">
        <v>0.58976522571496703</v>
      </c>
      <c r="W99">
        <v>2.0865455747629298</v>
      </c>
      <c r="X99">
        <v>-2.0840332863699899E-2</v>
      </c>
      <c r="Y99">
        <v>8.5659671810248902E-3</v>
      </c>
      <c r="Z99">
        <v>-0.75965986449117395</v>
      </c>
      <c r="AA99">
        <v>1.5791138710921099E-2</v>
      </c>
      <c r="AB99">
        <v>9.0439634213500698E-3</v>
      </c>
      <c r="AC99">
        <v>43.843425548290199</v>
      </c>
      <c r="AD99">
        <v>41.6503815266543</v>
      </c>
      <c r="AE99">
        <v>14.8442477998335</v>
      </c>
      <c r="AF99">
        <v>17.718552705731302</v>
      </c>
      <c r="AG99">
        <v>19.616677156102099</v>
      </c>
      <c r="AH99">
        <v>3</v>
      </c>
      <c r="AI99">
        <v>0.128111746335479</v>
      </c>
      <c r="AJ99">
        <v>0</v>
      </c>
      <c r="AK99">
        <v>0.669101203486271</v>
      </c>
      <c r="AL99">
        <v>-2.2524202713635599E-2</v>
      </c>
      <c r="AM99">
        <v>2.62455982567722E-3</v>
      </c>
      <c r="AN99" t="s">
        <v>936</v>
      </c>
      <c r="AO99">
        <v>0.496753246753247</v>
      </c>
      <c r="AP99" t="s">
        <v>1004</v>
      </c>
      <c r="AQ99">
        <v>23</v>
      </c>
      <c r="AR99" t="s">
        <v>1006</v>
      </c>
      <c r="AS99">
        <v>56</v>
      </c>
      <c r="AT99">
        <v>17</v>
      </c>
      <c r="AU99">
        <v>55</v>
      </c>
      <c r="AV99">
        <v>1.6875</v>
      </c>
      <c r="AW99">
        <v>30</v>
      </c>
      <c r="AX99">
        <v>6</v>
      </c>
      <c r="AY99">
        <v>73</v>
      </c>
      <c r="AZ99">
        <v>43</v>
      </c>
      <c r="BA99">
        <v>73</v>
      </c>
      <c r="BB99" s="5">
        <v>23</v>
      </c>
    </row>
    <row r="100" spans="1:54" x14ac:dyDescent="0.2">
      <c r="A100" t="s">
        <v>142</v>
      </c>
      <c r="B100">
        <v>-0.71239556497473</v>
      </c>
      <c r="C100">
        <v>0.46858465712826097</v>
      </c>
      <c r="D100">
        <v>0.48249553952263602</v>
      </c>
      <c r="E100">
        <v>-0.31621616619230902</v>
      </c>
      <c r="F100">
        <v>0.40180740138107601</v>
      </c>
      <c r="G100">
        <v>1.3437998125295401</v>
      </c>
      <c r="H100">
        <v>-0.43018535774925998</v>
      </c>
      <c r="I100">
        <v>1.4312140700280401E-2</v>
      </c>
      <c r="J100">
        <v>0.74074074074074103</v>
      </c>
      <c r="K100">
        <v>0.69230769230769196</v>
      </c>
      <c r="L100">
        <v>0.78571428571428603</v>
      </c>
      <c r="M100">
        <f t="shared" si="2"/>
        <v>-9.3406593406594074E-2</v>
      </c>
      <c r="N100">
        <v>0.72222222222222199</v>
      </c>
      <c r="O100">
        <v>0.77777777777777801</v>
      </c>
      <c r="P100">
        <v>0.66666666666666696</v>
      </c>
      <c r="Q100">
        <f t="shared" si="3"/>
        <v>0.11111111111111105</v>
      </c>
      <c r="R100">
        <v>2.0713229629521601</v>
      </c>
      <c r="U100">
        <v>1.9456338796230801</v>
      </c>
      <c r="V100">
        <v>0.55349249801707801</v>
      </c>
      <c r="W100">
        <v>1.54375892576275</v>
      </c>
      <c r="X100">
        <v>-3.0121463654143501E-2</v>
      </c>
      <c r="Y100">
        <v>1.6898098256702802E-2</v>
      </c>
      <c r="Z100">
        <v>-0.70850713418829403</v>
      </c>
      <c r="AA100">
        <v>3.7052286682697902E-2</v>
      </c>
      <c r="AB100">
        <v>1.21698356591437E-2</v>
      </c>
      <c r="AC100">
        <v>44.429574425252603</v>
      </c>
      <c r="AD100">
        <v>39.9525947105057</v>
      </c>
      <c r="AE100">
        <v>26.013666110004401</v>
      </c>
      <c r="AF100">
        <v>25.842285364509902</v>
      </c>
      <c r="AG100">
        <v>24.8967325056859</v>
      </c>
      <c r="AH100">
        <v>3</v>
      </c>
      <c r="AI100">
        <v>8.0159698458713902E-2</v>
      </c>
      <c r="AJ100">
        <v>0</v>
      </c>
      <c r="AK100">
        <v>0.35843709239876598</v>
      </c>
      <c r="AL100">
        <v>5.8011856174197601E-2</v>
      </c>
      <c r="AM100">
        <v>7.8695083372254296E-2</v>
      </c>
      <c r="AN100" t="s">
        <v>936</v>
      </c>
      <c r="AO100">
        <v>0.50653594771241806</v>
      </c>
      <c r="AP100" t="s">
        <v>1004</v>
      </c>
      <c r="AQ100">
        <v>58</v>
      </c>
      <c r="AR100" t="s">
        <v>1005</v>
      </c>
      <c r="AS100">
        <v>38</v>
      </c>
      <c r="AT100">
        <v>3</v>
      </c>
      <c r="AU100">
        <v>55</v>
      </c>
      <c r="AV100">
        <v>2.1687500000000002</v>
      </c>
      <c r="AW100">
        <v>7</v>
      </c>
      <c r="AX100">
        <v>0</v>
      </c>
      <c r="AY100">
        <v>44</v>
      </c>
      <c r="AZ100">
        <v>31</v>
      </c>
      <c r="BA100">
        <v>36</v>
      </c>
      <c r="BB100" s="5">
        <v>58</v>
      </c>
    </row>
    <row r="101" spans="1:54" x14ac:dyDescent="0.2">
      <c r="A101" t="s">
        <v>143</v>
      </c>
      <c r="B101">
        <v>1.39484034104596</v>
      </c>
      <c r="C101">
        <v>-1.9654190703071801</v>
      </c>
      <c r="D101">
        <v>-0.80991440473570098</v>
      </c>
      <c r="E101">
        <v>-1.3643087817955</v>
      </c>
      <c r="F101">
        <v>-1.5130831393558</v>
      </c>
      <c r="G101">
        <v>-0.70132437999977804</v>
      </c>
      <c r="H101">
        <v>0.92002999811298503</v>
      </c>
      <c r="I101">
        <v>-1.6270761308405299</v>
      </c>
      <c r="J101">
        <v>0.62962962962962998</v>
      </c>
      <c r="K101">
        <v>0.61538461538461497</v>
      </c>
      <c r="L101">
        <v>0.64285714285714302</v>
      </c>
      <c r="M101">
        <f t="shared" si="2"/>
        <v>-2.7472527472528041E-2</v>
      </c>
      <c r="N101">
        <v>0.70588235294117696</v>
      </c>
      <c r="O101">
        <v>0.75</v>
      </c>
      <c r="P101">
        <v>0.66666666666666696</v>
      </c>
      <c r="Q101">
        <f t="shared" si="3"/>
        <v>8.3333333333333037E-2</v>
      </c>
      <c r="R101">
        <v>1.4306840740739299</v>
      </c>
      <c r="U101">
        <v>1.3764654244521</v>
      </c>
      <c r="V101">
        <v>0.53255747608831305</v>
      </c>
      <c r="W101">
        <v>1.66614695018438</v>
      </c>
      <c r="X101">
        <v>-2.02066657604054E-2</v>
      </c>
      <c r="Y101">
        <v>2.74123296614662E-2</v>
      </c>
      <c r="Z101">
        <v>-0.71938410064482605</v>
      </c>
      <c r="AA101">
        <v>-6.6530353951323902E-3</v>
      </c>
      <c r="AB101">
        <v>1.83114700319525E-2</v>
      </c>
      <c r="AC101">
        <v>43.371272860908299</v>
      </c>
      <c r="AD101">
        <v>39.952594874155899</v>
      </c>
      <c r="AE101">
        <v>35.505116315746797</v>
      </c>
      <c r="AF101">
        <v>37.824477269792098</v>
      </c>
      <c r="AG101">
        <v>39.8206325776531</v>
      </c>
      <c r="AH101">
        <v>3</v>
      </c>
      <c r="AI101">
        <v>0.108433891396577</v>
      </c>
      <c r="AJ101">
        <v>0</v>
      </c>
      <c r="AK101">
        <v>0.104858052719706</v>
      </c>
      <c r="AL101">
        <v>-8.5322308269382106E-3</v>
      </c>
      <c r="AM101">
        <v>1.0271700523611901E-4</v>
      </c>
      <c r="AN101" t="s">
        <v>936</v>
      </c>
      <c r="AO101">
        <v>0.58496732026143805</v>
      </c>
      <c r="AP101" t="s">
        <v>1004</v>
      </c>
      <c r="AQ101">
        <v>29</v>
      </c>
      <c r="AR101" t="s">
        <v>1002</v>
      </c>
      <c r="AS101">
        <v>62</v>
      </c>
      <c r="AT101">
        <v>28</v>
      </c>
      <c r="AU101">
        <v>96</v>
      </c>
      <c r="AV101">
        <v>3.85</v>
      </c>
      <c r="AW101">
        <v>18</v>
      </c>
      <c r="AX101">
        <v>0</v>
      </c>
      <c r="AY101">
        <v>53</v>
      </c>
      <c r="AZ101">
        <v>38</v>
      </c>
      <c r="BA101">
        <v>75</v>
      </c>
      <c r="BB101" s="5">
        <v>29</v>
      </c>
    </row>
    <row r="102" spans="1:54" x14ac:dyDescent="0.2">
      <c r="A102" t="s">
        <v>144</v>
      </c>
      <c r="B102">
        <v>-0.29575479417261802</v>
      </c>
      <c r="C102">
        <v>0.31725823556164201</v>
      </c>
      <c r="D102">
        <v>0.34356423925169</v>
      </c>
      <c r="E102">
        <v>-1.10890374703557</v>
      </c>
      <c r="F102">
        <v>0.242433818781535</v>
      </c>
      <c r="G102">
        <v>-2.4700202727408702</v>
      </c>
      <c r="H102">
        <v>-1.82617202655565</v>
      </c>
      <c r="I102">
        <v>-0.79187452569202699</v>
      </c>
      <c r="J102">
        <v>0.60714285714285698</v>
      </c>
      <c r="K102">
        <v>0.71428571428571397</v>
      </c>
      <c r="L102">
        <v>0.5</v>
      </c>
      <c r="M102">
        <f t="shared" si="2"/>
        <v>0.21428571428571397</v>
      </c>
      <c r="N102">
        <v>0.38888888888888901</v>
      </c>
      <c r="O102">
        <v>0.44444444444444398</v>
      </c>
      <c r="P102">
        <v>0.33333333333333298</v>
      </c>
      <c r="Q102">
        <f t="shared" si="3"/>
        <v>0.11111111111111099</v>
      </c>
      <c r="R102">
        <v>1.82117017857124</v>
      </c>
      <c r="U102">
        <v>2.7259933767918998</v>
      </c>
      <c r="V102">
        <v>0.62527045493391697</v>
      </c>
      <c r="W102">
        <v>0.54175851103534001</v>
      </c>
      <c r="X102">
        <v>-2.04309745942888E-2</v>
      </c>
      <c r="Y102">
        <v>-6.5368893935696504E-2</v>
      </c>
      <c r="Z102">
        <v>-0.72108017188828</v>
      </c>
      <c r="AA102">
        <v>-9.7302185005318492E-3</v>
      </c>
      <c r="AB102">
        <v>5.46027092635559E-3</v>
      </c>
      <c r="AC102">
        <v>47.6920746552642</v>
      </c>
      <c r="AD102">
        <v>33.490802218595299</v>
      </c>
      <c r="AE102">
        <v>40.038403822838497</v>
      </c>
      <c r="AF102">
        <v>29.803681972028301</v>
      </c>
      <c r="AG102">
        <v>22.225584199704102</v>
      </c>
      <c r="AH102">
        <v>5</v>
      </c>
      <c r="AI102">
        <v>2.89612645363162E-2</v>
      </c>
      <c r="AJ102">
        <v>0.188720996528882</v>
      </c>
      <c r="AK102">
        <v>2.0038990026054599E-2</v>
      </c>
      <c r="AL102">
        <v>0.146513931726097</v>
      </c>
      <c r="AM102">
        <v>0.24675489566574699</v>
      </c>
      <c r="AN102" t="s">
        <v>937</v>
      </c>
      <c r="AO102">
        <v>0.50324675324675305</v>
      </c>
      <c r="AP102" t="s">
        <v>1001</v>
      </c>
      <c r="AQ102">
        <v>28</v>
      </c>
      <c r="AR102" t="s">
        <v>1008</v>
      </c>
      <c r="AS102">
        <v>65</v>
      </c>
      <c r="AT102">
        <v>35</v>
      </c>
      <c r="AU102">
        <v>61</v>
      </c>
      <c r="AV102">
        <v>3.0375000000000001</v>
      </c>
      <c r="AW102">
        <v>13</v>
      </c>
      <c r="AX102">
        <v>1</v>
      </c>
      <c r="AY102">
        <v>75</v>
      </c>
      <c r="AZ102">
        <v>46</v>
      </c>
      <c r="BA102">
        <v>98</v>
      </c>
      <c r="BB102" s="5">
        <v>28</v>
      </c>
    </row>
    <row r="103" spans="1:54" x14ac:dyDescent="0.2">
      <c r="A103" t="s">
        <v>145</v>
      </c>
      <c r="B103">
        <v>-0.986804959077212</v>
      </c>
      <c r="C103">
        <v>0.19273986616674699</v>
      </c>
      <c r="D103">
        <v>1.4240122112015601</v>
      </c>
      <c r="E103">
        <v>0.84235667331104402</v>
      </c>
      <c r="F103">
        <v>1.40244203823638</v>
      </c>
      <c r="G103">
        <v>-0.236217343325825</v>
      </c>
      <c r="H103">
        <v>0.78066914284710698</v>
      </c>
      <c r="I103">
        <v>-0.64532383748223898</v>
      </c>
      <c r="J103">
        <v>0.64285714285714302</v>
      </c>
      <c r="K103">
        <v>0.64285714285714302</v>
      </c>
      <c r="L103">
        <v>0.64285714285714302</v>
      </c>
      <c r="M103">
        <f t="shared" si="2"/>
        <v>0</v>
      </c>
      <c r="N103">
        <v>0.72222222222222199</v>
      </c>
      <c r="O103">
        <v>0.77777777777777801</v>
      </c>
      <c r="P103">
        <v>0.66666666666666696</v>
      </c>
      <c r="Q103">
        <f t="shared" si="3"/>
        <v>0.11111111111111105</v>
      </c>
      <c r="R103">
        <v>0.79933125001012495</v>
      </c>
      <c r="U103">
        <v>1.55375160803285</v>
      </c>
      <c r="V103">
        <v>0.57119861909925296</v>
      </c>
      <c r="W103">
        <v>1.57350065907033</v>
      </c>
      <c r="X103">
        <v>-3.6418091900560001E-2</v>
      </c>
      <c r="Y103">
        <v>-1.47909885227235E-2</v>
      </c>
      <c r="Z103">
        <v>-0.65021869619154404</v>
      </c>
      <c r="AA103">
        <v>1.44781959004579E-2</v>
      </c>
      <c r="AB103">
        <v>-7.3402941283338399E-3</v>
      </c>
      <c r="AC103">
        <v>45.054389210622404</v>
      </c>
      <c r="AD103">
        <v>41.3953533471093</v>
      </c>
      <c r="AE103">
        <v>30.4803138045135</v>
      </c>
      <c r="AF103">
        <v>32.440260135645097</v>
      </c>
      <c r="AG103">
        <v>33.723713143367398</v>
      </c>
      <c r="AH103">
        <v>3</v>
      </c>
      <c r="AI103">
        <v>9.6914402222204696E-2</v>
      </c>
      <c r="AJ103">
        <v>0</v>
      </c>
      <c r="AK103">
        <v>0.26627843770119303</v>
      </c>
      <c r="AL103">
        <v>1.03187909724967E-3</v>
      </c>
      <c r="AM103">
        <v>1.84599784343361E-2</v>
      </c>
      <c r="AN103" t="s">
        <v>936</v>
      </c>
      <c r="AO103">
        <v>0.45751633986928097</v>
      </c>
      <c r="AP103" t="s">
        <v>1004</v>
      </c>
      <c r="AQ103">
        <v>32</v>
      </c>
      <c r="AR103" t="s">
        <v>1002</v>
      </c>
      <c r="AS103">
        <v>45</v>
      </c>
      <c r="AT103">
        <v>16</v>
      </c>
      <c r="AU103">
        <v>57</v>
      </c>
      <c r="AV103">
        <v>3.3624999999999998</v>
      </c>
      <c r="AW103">
        <v>3</v>
      </c>
      <c r="AX103">
        <v>4</v>
      </c>
      <c r="AY103">
        <v>50</v>
      </c>
      <c r="AZ103">
        <v>37</v>
      </c>
      <c r="BA103">
        <v>33</v>
      </c>
      <c r="BB103" s="5">
        <v>32</v>
      </c>
    </row>
    <row r="104" spans="1:54" x14ac:dyDescent="0.2">
      <c r="A104" t="s">
        <v>146</v>
      </c>
      <c r="B104">
        <v>-0.58526727349463603</v>
      </c>
      <c r="C104">
        <v>-1.8652549458623</v>
      </c>
      <c r="D104">
        <v>-8.46967376340311E-2</v>
      </c>
      <c r="E104">
        <v>-0.16695702467373</v>
      </c>
      <c r="F104">
        <v>0.50932755904949301</v>
      </c>
      <c r="G104">
        <v>0.38500475585739802</v>
      </c>
      <c r="H104">
        <v>0.276816976780906</v>
      </c>
      <c r="I104">
        <v>0.218752143151068</v>
      </c>
      <c r="J104">
        <v>0.77777777777777801</v>
      </c>
      <c r="K104">
        <v>0.92857142857142905</v>
      </c>
      <c r="L104">
        <v>0.61538461538461497</v>
      </c>
      <c r="M104">
        <f t="shared" si="2"/>
        <v>0.31318681318681407</v>
      </c>
      <c r="N104">
        <v>0.52941176470588203</v>
      </c>
      <c r="O104">
        <v>0.66666666666666696</v>
      </c>
      <c r="P104">
        <v>0.375</v>
      </c>
      <c r="Q104">
        <f t="shared" si="3"/>
        <v>0.29166666666666696</v>
      </c>
      <c r="R104">
        <v>1.0840931481479601</v>
      </c>
      <c r="U104">
        <v>1.6831895736709499</v>
      </c>
      <c r="V104">
        <v>0.47785025918194501</v>
      </c>
      <c r="W104">
        <v>1.1914558028326701</v>
      </c>
      <c r="X104">
        <v>-1.1122356873883601E-2</v>
      </c>
      <c r="Y104">
        <v>-3.0550724020909501E-2</v>
      </c>
      <c r="Z104">
        <v>-0.69478826546516304</v>
      </c>
      <c r="AA104">
        <v>2.1575094812206201E-2</v>
      </c>
      <c r="AB104">
        <v>7.3851205605121498E-2</v>
      </c>
      <c r="AC104">
        <v>43.212830096193798</v>
      </c>
      <c r="AD104">
        <v>39.149332638893</v>
      </c>
      <c r="AE104">
        <v>33.253174459441802</v>
      </c>
      <c r="AF104">
        <v>32.243064567306</v>
      </c>
      <c r="AG104">
        <v>33.4551523332998</v>
      </c>
      <c r="AH104">
        <v>3</v>
      </c>
      <c r="AI104">
        <v>0.112666939376545</v>
      </c>
      <c r="AJ104">
        <v>7.4970746210105696E-3</v>
      </c>
      <c r="AK104">
        <v>0.16502222583936399</v>
      </c>
      <c r="AL104">
        <v>8.0419826183614998E-2</v>
      </c>
      <c r="AM104">
        <v>2.1050316160305602E-2</v>
      </c>
      <c r="AN104" t="s">
        <v>936</v>
      </c>
      <c r="AO104">
        <v>0.45901639344262302</v>
      </c>
      <c r="AP104" t="s">
        <v>1001</v>
      </c>
      <c r="AQ104">
        <v>28</v>
      </c>
      <c r="AR104" t="s">
        <v>1005</v>
      </c>
      <c r="AS104">
        <v>30</v>
      </c>
      <c r="AT104">
        <v>0</v>
      </c>
      <c r="AU104">
        <v>48</v>
      </c>
      <c r="AV104">
        <v>2.3624999999999998</v>
      </c>
      <c r="AW104">
        <v>1</v>
      </c>
      <c r="AX104">
        <v>0</v>
      </c>
      <c r="AY104">
        <v>29</v>
      </c>
      <c r="AZ104">
        <v>25</v>
      </c>
      <c r="BA104">
        <v>20</v>
      </c>
      <c r="BB104" s="5">
        <v>28</v>
      </c>
    </row>
    <row r="105" spans="1:54" x14ac:dyDescent="0.2">
      <c r="A105" t="s">
        <v>147</v>
      </c>
      <c r="B105">
        <v>-0.86606548683667195</v>
      </c>
      <c r="C105">
        <v>-1.80855466223524</v>
      </c>
      <c r="D105">
        <v>0.131231691065331</v>
      </c>
      <c r="E105">
        <v>-0.26910091950056803</v>
      </c>
      <c r="F105">
        <v>4.5314143654532399</v>
      </c>
      <c r="G105">
        <v>-2.3613543181057302</v>
      </c>
      <c r="H105">
        <v>-1.5678508903758399</v>
      </c>
      <c r="I105">
        <v>-2.0277533772211398</v>
      </c>
      <c r="J105">
        <v>0.46428571428571402</v>
      </c>
      <c r="K105">
        <v>0.5</v>
      </c>
      <c r="L105">
        <v>0.42857142857142899</v>
      </c>
      <c r="M105">
        <f t="shared" si="2"/>
        <v>7.1428571428571008E-2</v>
      </c>
      <c r="N105">
        <v>0.72222222222222199</v>
      </c>
      <c r="O105">
        <v>0.88888888888888895</v>
      </c>
      <c r="P105">
        <v>0.55555555555555602</v>
      </c>
      <c r="Q105">
        <f t="shared" si="3"/>
        <v>0.33333333333333293</v>
      </c>
      <c r="R105">
        <v>1.3266369642866001</v>
      </c>
      <c r="U105">
        <v>0.78858286636566399</v>
      </c>
      <c r="V105">
        <v>0.51358351940580205</v>
      </c>
      <c r="W105">
        <v>1.65352672269485</v>
      </c>
      <c r="X105">
        <v>-3.1724360339600501E-2</v>
      </c>
      <c r="Y105">
        <v>-3.1134214516126298E-2</v>
      </c>
      <c r="Z105">
        <v>-0.64949317807434803</v>
      </c>
      <c r="AA105">
        <v>4.6688878050903E-3</v>
      </c>
      <c r="AB105">
        <v>-3.5400492876700202E-3</v>
      </c>
      <c r="AC105">
        <v>43.166255196715397</v>
      </c>
      <c r="AD105">
        <v>41.484328372452701</v>
      </c>
      <c r="AE105">
        <v>36.931189215075598</v>
      </c>
      <c r="AF105">
        <v>39.532331609931497</v>
      </c>
      <c r="AG105">
        <v>41.461457623643</v>
      </c>
      <c r="AH105">
        <v>3</v>
      </c>
      <c r="AI105">
        <v>0.14555728755073</v>
      </c>
      <c r="AJ105">
        <v>0</v>
      </c>
      <c r="AK105">
        <v>0.100088331197435</v>
      </c>
      <c r="AL105">
        <v>-1.54868777129761E-2</v>
      </c>
      <c r="AM105">
        <v>1.8258847954711901E-3</v>
      </c>
      <c r="AN105" t="s">
        <v>935</v>
      </c>
      <c r="AO105">
        <v>0.46905537459283397</v>
      </c>
      <c r="AP105" t="s">
        <v>1001</v>
      </c>
      <c r="AQ105">
        <v>20</v>
      </c>
      <c r="AR105" t="s">
        <v>1002</v>
      </c>
      <c r="AS105">
        <v>59</v>
      </c>
      <c r="AT105">
        <v>5</v>
      </c>
      <c r="AU105">
        <v>62</v>
      </c>
      <c r="AV105">
        <v>0.48749999999999999</v>
      </c>
      <c r="AW105">
        <v>29</v>
      </c>
      <c r="AX105">
        <v>0</v>
      </c>
      <c r="AY105">
        <v>72</v>
      </c>
      <c r="AZ105">
        <v>34</v>
      </c>
      <c r="BA105">
        <v>92</v>
      </c>
      <c r="BB105" s="5">
        <v>20</v>
      </c>
    </row>
    <row r="106" spans="1:54" x14ac:dyDescent="0.2">
      <c r="A106" t="s">
        <v>148</v>
      </c>
      <c r="B106">
        <v>1.4216120382777699</v>
      </c>
      <c r="C106">
        <v>-0.29582209366109202</v>
      </c>
      <c r="D106">
        <v>-1.3805102245365599</v>
      </c>
      <c r="E106">
        <v>-0.79021102828009604</v>
      </c>
      <c r="F106">
        <v>-0.80974692202285503</v>
      </c>
      <c r="G106">
        <v>1.2093995651784299</v>
      </c>
      <c r="H106">
        <v>0.49175472784655699</v>
      </c>
      <c r="I106">
        <v>0.40931273396628998</v>
      </c>
      <c r="J106">
        <v>0.75</v>
      </c>
      <c r="K106">
        <v>0.78571428571428603</v>
      </c>
      <c r="L106">
        <v>0.71428571428571397</v>
      </c>
      <c r="M106">
        <f t="shared" si="2"/>
        <v>7.1428571428572063E-2</v>
      </c>
      <c r="N106">
        <v>0.88888888888888895</v>
      </c>
      <c r="O106">
        <v>0.88888888888888895</v>
      </c>
      <c r="P106">
        <v>0.88888888888888895</v>
      </c>
      <c r="Q106">
        <f t="shared" si="3"/>
        <v>0</v>
      </c>
      <c r="R106">
        <v>0.93246428569546003</v>
      </c>
      <c r="U106">
        <v>2.04946565097839</v>
      </c>
      <c r="V106">
        <v>0.57645309226103003</v>
      </c>
      <c r="W106">
        <v>1.94755174025502</v>
      </c>
      <c r="X106">
        <v>-3.4699265494343899E-2</v>
      </c>
      <c r="Y106">
        <v>-5.9906162553010699E-2</v>
      </c>
      <c r="Z106">
        <v>-0.70191785856378097</v>
      </c>
      <c r="AA106">
        <v>1.7221221889026899E-2</v>
      </c>
      <c r="AB106">
        <v>1.7419777840168099E-2</v>
      </c>
      <c r="AC106">
        <v>44.2800014314032</v>
      </c>
      <c r="AD106">
        <v>41.605724336160101</v>
      </c>
      <c r="AE106">
        <v>18.727553632879101</v>
      </c>
      <c r="AF106">
        <v>21.388409702941399</v>
      </c>
      <c r="AG106">
        <v>23.201293806339901</v>
      </c>
      <c r="AH106">
        <v>3</v>
      </c>
      <c r="AI106">
        <v>0.116864498808</v>
      </c>
      <c r="AJ106">
        <v>0</v>
      </c>
      <c r="AK106">
        <v>0.56905788085073605</v>
      </c>
      <c r="AL106">
        <v>-1.7025245982505099E-2</v>
      </c>
      <c r="AM106">
        <v>4.8205567160433099E-3</v>
      </c>
      <c r="AN106" t="s">
        <v>936</v>
      </c>
      <c r="AO106">
        <v>0.46579804560260601</v>
      </c>
      <c r="AP106" t="s">
        <v>1001</v>
      </c>
      <c r="AQ106">
        <v>22</v>
      </c>
      <c r="AR106" t="s">
        <v>1002</v>
      </c>
      <c r="AS106">
        <v>37</v>
      </c>
      <c r="AT106">
        <v>3</v>
      </c>
      <c r="AU106">
        <v>56</v>
      </c>
      <c r="AV106">
        <v>0.86875000000000002</v>
      </c>
      <c r="AW106">
        <v>15</v>
      </c>
      <c r="AX106">
        <v>0</v>
      </c>
      <c r="AY106">
        <v>46</v>
      </c>
      <c r="AZ106">
        <v>29</v>
      </c>
      <c r="BA106">
        <v>35</v>
      </c>
      <c r="BB106" s="5">
        <v>22</v>
      </c>
    </row>
    <row r="107" spans="1:54" x14ac:dyDescent="0.2">
      <c r="A107" t="s">
        <v>149</v>
      </c>
      <c r="B107">
        <v>-1.2137774430483099</v>
      </c>
      <c r="C107">
        <v>2.3772156042559001</v>
      </c>
      <c r="D107">
        <v>1.82214576247824</v>
      </c>
      <c r="E107">
        <v>-1.5319707483973</v>
      </c>
      <c r="F107">
        <v>-0.94763870357286895</v>
      </c>
      <c r="G107">
        <v>-0.24194438176375799</v>
      </c>
      <c r="H107">
        <v>-1.07115958105704</v>
      </c>
      <c r="I107">
        <v>0.64308556979296805</v>
      </c>
      <c r="J107">
        <v>0.74074074074074103</v>
      </c>
      <c r="K107">
        <v>0.69230769230769196</v>
      </c>
      <c r="L107">
        <v>0.78571428571428603</v>
      </c>
      <c r="M107">
        <f t="shared" si="2"/>
        <v>-9.3406593406594074E-2</v>
      </c>
      <c r="N107">
        <v>0.72222222222222199</v>
      </c>
      <c r="O107">
        <v>0.77777777777777801</v>
      </c>
      <c r="P107">
        <v>0.66666666666666696</v>
      </c>
      <c r="Q107">
        <f t="shared" si="3"/>
        <v>0.11111111111111105</v>
      </c>
      <c r="R107">
        <v>1.3081133333339301</v>
      </c>
      <c r="U107">
        <v>1.7545631869501499</v>
      </c>
      <c r="V107">
        <v>0.49411231965329899</v>
      </c>
      <c r="W107">
        <v>1.65903797483403</v>
      </c>
      <c r="X107">
        <v>-5.8819160024103201E-2</v>
      </c>
      <c r="Y107">
        <v>-5.7205349523925302E-2</v>
      </c>
      <c r="Z107">
        <v>-0.65502367329196498</v>
      </c>
      <c r="AA107">
        <v>2.3645921184715701E-2</v>
      </c>
      <c r="AB107">
        <v>-1.24983889839391E-2</v>
      </c>
      <c r="AC107">
        <v>39.336861577995997</v>
      </c>
      <c r="AD107">
        <v>39.952594973502499</v>
      </c>
      <c r="AE107">
        <v>25.488425965034899</v>
      </c>
      <c r="AF107">
        <v>25.210667506027502</v>
      </c>
      <c r="AG107">
        <v>22.243838375579202</v>
      </c>
      <c r="AH107">
        <v>5</v>
      </c>
      <c r="AI107">
        <v>0.216219542336653</v>
      </c>
      <c r="AJ107">
        <v>0</v>
      </c>
      <c r="AK107">
        <v>0.37246971003623203</v>
      </c>
      <c r="AL107">
        <v>6.0853904317647797E-2</v>
      </c>
      <c r="AM107">
        <v>0.132696662137789</v>
      </c>
      <c r="AN107" t="s">
        <v>936</v>
      </c>
      <c r="AO107">
        <v>0.45779220779220797</v>
      </c>
      <c r="AP107" t="s">
        <v>1004</v>
      </c>
      <c r="AQ107">
        <v>33</v>
      </c>
      <c r="AR107" t="s">
        <v>1003</v>
      </c>
      <c r="AS107">
        <v>49</v>
      </c>
      <c r="AT107">
        <v>23</v>
      </c>
      <c r="AU107">
        <v>75</v>
      </c>
      <c r="AV107">
        <v>2.6</v>
      </c>
      <c r="AW107">
        <v>15</v>
      </c>
      <c r="AX107">
        <v>0</v>
      </c>
      <c r="AY107">
        <v>43</v>
      </c>
      <c r="AZ107">
        <v>47</v>
      </c>
      <c r="BA107">
        <v>53</v>
      </c>
      <c r="BB107" s="5">
        <v>33</v>
      </c>
    </row>
    <row r="108" spans="1:54" x14ac:dyDescent="0.2">
      <c r="A108" t="s">
        <v>150</v>
      </c>
      <c r="B108">
        <v>0.126678565433294</v>
      </c>
      <c r="C108">
        <v>-1.7392626178483099</v>
      </c>
      <c r="D108">
        <v>-0.758797632828488</v>
      </c>
      <c r="E108">
        <v>-2.9384738120960598</v>
      </c>
      <c r="F108">
        <v>-1.61665513211413</v>
      </c>
      <c r="G108">
        <v>0.215776846361975</v>
      </c>
      <c r="H108">
        <v>-0.89779337150759497</v>
      </c>
      <c r="I108">
        <v>0.615422598517265</v>
      </c>
      <c r="J108">
        <v>0.6</v>
      </c>
      <c r="K108">
        <v>0.61538461538461497</v>
      </c>
      <c r="L108">
        <v>0.58333333333333304</v>
      </c>
      <c r="M108">
        <f t="shared" si="2"/>
        <v>3.2051282051281937E-2</v>
      </c>
      <c r="N108">
        <v>0.29411764705882398</v>
      </c>
      <c r="O108">
        <v>0.33333333333333298</v>
      </c>
      <c r="P108">
        <v>0.25</v>
      </c>
      <c r="Q108">
        <f t="shared" si="3"/>
        <v>8.3333333333332982E-2</v>
      </c>
      <c r="R108">
        <v>1.6335003999993201</v>
      </c>
      <c r="U108">
        <v>0.70318710150269703</v>
      </c>
      <c r="V108">
        <v>0.44746704932697801</v>
      </c>
      <c r="W108">
        <v>0.64782602879119</v>
      </c>
      <c r="X108">
        <v>-2.7753219209237501E-2</v>
      </c>
      <c r="Y108">
        <v>-2.5089833325018102E-2</v>
      </c>
      <c r="Z108">
        <v>-0.76620841339702195</v>
      </c>
      <c r="AA108">
        <v>4.1006485294120196E-3</v>
      </c>
      <c r="AB108">
        <v>1.9819710163504901E-2</v>
      </c>
      <c r="AC108">
        <v>41.522880511404502</v>
      </c>
      <c r="AD108">
        <v>31.647683151772299</v>
      </c>
      <c r="AE108">
        <v>37.041226393537798</v>
      </c>
      <c r="AF108">
        <v>33.462809079359701</v>
      </c>
      <c r="AG108">
        <v>35.451996145215297</v>
      </c>
      <c r="AH108">
        <v>2</v>
      </c>
      <c r="AI108">
        <v>9.0441932233228398E-2</v>
      </c>
      <c r="AJ108">
        <v>0.14454869086181699</v>
      </c>
      <c r="AK108">
        <v>0</v>
      </c>
      <c r="AL108">
        <v>5.3343381491729501E-3</v>
      </c>
      <c r="AM108">
        <v>3.11995329351555E-4</v>
      </c>
      <c r="AN108" t="s">
        <v>937</v>
      </c>
      <c r="AO108">
        <v>0.48208469055374598</v>
      </c>
      <c r="AP108" t="s">
        <v>1004</v>
      </c>
      <c r="AQ108">
        <v>49</v>
      </c>
      <c r="AR108" t="s">
        <v>1005</v>
      </c>
      <c r="AS108">
        <v>46</v>
      </c>
      <c r="AT108">
        <v>5</v>
      </c>
      <c r="AU108">
        <v>64</v>
      </c>
      <c r="AV108">
        <v>1.1625000000000001</v>
      </c>
      <c r="AW108">
        <v>8</v>
      </c>
      <c r="AX108">
        <v>1</v>
      </c>
      <c r="AY108">
        <v>43</v>
      </c>
      <c r="AZ108">
        <v>35</v>
      </c>
      <c r="BA108">
        <v>20</v>
      </c>
      <c r="BB108" s="5">
        <v>49</v>
      </c>
    </row>
    <row r="109" spans="1:54" x14ac:dyDescent="0.2">
      <c r="A109" t="s">
        <v>151</v>
      </c>
      <c r="B109">
        <v>-1.22303877057629</v>
      </c>
      <c r="C109">
        <v>1.4452263800717999</v>
      </c>
      <c r="D109">
        <v>1.4422655937164699</v>
      </c>
      <c r="E109">
        <v>1.0916805202353399</v>
      </c>
      <c r="F109">
        <v>0.67806611315199405</v>
      </c>
      <c r="G109">
        <v>-0.77613903914801097</v>
      </c>
      <c r="H109">
        <v>0.15486037039872599</v>
      </c>
      <c r="I109">
        <v>-0.79903290894674295</v>
      </c>
      <c r="J109">
        <v>0.74074074074074103</v>
      </c>
      <c r="K109">
        <v>0.78571428571428603</v>
      </c>
      <c r="L109">
        <v>0.69230769230769196</v>
      </c>
      <c r="M109">
        <f t="shared" si="2"/>
        <v>9.3406593406594074E-2</v>
      </c>
      <c r="N109">
        <v>0.22222222222222199</v>
      </c>
      <c r="O109">
        <v>0.22222222222222199</v>
      </c>
      <c r="P109">
        <v>0.22222222222222199</v>
      </c>
      <c r="Q109">
        <f t="shared" si="3"/>
        <v>0</v>
      </c>
      <c r="R109">
        <v>1.3172962962963</v>
      </c>
      <c r="U109">
        <v>1.2143181287098701</v>
      </c>
      <c r="V109">
        <v>0.38715494497776498</v>
      </c>
      <c r="W109">
        <v>0.51915442127147704</v>
      </c>
      <c r="X109">
        <v>-2.24172534785783E-2</v>
      </c>
      <c r="Y109">
        <v>-8.5556718862295003E-3</v>
      </c>
      <c r="Z109">
        <v>-0.674412096025511</v>
      </c>
      <c r="AA109">
        <v>-8.2863268693757607E-3</v>
      </c>
      <c r="AB109">
        <v>3.2025012796497998E-2</v>
      </c>
      <c r="AC109">
        <v>44.068627773364199</v>
      </c>
      <c r="AD109">
        <v>32.903167777551602</v>
      </c>
      <c r="AE109">
        <v>39.554888278891603</v>
      </c>
      <c r="AF109">
        <v>33.524914078504203</v>
      </c>
      <c r="AG109">
        <v>31.652006141505399</v>
      </c>
      <c r="AH109">
        <v>2</v>
      </c>
      <c r="AI109">
        <v>8.98029566939893E-2</v>
      </c>
      <c r="AJ109">
        <v>0.174373205547531</v>
      </c>
      <c r="AK109">
        <v>0</v>
      </c>
      <c r="AL109">
        <v>3.6822218087084697E-2</v>
      </c>
      <c r="AM109">
        <v>0.103470834713475</v>
      </c>
      <c r="AN109" t="s">
        <v>937</v>
      </c>
      <c r="AO109">
        <v>0.48514851485148502</v>
      </c>
      <c r="AP109" t="s">
        <v>1004</v>
      </c>
      <c r="AQ109">
        <v>38</v>
      </c>
      <c r="AR109" t="s">
        <v>1005</v>
      </c>
      <c r="AS109">
        <v>40</v>
      </c>
      <c r="AT109">
        <v>6</v>
      </c>
      <c r="AU109">
        <v>53</v>
      </c>
      <c r="AV109">
        <v>0.36249999999999999</v>
      </c>
      <c r="AW109">
        <v>8</v>
      </c>
      <c r="AX109">
        <v>2</v>
      </c>
      <c r="AY109">
        <v>51</v>
      </c>
      <c r="AZ109">
        <v>27</v>
      </c>
      <c r="BA109">
        <v>63</v>
      </c>
      <c r="BB109" s="5">
        <v>38</v>
      </c>
    </row>
    <row r="110" spans="1:54" x14ac:dyDescent="0.2">
      <c r="A110" t="s">
        <v>152</v>
      </c>
      <c r="B110">
        <v>-0.90096609748703405</v>
      </c>
      <c r="C110">
        <v>1.9929701380293301</v>
      </c>
      <c r="D110">
        <v>-0.64470967738040896</v>
      </c>
      <c r="E110">
        <v>0.25247744486074403</v>
      </c>
      <c r="F110">
        <v>0.86606244690879397</v>
      </c>
      <c r="G110">
        <v>0.34492108174694502</v>
      </c>
      <c r="H110">
        <v>-0.68525110434646996</v>
      </c>
      <c r="I110">
        <v>-1.4267243688459299</v>
      </c>
      <c r="J110">
        <v>0.67857142857142905</v>
      </c>
      <c r="K110">
        <v>0.71428571428571397</v>
      </c>
      <c r="L110">
        <v>0.64285714285714302</v>
      </c>
      <c r="M110">
        <f t="shared" si="2"/>
        <v>7.1428571428570953E-2</v>
      </c>
      <c r="N110">
        <v>0.66666666666666696</v>
      </c>
      <c r="O110">
        <v>0.77777777777777801</v>
      </c>
      <c r="P110">
        <v>0.55555555555555602</v>
      </c>
      <c r="Q110">
        <f t="shared" si="3"/>
        <v>0.22222222222222199</v>
      </c>
      <c r="R110">
        <v>1.3301207142867499</v>
      </c>
      <c r="U110">
        <v>2.9519851283224998</v>
      </c>
      <c r="V110">
        <v>0.45868358822475103</v>
      </c>
      <c r="W110">
        <v>1.0554945624434</v>
      </c>
      <c r="X110">
        <v>-4.4457692659782798E-3</v>
      </c>
      <c r="Y110">
        <v>-0.100216817098157</v>
      </c>
      <c r="Z110">
        <v>-0.59980633516269899</v>
      </c>
      <c r="AA110">
        <v>-1.10375445049441E-2</v>
      </c>
      <c r="AB110">
        <v>1.5189852130502699E-2</v>
      </c>
      <c r="AC110">
        <v>45.2480729682717</v>
      </c>
      <c r="AD110">
        <v>40.770633663654699</v>
      </c>
      <c r="AE110">
        <v>29.1412929124104</v>
      </c>
      <c r="AF110">
        <v>25.2922222110452</v>
      </c>
      <c r="AG110">
        <v>24.295105997274799</v>
      </c>
      <c r="AH110">
        <v>4</v>
      </c>
      <c r="AI110">
        <v>9.1924641567537602E-2</v>
      </c>
      <c r="AJ110">
        <v>1.17498359504764E-3</v>
      </c>
      <c r="AK110">
        <v>0.30077484485626299</v>
      </c>
      <c r="AL110">
        <v>0.150686165976223</v>
      </c>
      <c r="AM110">
        <v>7.7212941045972802E-2</v>
      </c>
      <c r="AN110" t="s">
        <v>936</v>
      </c>
      <c r="AO110">
        <v>0.44805194805194798</v>
      </c>
      <c r="AP110" t="s">
        <v>1004</v>
      </c>
      <c r="AQ110">
        <v>48</v>
      </c>
      <c r="AR110" t="s">
        <v>1007</v>
      </c>
      <c r="AS110">
        <v>52</v>
      </c>
      <c r="AT110">
        <v>18</v>
      </c>
      <c r="AU110">
        <v>54</v>
      </c>
      <c r="AV110">
        <v>1.1187499999999999</v>
      </c>
      <c r="AW110">
        <v>7</v>
      </c>
      <c r="AX110">
        <v>0</v>
      </c>
      <c r="AY110">
        <v>65</v>
      </c>
      <c r="AZ110">
        <v>46</v>
      </c>
      <c r="BA110">
        <v>50</v>
      </c>
      <c r="BB110" s="5">
        <v>48</v>
      </c>
    </row>
    <row r="111" spans="1:54" x14ac:dyDescent="0.2">
      <c r="A111" t="s">
        <v>153</v>
      </c>
      <c r="B111">
        <v>-0.53279519932842201</v>
      </c>
      <c r="C111">
        <v>1.3834014273925901</v>
      </c>
      <c r="D111">
        <v>-0.56665679716836104</v>
      </c>
      <c r="E111">
        <v>0.86244032567963302</v>
      </c>
      <c r="F111">
        <v>-1.28905508568284</v>
      </c>
      <c r="G111">
        <v>-0.47244220070866999</v>
      </c>
      <c r="H111">
        <v>-0.57422332357985095</v>
      </c>
      <c r="I111">
        <v>0.52462062327131198</v>
      </c>
      <c r="J111">
        <v>0.71428571428571397</v>
      </c>
      <c r="K111">
        <v>0.71428571428571397</v>
      </c>
      <c r="L111">
        <v>0.71428571428571397</v>
      </c>
      <c r="M111">
        <f t="shared" si="2"/>
        <v>0</v>
      </c>
      <c r="N111">
        <v>0.77777777777777801</v>
      </c>
      <c r="O111">
        <v>0.77777777777777801</v>
      </c>
      <c r="P111">
        <v>0.77777777777777801</v>
      </c>
      <c r="Q111">
        <f t="shared" si="3"/>
        <v>0</v>
      </c>
      <c r="R111">
        <v>1.17226374999986</v>
      </c>
      <c r="U111">
        <v>2.1753573779673698</v>
      </c>
      <c r="V111">
        <v>0.52314087667180598</v>
      </c>
      <c r="W111">
        <v>1.5669745420805301</v>
      </c>
      <c r="X111">
        <v>-2.86363558477471E-2</v>
      </c>
      <c r="Y111">
        <v>2.1626044847954801E-2</v>
      </c>
      <c r="Z111">
        <v>-0.78665055828837505</v>
      </c>
      <c r="AA111">
        <v>3.5201950768763403E-2</v>
      </c>
      <c r="AB111">
        <v>-3.4904710836012398E-3</v>
      </c>
      <c r="AC111">
        <v>41.945897355649102</v>
      </c>
      <c r="AD111">
        <v>41.395353230667801</v>
      </c>
      <c r="AE111">
        <v>23.604668034170199</v>
      </c>
      <c r="AF111">
        <v>24.3564913223871</v>
      </c>
      <c r="AG111">
        <v>26.154486941895101</v>
      </c>
      <c r="AH111">
        <v>3</v>
      </c>
      <c r="AI111">
        <v>0.17699664836173601</v>
      </c>
      <c r="AJ111">
        <v>0</v>
      </c>
      <c r="AK111">
        <v>0.44341165298304203</v>
      </c>
      <c r="AL111">
        <v>3.2156042004333002E-2</v>
      </c>
      <c r="AM111">
        <v>5.2041199638134302E-3</v>
      </c>
      <c r="AN111" t="s">
        <v>936</v>
      </c>
      <c r="AO111">
        <v>0.49163879598662202</v>
      </c>
      <c r="AP111" t="s">
        <v>1004</v>
      </c>
      <c r="AQ111">
        <v>33</v>
      </c>
      <c r="AR111" t="s">
        <v>1003</v>
      </c>
      <c r="AS111">
        <v>38</v>
      </c>
      <c r="AT111">
        <v>4</v>
      </c>
      <c r="AU111">
        <v>52</v>
      </c>
      <c r="AV111">
        <v>1.4</v>
      </c>
      <c r="AW111">
        <v>17</v>
      </c>
      <c r="AX111">
        <v>0</v>
      </c>
      <c r="AY111">
        <v>55</v>
      </c>
      <c r="AZ111">
        <v>30</v>
      </c>
      <c r="BA111">
        <v>31</v>
      </c>
      <c r="BB111" s="5">
        <v>33</v>
      </c>
    </row>
    <row r="112" spans="1:54" x14ac:dyDescent="0.2">
      <c r="A112" t="s">
        <v>154</v>
      </c>
      <c r="B112">
        <v>1.4548890971977999</v>
      </c>
      <c r="C112">
        <v>-2.3233446852866502</v>
      </c>
      <c r="D112">
        <v>0.16523202738266399</v>
      </c>
      <c r="E112">
        <v>-1.8854770902309801</v>
      </c>
      <c r="F112">
        <v>0.22670685070698901</v>
      </c>
      <c r="G112">
        <v>-2.3503961849852999</v>
      </c>
      <c r="H112">
        <v>5.6097198632723201E-2</v>
      </c>
      <c r="I112">
        <v>-0.98080955250774604</v>
      </c>
      <c r="J112">
        <v>0.78571428571428603</v>
      </c>
      <c r="K112">
        <v>0.71428571428571397</v>
      </c>
      <c r="L112">
        <v>0.85714285714285698</v>
      </c>
      <c r="M112">
        <f t="shared" si="2"/>
        <v>-0.14285714285714302</v>
      </c>
      <c r="N112">
        <v>0.77777777777777801</v>
      </c>
      <c r="O112">
        <v>0.77777777777777801</v>
      </c>
      <c r="P112">
        <v>0.77777777777777801</v>
      </c>
      <c r="Q112">
        <f t="shared" si="3"/>
        <v>0</v>
      </c>
      <c r="R112">
        <v>0.91</v>
      </c>
      <c r="U112">
        <v>1.4031558845316101</v>
      </c>
      <c r="V112">
        <v>0.54885388622771303</v>
      </c>
      <c r="W112">
        <v>1.29423789067591</v>
      </c>
      <c r="X112">
        <v>-3.0387239862399999E-2</v>
      </c>
      <c r="Y112">
        <v>-1.3730809046380601E-2</v>
      </c>
      <c r="Z112">
        <v>-0.71105338566715504</v>
      </c>
      <c r="AA112">
        <v>1.12240261927282E-2</v>
      </c>
      <c r="AB112">
        <v>4.0189253296735302E-3</v>
      </c>
      <c r="AC112">
        <v>32.813856880191103</v>
      </c>
      <c r="AD112">
        <v>41.3953533204674</v>
      </c>
      <c r="AE112">
        <v>23.8085626005991</v>
      </c>
      <c r="AF112">
        <v>24.6196971655698</v>
      </c>
      <c r="AG112">
        <v>21.985061373678299</v>
      </c>
      <c r="AH112">
        <v>3</v>
      </c>
      <c r="AI112">
        <v>0.412260032417818</v>
      </c>
      <c r="AJ112">
        <v>0</v>
      </c>
      <c r="AK112">
        <v>0.43815883727141502</v>
      </c>
      <c r="AL112">
        <v>3.0628040489303201E-2</v>
      </c>
      <c r="AM112">
        <v>0.119399394165863</v>
      </c>
      <c r="AN112" t="s">
        <v>936</v>
      </c>
      <c r="AO112">
        <v>0.45129870129870098</v>
      </c>
      <c r="AP112" t="s">
        <v>1004</v>
      </c>
      <c r="AQ112">
        <v>19</v>
      </c>
      <c r="AR112" t="s">
        <v>1002</v>
      </c>
      <c r="AS112">
        <v>70</v>
      </c>
      <c r="AT112">
        <v>45</v>
      </c>
      <c r="AU112">
        <v>69</v>
      </c>
      <c r="AV112">
        <v>1.65625</v>
      </c>
      <c r="AW112">
        <v>46</v>
      </c>
      <c r="AX112">
        <v>19</v>
      </c>
      <c r="AY112">
        <v>76</v>
      </c>
      <c r="AZ112">
        <v>50</v>
      </c>
      <c r="BA112">
        <v>114</v>
      </c>
      <c r="BB112" s="5">
        <v>19</v>
      </c>
    </row>
    <row r="113" spans="1:54" x14ac:dyDescent="0.2">
      <c r="A113" t="s">
        <v>155</v>
      </c>
      <c r="B113">
        <v>-0.23850978883795701</v>
      </c>
      <c r="C113">
        <v>0.314395538177758</v>
      </c>
      <c r="D113">
        <v>-0.61802070848691704</v>
      </c>
      <c r="E113">
        <v>-1.7060801428099299</v>
      </c>
      <c r="F113">
        <v>-0.23126397431932</v>
      </c>
      <c r="G113">
        <v>0.32154230006981899</v>
      </c>
      <c r="H113">
        <v>-0.64095057535559996</v>
      </c>
      <c r="I113">
        <v>0.72621309943394796</v>
      </c>
      <c r="J113">
        <v>0.5</v>
      </c>
      <c r="K113">
        <v>0.5</v>
      </c>
      <c r="L113">
        <v>0.5</v>
      </c>
      <c r="M113">
        <f t="shared" si="2"/>
        <v>0</v>
      </c>
      <c r="N113">
        <v>0.55555555555555602</v>
      </c>
      <c r="O113">
        <v>0.44444444444444398</v>
      </c>
      <c r="P113">
        <v>0.66666666666666696</v>
      </c>
      <c r="Q113">
        <f t="shared" si="3"/>
        <v>-0.22222222222222299</v>
      </c>
      <c r="R113">
        <v>0.58278678571722198</v>
      </c>
      <c r="U113">
        <v>0.39846230178924302</v>
      </c>
      <c r="V113">
        <v>0.58156398674989995</v>
      </c>
      <c r="W113">
        <v>1.3645116695156501</v>
      </c>
      <c r="X113">
        <v>-2.12788882244687E-2</v>
      </c>
      <c r="Y113">
        <v>4.9515889314747201E-3</v>
      </c>
      <c r="Z113">
        <v>-0.68112337092975295</v>
      </c>
      <c r="AA113">
        <v>2.2769469222533498E-3</v>
      </c>
      <c r="AB113">
        <v>-5.8028856658161303E-3</v>
      </c>
      <c r="AC113">
        <v>43.135201445936097</v>
      </c>
      <c r="AD113">
        <v>41.395353194651598</v>
      </c>
      <c r="AE113">
        <v>40.532697758172802</v>
      </c>
      <c r="AF113">
        <v>42.926524575701798</v>
      </c>
      <c r="AG113">
        <v>44.372764428705601</v>
      </c>
      <c r="AH113">
        <v>3</v>
      </c>
      <c r="AI113">
        <v>0.1463573070552</v>
      </c>
      <c r="AJ113">
        <v>0</v>
      </c>
      <c r="AK113">
        <v>7.3047862894783898E-3</v>
      </c>
      <c r="AL113">
        <v>-7.3047862894783898E-3</v>
      </c>
      <c r="AM113">
        <v>1.1425054526892801E-2</v>
      </c>
      <c r="AN113" t="s">
        <v>935</v>
      </c>
      <c r="AO113">
        <v>0.47402597402597402</v>
      </c>
      <c r="AP113" t="s">
        <v>1004</v>
      </c>
      <c r="AQ113">
        <v>27</v>
      </c>
      <c r="AR113" t="s">
        <v>1008</v>
      </c>
      <c r="AS113">
        <v>61</v>
      </c>
      <c r="AT113">
        <v>43</v>
      </c>
      <c r="AU113">
        <v>61</v>
      </c>
      <c r="AV113">
        <v>3.5249999999999999</v>
      </c>
      <c r="AW113">
        <v>26</v>
      </c>
      <c r="AX113">
        <v>13</v>
      </c>
      <c r="AY113">
        <v>60</v>
      </c>
      <c r="AZ113">
        <v>42</v>
      </c>
      <c r="BA113">
        <v>117</v>
      </c>
      <c r="BB113" s="5">
        <v>27</v>
      </c>
    </row>
    <row r="114" spans="1:54" x14ac:dyDescent="0.2">
      <c r="A114" t="s">
        <v>156</v>
      </c>
      <c r="B114">
        <v>-5.7159046792823402E-2</v>
      </c>
      <c r="C114">
        <v>1.26641695275159E-2</v>
      </c>
      <c r="D114">
        <v>1.43649899460441</v>
      </c>
      <c r="E114">
        <v>1.07626536460005</v>
      </c>
      <c r="F114">
        <v>0.37249211584927999</v>
      </c>
      <c r="G114">
        <v>-7.9519576206699194E-2</v>
      </c>
      <c r="H114">
        <v>-0.29096946619466402</v>
      </c>
      <c r="I114">
        <v>-1.0049069010667</v>
      </c>
      <c r="J114">
        <v>0.71428571428571397</v>
      </c>
      <c r="K114">
        <v>0.71428571428571397</v>
      </c>
      <c r="L114">
        <v>0.71428571428571397</v>
      </c>
      <c r="M114">
        <f t="shared" si="2"/>
        <v>0</v>
      </c>
      <c r="N114">
        <v>0.66666666666666696</v>
      </c>
      <c r="O114">
        <v>0.55555555555555602</v>
      </c>
      <c r="P114">
        <v>0.77777777777777801</v>
      </c>
      <c r="Q114">
        <f t="shared" si="3"/>
        <v>-0.22222222222222199</v>
      </c>
      <c r="R114">
        <v>1.41617857142857</v>
      </c>
      <c r="U114">
        <v>1.9310685904240099</v>
      </c>
      <c r="V114">
        <v>0.54329571281844502</v>
      </c>
      <c r="W114">
        <v>1.3535499718117801</v>
      </c>
      <c r="X114">
        <v>-6.03054405300959E-2</v>
      </c>
      <c r="Y114">
        <v>-6.6728608649221796E-2</v>
      </c>
      <c r="Z114">
        <v>-0.58279580862168601</v>
      </c>
      <c r="AA114">
        <v>1.9579615769619599E-2</v>
      </c>
      <c r="AB114">
        <v>6.0531942860998196E-3</v>
      </c>
      <c r="AC114">
        <v>35.916533251626802</v>
      </c>
      <c r="AD114">
        <v>41.0790935782831</v>
      </c>
      <c r="AE114">
        <v>32.323903831836503</v>
      </c>
      <c r="AF114">
        <v>32.699517708257197</v>
      </c>
      <c r="AG114">
        <v>33.3681470182268</v>
      </c>
      <c r="AH114">
        <v>3</v>
      </c>
      <c r="AI114">
        <v>0.33232760715792897</v>
      </c>
      <c r="AJ114">
        <v>0</v>
      </c>
      <c r="AK114">
        <v>0.218783112882422</v>
      </c>
      <c r="AL114">
        <v>4.1848103660299001E-2</v>
      </c>
      <c r="AM114">
        <v>3.4299319501638198E-2</v>
      </c>
      <c r="AN114" t="s">
        <v>935</v>
      </c>
      <c r="AO114">
        <v>0.43973941368078201</v>
      </c>
      <c r="AP114" t="s">
        <v>1004</v>
      </c>
      <c r="AQ114">
        <v>57</v>
      </c>
      <c r="AR114" t="s">
        <v>1003</v>
      </c>
      <c r="AS114">
        <v>29</v>
      </c>
      <c r="AT114">
        <v>0</v>
      </c>
      <c r="AU114">
        <v>48</v>
      </c>
      <c r="AV114">
        <v>1.91875</v>
      </c>
      <c r="AW114">
        <v>0</v>
      </c>
      <c r="AX114">
        <v>0</v>
      </c>
      <c r="AY114">
        <v>60</v>
      </c>
      <c r="AZ114">
        <v>24</v>
      </c>
      <c r="BA114">
        <v>29</v>
      </c>
      <c r="BB114" s="5">
        <v>57</v>
      </c>
    </row>
    <row r="115" spans="1:54" x14ac:dyDescent="0.2">
      <c r="A115" t="s">
        <v>157</v>
      </c>
      <c r="B115">
        <v>1.2986823095208799</v>
      </c>
      <c r="C115">
        <v>-0.81254682480186002</v>
      </c>
      <c r="D115">
        <v>0.20641949276007401</v>
      </c>
      <c r="E115">
        <v>0.46996557574769099</v>
      </c>
      <c r="F115">
        <v>1.41235523963598</v>
      </c>
      <c r="G115">
        <v>-0.68574545780237195</v>
      </c>
      <c r="H115">
        <v>-0.59174976778210098</v>
      </c>
      <c r="I115">
        <v>0.19389904658448601</v>
      </c>
      <c r="J115">
        <v>0.54166666666666696</v>
      </c>
      <c r="K115">
        <v>0.66666666666666696</v>
      </c>
      <c r="L115">
        <v>0.41666666666666702</v>
      </c>
      <c r="M115">
        <f t="shared" si="2"/>
        <v>0.24999999999999994</v>
      </c>
      <c r="N115">
        <v>0.58823529411764697</v>
      </c>
      <c r="O115">
        <v>0.77777777777777801</v>
      </c>
      <c r="P115">
        <v>0.375</v>
      </c>
      <c r="Q115">
        <f t="shared" si="3"/>
        <v>0.40277777777777801</v>
      </c>
      <c r="R115">
        <v>1.6495156250020999</v>
      </c>
      <c r="U115">
        <v>1.18310204682167</v>
      </c>
      <c r="V115">
        <v>0.46657493433259201</v>
      </c>
      <c r="W115">
        <v>1.5650059029215</v>
      </c>
      <c r="X115">
        <v>-2.2881791597929801E-2</v>
      </c>
      <c r="Y115">
        <v>-1.6405788077619599E-2</v>
      </c>
      <c r="Z115">
        <v>-0.74980591276830799</v>
      </c>
      <c r="AA115">
        <v>1.2517310714965601E-2</v>
      </c>
      <c r="AB115">
        <v>8.3704569225299605E-3</v>
      </c>
      <c r="AC115">
        <v>42.033254485844303</v>
      </c>
      <c r="AD115">
        <v>35.5245162947826</v>
      </c>
      <c r="AE115">
        <v>29.842383129932902</v>
      </c>
      <c r="AF115">
        <v>28.790853331436701</v>
      </c>
      <c r="AG115">
        <v>30.499790337530001</v>
      </c>
      <c r="AH115">
        <v>3</v>
      </c>
      <c r="AI115">
        <v>3.7203804369548302E-2</v>
      </c>
      <c r="AJ115">
        <v>0</v>
      </c>
      <c r="AK115">
        <v>0.163165248581569</v>
      </c>
      <c r="AL115">
        <v>9.1717227237818694E-2</v>
      </c>
      <c r="AM115">
        <v>8.7482320394885998E-3</v>
      </c>
      <c r="AN115" t="s">
        <v>936</v>
      </c>
      <c r="AO115">
        <v>0.412162162162162</v>
      </c>
      <c r="AP115" t="s">
        <v>1001</v>
      </c>
      <c r="AQ115">
        <v>28</v>
      </c>
      <c r="AR115" t="s">
        <v>1005</v>
      </c>
      <c r="AS115">
        <v>46</v>
      </c>
      <c r="AT115">
        <v>1</v>
      </c>
      <c r="AU115">
        <v>76</v>
      </c>
      <c r="AV115">
        <v>0</v>
      </c>
      <c r="AW115">
        <v>7</v>
      </c>
      <c r="AX115">
        <v>0</v>
      </c>
      <c r="AY115">
        <v>35</v>
      </c>
      <c r="AZ115">
        <v>43</v>
      </c>
      <c r="BA115">
        <v>74</v>
      </c>
      <c r="BB115" s="5">
        <v>28</v>
      </c>
    </row>
    <row r="116" spans="1:54" x14ac:dyDescent="0.2">
      <c r="A116" t="s">
        <v>158</v>
      </c>
      <c r="B116">
        <v>-0.71357430672201405</v>
      </c>
      <c r="C116">
        <v>-1.33366614918467</v>
      </c>
      <c r="D116">
        <v>-1.0948296594336899</v>
      </c>
      <c r="E116">
        <v>-0.58315821758243702</v>
      </c>
      <c r="F116">
        <v>-4.9987220374242101E-2</v>
      </c>
      <c r="G116">
        <v>-0.77919933256730001</v>
      </c>
      <c r="H116">
        <v>-2.8417315274182699E-2</v>
      </c>
      <c r="I116">
        <v>1.2356756583722499</v>
      </c>
      <c r="J116">
        <v>0.71428571428571397</v>
      </c>
      <c r="K116">
        <v>0.71428571428571397</v>
      </c>
      <c r="L116">
        <v>0.71428571428571397</v>
      </c>
      <c r="M116">
        <f t="shared" si="2"/>
        <v>0</v>
      </c>
      <c r="N116">
        <v>0.66666666666666696</v>
      </c>
      <c r="O116">
        <v>0.66666666666666696</v>
      </c>
      <c r="P116">
        <v>0.66666666666666696</v>
      </c>
      <c r="Q116">
        <f t="shared" si="3"/>
        <v>0</v>
      </c>
      <c r="R116">
        <v>1.75885714285714</v>
      </c>
      <c r="U116">
        <v>1.21612607932104</v>
      </c>
      <c r="V116">
        <v>0.53916734452902304</v>
      </c>
      <c r="W116">
        <v>1.38463978750584</v>
      </c>
      <c r="X116">
        <v>-2.5798225587015298E-2</v>
      </c>
      <c r="Y116">
        <v>5.83468788183169E-3</v>
      </c>
      <c r="Z116">
        <v>-0.76333518661796596</v>
      </c>
      <c r="AA116">
        <v>2.6199107395191898E-3</v>
      </c>
      <c r="AB116">
        <v>3.1465413074007599E-3</v>
      </c>
      <c r="AC116">
        <v>47.349317134473402</v>
      </c>
      <c r="AD116">
        <v>41.0790934644535</v>
      </c>
      <c r="AE116">
        <v>35.858430842391101</v>
      </c>
      <c r="AF116">
        <v>37.156213716117499</v>
      </c>
      <c r="AG116">
        <v>39.036632926409602</v>
      </c>
      <c r="AH116">
        <v>3</v>
      </c>
      <c r="AI116">
        <v>3.7791524812607002E-2</v>
      </c>
      <c r="AJ116">
        <v>0</v>
      </c>
      <c r="AK116">
        <v>0.127725173775007</v>
      </c>
      <c r="AL116">
        <v>1.8090806530398199E-2</v>
      </c>
      <c r="AM116">
        <v>3.0806895053056001E-3</v>
      </c>
      <c r="AN116" t="s">
        <v>936</v>
      </c>
      <c r="AO116">
        <v>0.51147540983606599</v>
      </c>
      <c r="AP116" t="s">
        <v>1001</v>
      </c>
      <c r="AQ116">
        <v>25</v>
      </c>
      <c r="AR116" t="s">
        <v>1003</v>
      </c>
      <c r="AS116">
        <v>51</v>
      </c>
      <c r="AT116">
        <v>19</v>
      </c>
      <c r="AU116">
        <v>54</v>
      </c>
      <c r="AV116">
        <v>0.33124999999999999</v>
      </c>
      <c r="AW116">
        <v>4</v>
      </c>
      <c r="AX116">
        <v>0</v>
      </c>
      <c r="AY116">
        <v>62</v>
      </c>
      <c r="AZ116">
        <v>32</v>
      </c>
      <c r="BA116">
        <v>41</v>
      </c>
      <c r="BB116" s="5">
        <v>25</v>
      </c>
    </row>
    <row r="117" spans="1:54" x14ac:dyDescent="0.2">
      <c r="A117" t="s">
        <v>159</v>
      </c>
      <c r="B117">
        <v>-0.85335816627374494</v>
      </c>
      <c r="C117">
        <v>-0.74565919329798003</v>
      </c>
      <c r="D117">
        <v>-2.9483164255200499E-2</v>
      </c>
      <c r="E117">
        <v>-1.79226720356055</v>
      </c>
      <c r="F117">
        <v>-0.36026206522208098</v>
      </c>
      <c r="G117">
        <v>1.0809578026862301</v>
      </c>
      <c r="H117">
        <v>-0.42516551297405503</v>
      </c>
      <c r="I117">
        <v>1.44788582141657</v>
      </c>
      <c r="J117">
        <v>0.66666666666666696</v>
      </c>
      <c r="K117">
        <v>0.71428571428571397</v>
      </c>
      <c r="L117">
        <v>0.61538461538461497</v>
      </c>
      <c r="M117">
        <f t="shared" si="2"/>
        <v>9.8901098901098994E-2</v>
      </c>
      <c r="N117">
        <v>0.88888888888888895</v>
      </c>
      <c r="O117">
        <v>1</v>
      </c>
      <c r="P117">
        <v>0.77777777777777801</v>
      </c>
      <c r="Q117">
        <f t="shared" si="3"/>
        <v>0.22222222222222199</v>
      </c>
      <c r="R117">
        <v>1.4309987037037299</v>
      </c>
      <c r="U117">
        <v>1.4031558845316101</v>
      </c>
      <c r="V117">
        <v>0.54885388622771303</v>
      </c>
      <c r="W117">
        <v>1.29423789067591</v>
      </c>
      <c r="X117">
        <v>-3.0387239862399999E-2</v>
      </c>
      <c r="Y117">
        <v>-1.3730809046380601E-2</v>
      </c>
      <c r="Z117">
        <v>-0.71105338566715504</v>
      </c>
      <c r="AA117">
        <v>1.12240261927282E-2</v>
      </c>
      <c r="AB117">
        <v>4.0189253296735302E-3</v>
      </c>
      <c r="AC117">
        <v>42.435448747552698</v>
      </c>
      <c r="AD117">
        <v>40.194385991088097</v>
      </c>
      <c r="AE117">
        <v>14.806435377314299</v>
      </c>
      <c r="AF117">
        <v>17.277772469883502</v>
      </c>
      <c r="AG117">
        <v>19.3058180208678</v>
      </c>
      <c r="AH117">
        <v>3</v>
      </c>
      <c r="AI117">
        <v>0.133435906349956</v>
      </c>
      <c r="AJ117">
        <v>0</v>
      </c>
      <c r="AK117">
        <v>0.65785591092006801</v>
      </c>
      <c r="AL117">
        <v>-1.25925127043821E-2</v>
      </c>
      <c r="AM117">
        <v>-7.4928106155525099E-4</v>
      </c>
      <c r="AN117" t="s">
        <v>936</v>
      </c>
      <c r="AO117">
        <v>0.51298701298701299</v>
      </c>
      <c r="AP117" t="s">
        <v>1004</v>
      </c>
      <c r="AQ117">
        <v>30</v>
      </c>
      <c r="AR117" t="s">
        <v>1005</v>
      </c>
      <c r="AS117">
        <v>36</v>
      </c>
      <c r="AT117">
        <v>3</v>
      </c>
      <c r="AU117">
        <v>50</v>
      </c>
      <c r="AV117">
        <v>2.2999999999999998</v>
      </c>
      <c r="AW117">
        <v>6</v>
      </c>
      <c r="AX117">
        <v>1</v>
      </c>
      <c r="AY117">
        <v>45</v>
      </c>
      <c r="AZ117">
        <v>30</v>
      </c>
      <c r="BA117">
        <v>34</v>
      </c>
      <c r="BB117" s="5">
        <v>30</v>
      </c>
    </row>
    <row r="118" spans="1:54" x14ac:dyDescent="0.2">
      <c r="A118" t="s">
        <v>160</v>
      </c>
      <c r="B118">
        <v>-1.03101519829447</v>
      </c>
      <c r="C118">
        <v>0.52955785418229995</v>
      </c>
      <c r="D118">
        <v>-7.1549765392785902E-2</v>
      </c>
      <c r="E118">
        <v>0.85992686399509999</v>
      </c>
      <c r="F118">
        <v>-0.38364538361630202</v>
      </c>
      <c r="G118">
        <v>-0.28500790151789601</v>
      </c>
      <c r="H118">
        <v>0.44195899589530901</v>
      </c>
      <c r="I118">
        <v>1.2926850130573899</v>
      </c>
      <c r="J118">
        <v>0.39285714285714302</v>
      </c>
      <c r="K118">
        <v>0.42857142857142899</v>
      </c>
      <c r="L118">
        <v>0.35714285714285698</v>
      </c>
      <c r="M118">
        <f t="shared" si="2"/>
        <v>7.1428571428572007E-2</v>
      </c>
      <c r="N118">
        <v>0.38888888888888901</v>
      </c>
      <c r="O118">
        <v>0.44444444444444398</v>
      </c>
      <c r="P118">
        <v>0.33333333333333298</v>
      </c>
      <c r="Q118">
        <f t="shared" si="3"/>
        <v>0.11111111111111099</v>
      </c>
      <c r="R118">
        <v>1.43501928575071</v>
      </c>
      <c r="U118">
        <v>1.1778326033842801</v>
      </c>
      <c r="V118">
        <v>0.51159639286103298</v>
      </c>
      <c r="W118">
        <v>0.71230827185571099</v>
      </c>
      <c r="X118">
        <v>-2.00118736917194E-2</v>
      </c>
      <c r="Y118">
        <v>-5.0221789548354399E-2</v>
      </c>
      <c r="Z118">
        <v>-0.72376572973238096</v>
      </c>
      <c r="AA118">
        <v>2.8463127296900599E-2</v>
      </c>
      <c r="AB118">
        <v>4.8760709607120799E-3</v>
      </c>
      <c r="AC118">
        <v>42.394797519461903</v>
      </c>
      <c r="AD118">
        <v>37.165298079019401</v>
      </c>
      <c r="AE118">
        <v>40.560775630276297</v>
      </c>
      <c r="AF118">
        <v>37.453825869489101</v>
      </c>
      <c r="AG118">
        <v>39.306500671810497</v>
      </c>
      <c r="AH118">
        <v>2</v>
      </c>
      <c r="AI118">
        <v>0.16543189764411101</v>
      </c>
      <c r="AJ118">
        <v>9.4057122321724501E-2</v>
      </c>
      <c r="AK118">
        <v>6.5814325958628598E-3</v>
      </c>
      <c r="AL118">
        <v>4.4091651237653497E-2</v>
      </c>
      <c r="AM118">
        <v>3.7954523587316901E-3</v>
      </c>
      <c r="AN118" t="s">
        <v>937</v>
      </c>
      <c r="AO118">
        <v>0.47231270358306199</v>
      </c>
      <c r="AP118" t="s">
        <v>1004</v>
      </c>
      <c r="AQ118">
        <v>25</v>
      </c>
      <c r="AR118" t="s">
        <v>1002</v>
      </c>
      <c r="AS118">
        <v>41</v>
      </c>
      <c r="AT118">
        <v>4</v>
      </c>
      <c r="AU118">
        <v>58</v>
      </c>
      <c r="AV118">
        <v>0.89375000000000004</v>
      </c>
      <c r="AW118">
        <v>23</v>
      </c>
      <c r="AX118">
        <v>0</v>
      </c>
      <c r="AY118">
        <v>46</v>
      </c>
      <c r="AZ118">
        <v>37</v>
      </c>
      <c r="BA118">
        <v>54</v>
      </c>
      <c r="BB118" s="5">
        <v>25</v>
      </c>
    </row>
    <row r="119" spans="1:54" x14ac:dyDescent="0.2">
      <c r="A119" t="s">
        <v>161</v>
      </c>
      <c r="B119">
        <v>-0.28493006007405802</v>
      </c>
      <c r="C119">
        <v>1.0488278344495801</v>
      </c>
      <c r="D119">
        <v>-0.69356145050431905</v>
      </c>
      <c r="E119">
        <v>1.40076171397662</v>
      </c>
      <c r="F119">
        <v>-1.3407849121644</v>
      </c>
      <c r="G119">
        <v>-1.49283199295556</v>
      </c>
      <c r="H119">
        <v>-0.54547853127095802</v>
      </c>
      <c r="I119">
        <v>-0.662939008894738</v>
      </c>
      <c r="J119">
        <v>0.67857142857142905</v>
      </c>
      <c r="K119">
        <v>0.71428571428571397</v>
      </c>
      <c r="L119">
        <v>0.64285714285714302</v>
      </c>
      <c r="M119">
        <f t="shared" si="2"/>
        <v>7.1428571428570953E-2</v>
      </c>
      <c r="N119">
        <v>0.94444444444444398</v>
      </c>
      <c r="O119">
        <v>1</v>
      </c>
      <c r="P119">
        <v>0.88888888888888895</v>
      </c>
      <c r="Q119">
        <f t="shared" si="3"/>
        <v>0.11111111111111105</v>
      </c>
      <c r="R119">
        <v>1.37948517858084</v>
      </c>
      <c r="U119">
        <v>2.0776927062585999</v>
      </c>
      <c r="V119">
        <v>0.55950781345538203</v>
      </c>
      <c r="W119">
        <v>1.94032028293262</v>
      </c>
      <c r="X119">
        <v>-4.53235850911516E-2</v>
      </c>
      <c r="Y119">
        <v>-9.1936958250434693E-3</v>
      </c>
      <c r="Z119">
        <v>-0.80172553288922699</v>
      </c>
      <c r="AA119">
        <v>7.4441278792409101E-3</v>
      </c>
      <c r="AB119">
        <v>-1.8007565441417898E-2</v>
      </c>
      <c r="AC119">
        <v>37.720713536919099</v>
      </c>
      <c r="AD119">
        <v>41.605724165822203</v>
      </c>
      <c r="AE119">
        <v>17.8007488803824</v>
      </c>
      <c r="AF119">
        <v>20.434469743166598</v>
      </c>
      <c r="AG119">
        <v>22.413358901561899</v>
      </c>
      <c r="AH119">
        <v>3</v>
      </c>
      <c r="AI119">
        <v>0.28584757232827301</v>
      </c>
      <c r="AJ119">
        <v>0</v>
      </c>
      <c r="AK119">
        <v>0.59293460621322203</v>
      </c>
      <c r="AL119">
        <v>-1.63261776079759E-2</v>
      </c>
      <c r="AM119">
        <v>5.4386618735891002E-4</v>
      </c>
      <c r="AN119" t="s">
        <v>936</v>
      </c>
      <c r="AO119">
        <v>0.4375</v>
      </c>
      <c r="AP119" t="s">
        <v>1004</v>
      </c>
      <c r="AQ119">
        <v>33</v>
      </c>
      <c r="AR119" t="s">
        <v>1005</v>
      </c>
      <c r="AS119">
        <v>48</v>
      </c>
      <c r="AT119">
        <v>17</v>
      </c>
      <c r="AU119">
        <v>54</v>
      </c>
      <c r="AV119">
        <v>3.2062499999999998</v>
      </c>
      <c r="AW119">
        <v>12</v>
      </c>
      <c r="AX119">
        <v>4</v>
      </c>
      <c r="AY119">
        <v>43</v>
      </c>
      <c r="AZ119">
        <v>28</v>
      </c>
      <c r="BA119">
        <v>29</v>
      </c>
      <c r="BB119" s="5">
        <v>33</v>
      </c>
    </row>
    <row r="120" spans="1:54" x14ac:dyDescent="0.2">
      <c r="A120" t="s">
        <v>162</v>
      </c>
      <c r="B120">
        <v>0.63697457063574103</v>
      </c>
      <c r="C120">
        <v>1.2394668967292499</v>
      </c>
      <c r="D120">
        <v>-0.91245452958525797</v>
      </c>
      <c r="E120">
        <v>-0.692345526200289</v>
      </c>
      <c r="F120">
        <v>-1.10507971443472</v>
      </c>
      <c r="G120">
        <v>0.69015191218559901</v>
      </c>
      <c r="H120">
        <v>-0.93546020343098502</v>
      </c>
      <c r="I120">
        <v>0.44571400353170298</v>
      </c>
      <c r="J120">
        <v>0.70370370370370405</v>
      </c>
      <c r="K120">
        <v>0.76923076923076905</v>
      </c>
      <c r="L120">
        <v>0.64285714285714302</v>
      </c>
      <c r="M120">
        <f t="shared" si="2"/>
        <v>0.12637362637362604</v>
      </c>
      <c r="N120">
        <v>0.83333333333333304</v>
      </c>
      <c r="O120">
        <v>0.88888888888888895</v>
      </c>
      <c r="P120">
        <v>0.77777777777777801</v>
      </c>
      <c r="Q120">
        <f t="shared" si="3"/>
        <v>0.11111111111111094</v>
      </c>
      <c r="R120">
        <v>1.7260509259196799</v>
      </c>
      <c r="U120">
        <v>2.17328213416911</v>
      </c>
      <c r="V120">
        <v>0.58749697633004505</v>
      </c>
      <c r="W120">
        <v>1.8472857605067501</v>
      </c>
      <c r="X120">
        <v>-2.1838106804452199E-2</v>
      </c>
      <c r="Y120">
        <v>2.6151315706025899E-2</v>
      </c>
      <c r="Z120">
        <v>-0.67456570864998799</v>
      </c>
      <c r="AA120">
        <v>1.46004870641956E-3</v>
      </c>
      <c r="AB120">
        <v>9.5775946227783897E-3</v>
      </c>
      <c r="AC120">
        <v>41.8725553314408</v>
      </c>
      <c r="AD120">
        <v>40.194385738416301</v>
      </c>
      <c r="AE120">
        <v>19.410191803283201</v>
      </c>
      <c r="AF120">
        <v>21.6680196832686</v>
      </c>
      <c r="AG120">
        <v>23.520079705406101</v>
      </c>
      <c r="AH120">
        <v>3</v>
      </c>
      <c r="AI120">
        <v>0.14847449042354299</v>
      </c>
      <c r="AJ120">
        <v>0</v>
      </c>
      <c r="AK120">
        <v>0.53485930786069802</v>
      </c>
      <c r="AL120">
        <v>-6.8882778492194204E-3</v>
      </c>
      <c r="AM120">
        <v>3.9524494891012302E-3</v>
      </c>
      <c r="AN120" t="s">
        <v>936</v>
      </c>
      <c r="AO120">
        <v>0.42567567567567599</v>
      </c>
      <c r="AP120" t="s">
        <v>1001</v>
      </c>
      <c r="AQ120">
        <v>23</v>
      </c>
      <c r="AR120" t="s">
        <v>1008</v>
      </c>
      <c r="AS120">
        <v>51</v>
      </c>
      <c r="AT120">
        <v>5</v>
      </c>
      <c r="AU120">
        <v>62</v>
      </c>
      <c r="AV120">
        <v>0.27500000000000002</v>
      </c>
      <c r="AW120">
        <v>16</v>
      </c>
      <c r="AX120">
        <v>0</v>
      </c>
      <c r="AY120">
        <v>51</v>
      </c>
      <c r="AZ120">
        <v>48</v>
      </c>
      <c r="BA120">
        <v>87</v>
      </c>
      <c r="BB120" s="5">
        <v>23</v>
      </c>
    </row>
    <row r="121" spans="1:54" x14ac:dyDescent="0.2">
      <c r="A121" t="s">
        <v>163</v>
      </c>
      <c r="B121">
        <v>2.9685370422656598</v>
      </c>
      <c r="C121">
        <v>-0.60264983432353203</v>
      </c>
      <c r="D121">
        <v>-0.53158727860853905</v>
      </c>
      <c r="E121">
        <v>-1.6635431145158399</v>
      </c>
      <c r="F121">
        <v>-1.3200905906134699</v>
      </c>
      <c r="G121">
        <v>0.40999693456653202</v>
      </c>
      <c r="H121">
        <v>0.55232414061452395</v>
      </c>
      <c r="I121">
        <v>-0.165037999503234</v>
      </c>
      <c r="J121">
        <v>0.67857142857142905</v>
      </c>
      <c r="K121">
        <v>0.64285714285714302</v>
      </c>
      <c r="L121">
        <v>0.71428571428571397</v>
      </c>
      <c r="M121">
        <f t="shared" si="2"/>
        <v>-7.1428571428570953E-2</v>
      </c>
      <c r="N121">
        <v>0.66666666666666696</v>
      </c>
      <c r="O121">
        <v>0.77777777777777801</v>
      </c>
      <c r="P121">
        <v>0.55555555555555602</v>
      </c>
      <c r="Q121">
        <f t="shared" si="3"/>
        <v>0.22222222222222199</v>
      </c>
      <c r="R121">
        <v>1.5870312500004999</v>
      </c>
      <c r="U121">
        <v>2.0805185386165199</v>
      </c>
      <c r="V121">
        <v>0.51749702635224304</v>
      </c>
      <c r="W121">
        <v>1.12940281541833</v>
      </c>
      <c r="X121">
        <v>-3.05764262730015E-2</v>
      </c>
      <c r="Y121">
        <v>-2.9805231420375299E-2</v>
      </c>
      <c r="Z121">
        <v>-0.67906622826963703</v>
      </c>
      <c r="AA121">
        <v>4.3312014706599102E-2</v>
      </c>
      <c r="AB121">
        <v>-2.03104827056785E-2</v>
      </c>
      <c r="AC121">
        <v>41.673794612038598</v>
      </c>
      <c r="AD121">
        <v>40.7706336794066</v>
      </c>
      <c r="AE121">
        <v>31.874760447133699</v>
      </c>
      <c r="AF121">
        <v>30.198219839173099</v>
      </c>
      <c r="AG121">
        <v>31.3275478902709</v>
      </c>
      <c r="AH121">
        <v>4</v>
      </c>
      <c r="AI121">
        <v>0.18400667119779099</v>
      </c>
      <c r="AJ121">
        <v>1.1749831892394801E-3</v>
      </c>
      <c r="AK121">
        <v>0.23035412955668699</v>
      </c>
      <c r="AL121">
        <v>9.4716551834493706E-2</v>
      </c>
      <c r="AM121">
        <v>2.2430608980755301E-2</v>
      </c>
      <c r="AN121" t="s">
        <v>936</v>
      </c>
      <c r="AO121">
        <v>0.51147540983606599</v>
      </c>
      <c r="AP121" t="s">
        <v>1001</v>
      </c>
      <c r="AQ121">
        <v>22</v>
      </c>
      <c r="AR121" t="s">
        <v>1002</v>
      </c>
      <c r="AS121">
        <v>69</v>
      </c>
      <c r="AT121">
        <v>40</v>
      </c>
      <c r="AU121">
        <v>77</v>
      </c>
      <c r="AV121">
        <v>3.0812499999999998</v>
      </c>
      <c r="AW121">
        <v>42</v>
      </c>
      <c r="AX121">
        <v>13</v>
      </c>
      <c r="AY121">
        <v>72</v>
      </c>
      <c r="AZ121">
        <v>40</v>
      </c>
      <c r="BA121">
        <v>93</v>
      </c>
      <c r="BB121" s="5">
        <v>22</v>
      </c>
    </row>
    <row r="122" spans="1:54" x14ac:dyDescent="0.2">
      <c r="A122" t="s">
        <v>164</v>
      </c>
      <c r="B122">
        <v>-0.118440804783927</v>
      </c>
      <c r="C122">
        <v>0.93324181909742598</v>
      </c>
      <c r="D122">
        <v>0.89122351292991198</v>
      </c>
      <c r="E122">
        <v>0.38435053191056701</v>
      </c>
      <c r="F122">
        <v>1.18424171863981</v>
      </c>
      <c r="G122">
        <v>7.5508630525476197E-2</v>
      </c>
      <c r="H122">
        <v>-0.331840389063075</v>
      </c>
      <c r="I122">
        <v>-1.0316086349814499</v>
      </c>
      <c r="J122">
        <v>0.39285714285714302</v>
      </c>
      <c r="K122">
        <v>0.5</v>
      </c>
      <c r="L122">
        <v>0.28571428571428598</v>
      </c>
      <c r="M122">
        <f t="shared" si="2"/>
        <v>0.21428571428571402</v>
      </c>
      <c r="N122">
        <v>0.38888888888888901</v>
      </c>
      <c r="O122">
        <v>0.44444444444444398</v>
      </c>
      <c r="P122">
        <v>0.33333333333333298</v>
      </c>
      <c r="Q122">
        <f t="shared" si="3"/>
        <v>0.11111111111111099</v>
      </c>
      <c r="R122">
        <v>1.80754000000265</v>
      </c>
      <c r="U122">
        <v>0.69782638251881102</v>
      </c>
      <c r="V122">
        <v>0.60229437856965296</v>
      </c>
      <c r="W122">
        <v>0.836049508190854</v>
      </c>
      <c r="X122">
        <v>-1.9880568088981299E-2</v>
      </c>
      <c r="Y122">
        <v>2.1523831448019199E-3</v>
      </c>
      <c r="Z122">
        <v>-0.67421067065753304</v>
      </c>
      <c r="AA122">
        <v>1.99255272503925E-2</v>
      </c>
      <c r="AB122">
        <v>3.1773853084658403E-2</v>
      </c>
      <c r="AC122">
        <v>43.078288384331103</v>
      </c>
      <c r="AD122">
        <v>39.530127934323303</v>
      </c>
      <c r="AE122">
        <v>41.139245169089698</v>
      </c>
      <c r="AF122">
        <v>41.612448371448799</v>
      </c>
      <c r="AG122">
        <v>41.666204298323002</v>
      </c>
      <c r="AH122">
        <v>2</v>
      </c>
      <c r="AI122">
        <v>0.14782352476483199</v>
      </c>
      <c r="AJ122">
        <v>3.3133402593276101E-2</v>
      </c>
      <c r="AK122">
        <v>0</v>
      </c>
      <c r="AL122">
        <v>-2.1207729715142501E-3</v>
      </c>
      <c r="AM122">
        <v>5.0139940583181601E-2</v>
      </c>
      <c r="AN122" t="s">
        <v>935</v>
      </c>
      <c r="AO122">
        <v>0.51140065146579805</v>
      </c>
      <c r="AP122" t="s">
        <v>1004</v>
      </c>
      <c r="AQ122">
        <v>26</v>
      </c>
      <c r="AR122" t="s">
        <v>1006</v>
      </c>
      <c r="AS122">
        <v>53</v>
      </c>
      <c r="AT122">
        <v>18</v>
      </c>
      <c r="AU122">
        <v>71</v>
      </c>
      <c r="AV122">
        <v>0.6875</v>
      </c>
      <c r="AW122">
        <v>25</v>
      </c>
      <c r="AX122">
        <v>0</v>
      </c>
      <c r="AY122">
        <v>70</v>
      </c>
      <c r="AZ122">
        <v>33</v>
      </c>
      <c r="BA122">
        <v>115</v>
      </c>
      <c r="BB122" s="5">
        <v>26</v>
      </c>
    </row>
    <row r="123" spans="1:54" x14ac:dyDescent="0.2">
      <c r="A123" t="s">
        <v>165</v>
      </c>
      <c r="B123">
        <v>-0.88254648256364499</v>
      </c>
      <c r="C123">
        <v>0.77713162146659598</v>
      </c>
      <c r="D123">
        <v>1.0564006359104701</v>
      </c>
      <c r="E123">
        <v>-0.87344329215671102</v>
      </c>
      <c r="F123">
        <v>2.3272409860502301</v>
      </c>
      <c r="G123">
        <v>5.1515941497585302E-2</v>
      </c>
      <c r="H123">
        <v>0.83648463276580698</v>
      </c>
      <c r="I123">
        <v>-0.32754496238355502</v>
      </c>
      <c r="J123">
        <v>0.67857142857142905</v>
      </c>
      <c r="K123">
        <v>0.64285714285714302</v>
      </c>
      <c r="L123">
        <v>0.71428571428571397</v>
      </c>
      <c r="M123">
        <f t="shared" si="2"/>
        <v>-7.1428571428570953E-2</v>
      </c>
      <c r="N123">
        <v>0.83333333333333304</v>
      </c>
      <c r="O123">
        <v>0.77777777777777801</v>
      </c>
      <c r="P123">
        <v>0.88888888888888895</v>
      </c>
      <c r="Q123">
        <f t="shared" si="3"/>
        <v>-0.11111111111111094</v>
      </c>
      <c r="R123">
        <v>0.89492857136896697</v>
      </c>
      <c r="U123">
        <v>1.4031558845316101</v>
      </c>
      <c r="V123">
        <v>0.54885388622771303</v>
      </c>
      <c r="W123">
        <v>1.29423789067591</v>
      </c>
      <c r="X123">
        <v>-3.0387239862399999E-2</v>
      </c>
      <c r="Y123">
        <v>-1.3730809046380601E-2</v>
      </c>
      <c r="Z123">
        <v>-0.71105338566715504</v>
      </c>
      <c r="AA123">
        <v>1.12240261927282E-2</v>
      </c>
      <c r="AB123">
        <v>4.0189253296735302E-3</v>
      </c>
      <c r="AC123">
        <v>41.394777312837</v>
      </c>
      <c r="AD123">
        <v>41.269986673551699</v>
      </c>
      <c r="AE123">
        <v>28.424935686784199</v>
      </c>
      <c r="AF123">
        <v>29.043422906564601</v>
      </c>
      <c r="AG123">
        <v>17.920111173616899</v>
      </c>
      <c r="AH123">
        <v>5</v>
      </c>
      <c r="AI123">
        <v>0.191194829659942</v>
      </c>
      <c r="AJ123">
        <v>0</v>
      </c>
      <c r="AK123">
        <v>0.31922993444404701</v>
      </c>
      <c r="AL123">
        <v>3.55911006597786E-2</v>
      </c>
      <c r="AM123">
        <v>0.33808815637792</v>
      </c>
      <c r="AN123" t="s">
        <v>938</v>
      </c>
      <c r="AO123">
        <v>0.50974025974026005</v>
      </c>
      <c r="AP123" t="s">
        <v>1004</v>
      </c>
      <c r="AQ123">
        <v>19</v>
      </c>
      <c r="AR123" t="s">
        <v>1006</v>
      </c>
      <c r="AS123">
        <v>57</v>
      </c>
      <c r="AT123">
        <v>15</v>
      </c>
      <c r="AU123">
        <v>61</v>
      </c>
      <c r="AV123">
        <v>2.6875</v>
      </c>
      <c r="AW123">
        <v>12</v>
      </c>
      <c r="AX123">
        <v>0</v>
      </c>
      <c r="AY123">
        <v>69</v>
      </c>
      <c r="AZ123">
        <v>35</v>
      </c>
      <c r="BA123">
        <v>109</v>
      </c>
      <c r="BB123" s="5">
        <v>19</v>
      </c>
    </row>
    <row r="124" spans="1:54" x14ac:dyDescent="0.2">
      <c r="A124" t="s">
        <v>166</v>
      </c>
      <c r="B124">
        <v>-0.111582328569654</v>
      </c>
      <c r="C124">
        <v>1.2959570902022399</v>
      </c>
      <c r="D124">
        <v>-0.31832314616041002</v>
      </c>
      <c r="E124">
        <v>1.8192122373187201</v>
      </c>
      <c r="F124">
        <v>0.82020894047117998</v>
      </c>
      <c r="G124">
        <v>-1.4351945369354899</v>
      </c>
      <c r="H124">
        <v>-0.19477165935440099</v>
      </c>
      <c r="I124">
        <v>-1.6109329360917299</v>
      </c>
      <c r="J124">
        <v>0.67857142857142905</v>
      </c>
      <c r="K124">
        <v>0.78571428571428603</v>
      </c>
      <c r="L124">
        <v>0.57142857142857095</v>
      </c>
      <c r="M124">
        <f t="shared" si="2"/>
        <v>0.21428571428571508</v>
      </c>
      <c r="N124">
        <v>0.44444444444444398</v>
      </c>
      <c r="O124">
        <v>0.44444444444444398</v>
      </c>
      <c r="P124">
        <v>0.44444444444444398</v>
      </c>
      <c r="Q124">
        <f t="shared" si="3"/>
        <v>0</v>
      </c>
      <c r="R124">
        <v>1.31138303571476</v>
      </c>
      <c r="U124">
        <v>2.3511122717555</v>
      </c>
      <c r="V124">
        <v>0.486076506022523</v>
      </c>
      <c r="W124">
        <v>0.83785016181282401</v>
      </c>
      <c r="X124">
        <v>2.14684706795111E-2</v>
      </c>
      <c r="Y124">
        <v>7.5001088094882396E-3</v>
      </c>
      <c r="Z124">
        <v>-0.703422823761503</v>
      </c>
      <c r="AA124">
        <v>6.94417905839355E-2</v>
      </c>
      <c r="AB124">
        <v>4.57546678578536E-2</v>
      </c>
      <c r="AC124">
        <v>34.360319014735701</v>
      </c>
      <c r="AD124">
        <v>37.165298077832098</v>
      </c>
      <c r="AE124">
        <v>38.320971448597597</v>
      </c>
      <c r="AF124">
        <v>31.5157570052904</v>
      </c>
      <c r="AG124">
        <v>33.337699935088096</v>
      </c>
      <c r="AH124">
        <v>4</v>
      </c>
      <c r="AI124">
        <v>0.37241943862442201</v>
      </c>
      <c r="AJ124">
        <v>9.4057122352312297E-2</v>
      </c>
      <c r="AK124">
        <v>6.4284189479260095E-2</v>
      </c>
      <c r="AL124">
        <v>0.19707062447200599</v>
      </c>
      <c r="AM124">
        <v>4.5871795031432504E-3</v>
      </c>
      <c r="AN124" t="s">
        <v>935</v>
      </c>
      <c r="AO124">
        <v>0.50328947368421095</v>
      </c>
      <c r="AP124" t="s">
        <v>1004</v>
      </c>
      <c r="AQ124">
        <v>32</v>
      </c>
      <c r="AR124" t="s">
        <v>1005</v>
      </c>
      <c r="AS124">
        <v>38</v>
      </c>
      <c r="AT124">
        <v>17</v>
      </c>
      <c r="AU124">
        <v>44</v>
      </c>
      <c r="AV124">
        <v>2.6312500000000001</v>
      </c>
      <c r="AW124">
        <v>22</v>
      </c>
      <c r="AX124">
        <v>0</v>
      </c>
      <c r="AY124">
        <v>55</v>
      </c>
      <c r="AZ124">
        <v>34</v>
      </c>
      <c r="BA124">
        <v>47</v>
      </c>
      <c r="BB124" s="5">
        <v>32</v>
      </c>
    </row>
    <row r="125" spans="1:54" x14ac:dyDescent="0.2">
      <c r="A125" t="s">
        <v>167</v>
      </c>
      <c r="B125">
        <v>0.63649672149485204</v>
      </c>
      <c r="C125">
        <v>-0.745877227975978</v>
      </c>
      <c r="D125">
        <v>-0.50450559829090802</v>
      </c>
      <c r="E125">
        <v>-1.8457309226863701</v>
      </c>
      <c r="F125">
        <v>-3.06515248043722E-2</v>
      </c>
      <c r="G125">
        <v>0.39867150152344799</v>
      </c>
      <c r="H125">
        <v>-0.35561138383764102</v>
      </c>
      <c r="I125">
        <v>0.92238416568970605</v>
      </c>
      <c r="J125">
        <v>0.77777777777777801</v>
      </c>
      <c r="K125">
        <v>0.78571428571428603</v>
      </c>
      <c r="L125">
        <v>0.76923076923076905</v>
      </c>
      <c r="M125">
        <f t="shared" si="2"/>
        <v>1.648351648351698E-2</v>
      </c>
      <c r="N125">
        <v>0.88888888888888895</v>
      </c>
      <c r="O125">
        <v>0.88888888888888895</v>
      </c>
      <c r="P125">
        <v>0.88888888888888895</v>
      </c>
      <c r="Q125">
        <f t="shared" si="3"/>
        <v>0</v>
      </c>
      <c r="R125">
        <v>0.993976666661048</v>
      </c>
      <c r="U125">
        <v>1.4031558845316101</v>
      </c>
      <c r="V125">
        <v>0.54885388622771303</v>
      </c>
      <c r="W125">
        <v>1.29423789067591</v>
      </c>
      <c r="X125">
        <v>-3.0387239862399999E-2</v>
      </c>
      <c r="Y125">
        <v>-1.3730809046380601E-2</v>
      </c>
      <c r="Z125">
        <v>-0.71105338566715504</v>
      </c>
      <c r="AA125">
        <v>1.12240261927282E-2</v>
      </c>
      <c r="AB125">
        <v>4.0189253296735302E-3</v>
      </c>
      <c r="AC125">
        <v>43.6534550248969</v>
      </c>
      <c r="AD125">
        <v>40.194386094938103</v>
      </c>
      <c r="AE125">
        <v>12.713382074216799</v>
      </c>
      <c r="AF125">
        <v>13.653662934694999</v>
      </c>
      <c r="AG125">
        <v>14.223492167810999</v>
      </c>
      <c r="AH125">
        <v>3</v>
      </c>
      <c r="AI125">
        <v>0.10089495049632199</v>
      </c>
      <c r="AJ125">
        <v>0</v>
      </c>
      <c r="AK125">
        <v>0.71377512611812399</v>
      </c>
      <c r="AL125">
        <v>2.83120656911704E-2</v>
      </c>
      <c r="AM125">
        <v>3.8209264314961501E-2</v>
      </c>
      <c r="AN125" t="s">
        <v>936</v>
      </c>
      <c r="AO125">
        <v>0.552287581699346</v>
      </c>
      <c r="AP125" t="s">
        <v>1004</v>
      </c>
      <c r="AQ125">
        <v>26</v>
      </c>
      <c r="AR125" t="s">
        <v>1005</v>
      </c>
      <c r="AS125">
        <v>62</v>
      </c>
      <c r="AT125">
        <v>30</v>
      </c>
      <c r="AU125">
        <v>64</v>
      </c>
      <c r="AV125">
        <v>0.46250000000000002</v>
      </c>
      <c r="AW125">
        <v>21</v>
      </c>
      <c r="AX125">
        <v>0</v>
      </c>
      <c r="AY125">
        <v>63</v>
      </c>
      <c r="AZ125">
        <v>52</v>
      </c>
      <c r="BA125">
        <v>82</v>
      </c>
      <c r="BB125" s="5">
        <v>26</v>
      </c>
    </row>
    <row r="126" spans="1:54" x14ac:dyDescent="0.2">
      <c r="A126" t="s">
        <v>168</v>
      </c>
      <c r="B126">
        <v>-1.7105088725089601</v>
      </c>
      <c r="C126">
        <v>1.58193602374049</v>
      </c>
      <c r="D126">
        <v>0.37564228962649099</v>
      </c>
      <c r="E126">
        <v>1.0561727362054301</v>
      </c>
      <c r="F126">
        <v>1.40042876904545</v>
      </c>
      <c r="G126">
        <v>-0.26283920456193299</v>
      </c>
      <c r="H126">
        <v>0.32714559283935002</v>
      </c>
      <c r="I126">
        <v>-1.1317824713799201</v>
      </c>
      <c r="J126">
        <v>0.64285714285714302</v>
      </c>
      <c r="K126">
        <v>0.64285714285714302</v>
      </c>
      <c r="L126">
        <v>0.64285714285714302</v>
      </c>
      <c r="M126">
        <f t="shared" si="2"/>
        <v>0</v>
      </c>
      <c r="N126">
        <v>0.77777777777777801</v>
      </c>
      <c r="O126">
        <v>0.77777777777777801</v>
      </c>
      <c r="P126">
        <v>0.77777777777777801</v>
      </c>
      <c r="Q126">
        <f t="shared" si="3"/>
        <v>0</v>
      </c>
      <c r="R126">
        <v>0.81907071428473199</v>
      </c>
      <c r="U126">
        <v>1.4031558845316101</v>
      </c>
      <c r="V126">
        <v>0.54885388622771303</v>
      </c>
      <c r="W126">
        <v>1.29423789067591</v>
      </c>
      <c r="X126">
        <v>-3.0387239862399999E-2</v>
      </c>
      <c r="Y126">
        <v>-1.3730809046380601E-2</v>
      </c>
      <c r="Z126">
        <v>-0.71105338566715504</v>
      </c>
      <c r="AA126">
        <v>1.12240261927282E-2</v>
      </c>
      <c r="AB126">
        <v>4.0189253296735302E-3</v>
      </c>
      <c r="AC126">
        <v>30.983392102360298</v>
      </c>
      <c r="AD126">
        <v>41.0790935621906</v>
      </c>
      <c r="AE126">
        <v>29.8259789425077</v>
      </c>
      <c r="AF126">
        <v>29.2372035367327</v>
      </c>
      <c r="AG126">
        <v>16.915102524263901</v>
      </c>
      <c r="AH126">
        <v>5</v>
      </c>
      <c r="AI126">
        <v>0.45941721915886102</v>
      </c>
      <c r="AJ126">
        <v>0</v>
      </c>
      <c r="AK126">
        <v>0.28313568163863201</v>
      </c>
      <c r="AL126">
        <v>6.6693097140837695E-2</v>
      </c>
      <c r="AM126">
        <v>0.36897185903213597</v>
      </c>
      <c r="AN126" t="s">
        <v>938</v>
      </c>
      <c r="AO126">
        <v>0.44625407166123798</v>
      </c>
      <c r="AP126" t="s">
        <v>1001</v>
      </c>
      <c r="AQ126">
        <v>24</v>
      </c>
      <c r="AR126" t="s">
        <v>1005</v>
      </c>
      <c r="AS126">
        <v>38</v>
      </c>
      <c r="AT126">
        <v>2</v>
      </c>
      <c r="AU126">
        <v>51</v>
      </c>
      <c r="AV126">
        <v>0.55000000000000004</v>
      </c>
      <c r="AW126">
        <v>4</v>
      </c>
      <c r="AX126">
        <v>0</v>
      </c>
      <c r="AY126">
        <v>43</v>
      </c>
      <c r="AZ126">
        <v>34</v>
      </c>
      <c r="BA126">
        <v>38</v>
      </c>
      <c r="BB126" s="5">
        <v>24</v>
      </c>
    </row>
    <row r="127" spans="1:54" x14ac:dyDescent="0.2">
      <c r="A127" t="s">
        <v>169</v>
      </c>
      <c r="B127">
        <v>0.82060365171310601</v>
      </c>
      <c r="C127">
        <v>0.73376647173778398</v>
      </c>
      <c r="D127">
        <v>-0.24458401676750499</v>
      </c>
      <c r="E127">
        <v>0.56538481484352399</v>
      </c>
      <c r="F127">
        <v>-1.8588989676279799</v>
      </c>
      <c r="G127">
        <v>-1.42229988006243</v>
      </c>
      <c r="H127">
        <v>1.0742812094594001</v>
      </c>
      <c r="I127">
        <v>0.41931505915212097</v>
      </c>
      <c r="J127">
        <v>0.64285714285714302</v>
      </c>
      <c r="K127">
        <v>0.78571428571428603</v>
      </c>
      <c r="L127">
        <v>0.5</v>
      </c>
      <c r="M127">
        <f t="shared" si="2"/>
        <v>0.28571428571428603</v>
      </c>
      <c r="N127">
        <v>0.72222222222222199</v>
      </c>
      <c r="O127">
        <v>0.66666666666666696</v>
      </c>
      <c r="P127">
        <v>0.77777777777777801</v>
      </c>
      <c r="Q127">
        <f t="shared" si="3"/>
        <v>-0.11111111111111105</v>
      </c>
      <c r="R127">
        <v>1.0935953571424499</v>
      </c>
      <c r="U127">
        <v>1.29397773496602</v>
      </c>
      <c r="V127">
        <v>0.56977470034774402</v>
      </c>
      <c r="W127">
        <v>1.57968642060208</v>
      </c>
      <c r="X127">
        <v>-2.8248843810651299E-2</v>
      </c>
      <c r="Y127">
        <v>-4.8753332737361398E-2</v>
      </c>
      <c r="Z127">
        <v>-0.68083002924731895</v>
      </c>
      <c r="AA127">
        <v>1.37456909179739E-2</v>
      </c>
      <c r="AB127">
        <v>-2.4799314109626699E-2</v>
      </c>
      <c r="AC127">
        <v>41.310173382438698</v>
      </c>
      <c r="AD127">
        <v>41.395353431569497</v>
      </c>
      <c r="AE127">
        <v>33.645786810088403</v>
      </c>
      <c r="AF127">
        <v>35.867719336694897</v>
      </c>
      <c r="AG127">
        <v>37.2115777915579</v>
      </c>
      <c r="AH127">
        <v>3</v>
      </c>
      <c r="AI127">
        <v>0.19337443092467901</v>
      </c>
      <c r="AJ127">
        <v>0</v>
      </c>
      <c r="AK127">
        <v>0.184728219715286</v>
      </c>
      <c r="AL127">
        <v>-5.7175170633410001E-3</v>
      </c>
      <c r="AM127">
        <v>1.6903788451613298E-2</v>
      </c>
      <c r="AN127" t="s">
        <v>936</v>
      </c>
      <c r="AO127">
        <v>0.46905537459283397</v>
      </c>
      <c r="AP127" t="s">
        <v>1001</v>
      </c>
      <c r="AQ127">
        <v>35</v>
      </c>
      <c r="AR127" t="s">
        <v>1005</v>
      </c>
      <c r="AS127">
        <v>72</v>
      </c>
      <c r="AT127">
        <v>27</v>
      </c>
      <c r="AU127">
        <v>81</v>
      </c>
      <c r="AV127">
        <v>1.7749999999999999</v>
      </c>
      <c r="AW127">
        <v>48</v>
      </c>
      <c r="AX127">
        <v>8</v>
      </c>
      <c r="AY127">
        <v>77</v>
      </c>
      <c r="AZ127">
        <v>32</v>
      </c>
      <c r="BA127">
        <v>80</v>
      </c>
      <c r="BB127" s="5">
        <v>35</v>
      </c>
    </row>
    <row r="128" spans="1:54" x14ac:dyDescent="0.2">
      <c r="A128" t="s">
        <v>170</v>
      </c>
      <c r="B128">
        <v>-0.315887753050693</v>
      </c>
      <c r="C128">
        <v>-1.9342446433873799</v>
      </c>
      <c r="D128">
        <v>-0.124466771804919</v>
      </c>
      <c r="E128">
        <v>-1.32065316504383</v>
      </c>
      <c r="F128">
        <v>-0.18599101341412899</v>
      </c>
      <c r="G128">
        <v>-0.47353548268970702</v>
      </c>
      <c r="H128">
        <v>0.70711757679838405</v>
      </c>
      <c r="I128">
        <v>0.689488848779927</v>
      </c>
      <c r="J128">
        <v>0.67857142857142905</v>
      </c>
      <c r="K128">
        <v>0.78571428571428603</v>
      </c>
      <c r="L128">
        <v>0.57142857142857095</v>
      </c>
      <c r="M128">
        <f t="shared" si="2"/>
        <v>0.21428571428571508</v>
      </c>
      <c r="N128">
        <v>0.77777777777777801</v>
      </c>
      <c r="O128">
        <v>0.77777777777777801</v>
      </c>
      <c r="P128">
        <v>0.77777777777777801</v>
      </c>
      <c r="Q128">
        <f t="shared" si="3"/>
        <v>0</v>
      </c>
      <c r="R128">
        <v>1.01525732142806</v>
      </c>
      <c r="U128">
        <v>1.22308622178001</v>
      </c>
      <c r="V128">
        <v>0.55099075126393704</v>
      </c>
      <c r="W128">
        <v>1.8631041311935901</v>
      </c>
      <c r="X128">
        <v>-3.5204254772572399E-2</v>
      </c>
      <c r="Y128">
        <v>5.1467388769308904E-3</v>
      </c>
      <c r="Z128">
        <v>-0.75099389125562599</v>
      </c>
      <c r="AA128">
        <v>1.5269964438233599E-2</v>
      </c>
      <c r="AB128">
        <v>1.7779795573729201E-2</v>
      </c>
      <c r="AC128">
        <v>45.888677370172097</v>
      </c>
      <c r="AD128">
        <v>41.605724274227398</v>
      </c>
      <c r="AE128">
        <v>31.282685702084201</v>
      </c>
      <c r="AF128">
        <v>34.1123244320559</v>
      </c>
      <c r="AG128">
        <v>36.0762040052496</v>
      </c>
      <c r="AH128">
        <v>3</v>
      </c>
      <c r="AI128">
        <v>7.5421127392656107E-2</v>
      </c>
      <c r="AJ128">
        <v>0</v>
      </c>
      <c r="AK128">
        <v>0.24560740274451701</v>
      </c>
      <c r="AL128">
        <v>-2.13734943117787E-2</v>
      </c>
      <c r="AM128">
        <v>9.3054929693447996E-4</v>
      </c>
      <c r="AN128" t="s">
        <v>936</v>
      </c>
      <c r="AO128">
        <v>0.45751633986928097</v>
      </c>
      <c r="AP128" t="s">
        <v>1004</v>
      </c>
      <c r="AQ128">
        <v>35</v>
      </c>
      <c r="AR128" t="s">
        <v>1002</v>
      </c>
      <c r="AS128">
        <v>40</v>
      </c>
      <c r="AT128">
        <v>2</v>
      </c>
      <c r="AU128">
        <v>56</v>
      </c>
      <c r="AV128">
        <v>0.25624999999999998</v>
      </c>
      <c r="AW128">
        <v>6</v>
      </c>
      <c r="AX128">
        <v>0</v>
      </c>
      <c r="AY128">
        <v>66</v>
      </c>
      <c r="AZ128">
        <v>28</v>
      </c>
      <c r="BA128">
        <v>46</v>
      </c>
      <c r="BB128" s="5">
        <v>35</v>
      </c>
    </row>
    <row r="129" spans="1:54" x14ac:dyDescent="0.2">
      <c r="A129" t="s">
        <v>171</v>
      </c>
      <c r="B129">
        <v>0.77409867509103703</v>
      </c>
      <c r="C129">
        <v>-0.52157872122438098</v>
      </c>
      <c r="D129">
        <v>0.66414350305667003</v>
      </c>
      <c r="E129">
        <v>-0.96515556374247302</v>
      </c>
      <c r="F129">
        <v>1.77611929802358</v>
      </c>
      <c r="G129">
        <v>-1.1914177170396301</v>
      </c>
      <c r="H129">
        <v>-0.29065675032562599</v>
      </c>
      <c r="I129">
        <v>1.1632967236782401</v>
      </c>
      <c r="J129">
        <v>0.71428571428571397</v>
      </c>
      <c r="K129">
        <v>0.71428571428571397</v>
      </c>
      <c r="L129">
        <v>0.71428571428571397</v>
      </c>
      <c r="M129">
        <f t="shared" si="2"/>
        <v>0</v>
      </c>
      <c r="N129">
        <v>0.83333333333333304</v>
      </c>
      <c r="O129">
        <v>0.88888888888888895</v>
      </c>
      <c r="P129">
        <v>0.77777777777777801</v>
      </c>
      <c r="Q129">
        <f t="shared" si="3"/>
        <v>0.11111111111111094</v>
      </c>
      <c r="R129">
        <v>1.14946303574834</v>
      </c>
      <c r="U129">
        <v>1.4031558845316101</v>
      </c>
      <c r="V129">
        <v>0.54885388622771303</v>
      </c>
      <c r="W129">
        <v>1.29423789067591</v>
      </c>
      <c r="X129">
        <v>-3.0387239862399999E-2</v>
      </c>
      <c r="Y129">
        <v>-1.3730809046380601E-2</v>
      </c>
      <c r="Z129">
        <v>-0.71105338566715504</v>
      </c>
      <c r="AA129">
        <v>1.12240261927282E-2</v>
      </c>
      <c r="AB129">
        <v>4.0189253296735302E-3</v>
      </c>
      <c r="AC129">
        <v>41.435212313223197</v>
      </c>
      <c r="AD129">
        <v>41.395353199298398</v>
      </c>
      <c r="AE129">
        <v>23.320587666947102</v>
      </c>
      <c r="AF129">
        <v>23.9857103289341</v>
      </c>
      <c r="AG129">
        <v>18.705119704051501</v>
      </c>
      <c r="AH129">
        <v>5</v>
      </c>
      <c r="AI129">
        <v>0.19015312654323599</v>
      </c>
      <c r="AJ129">
        <v>0</v>
      </c>
      <c r="AK129">
        <v>0.45073024828673303</v>
      </c>
      <c r="AL129">
        <v>3.4389659209757999E-2</v>
      </c>
      <c r="AM129">
        <v>0.18756557123679901</v>
      </c>
      <c r="AN129" t="s">
        <v>936</v>
      </c>
      <c r="AO129">
        <v>0.53420195439739404</v>
      </c>
      <c r="AP129" t="s">
        <v>1001</v>
      </c>
      <c r="AQ129">
        <v>27</v>
      </c>
      <c r="AR129" t="s">
        <v>1002</v>
      </c>
      <c r="AS129">
        <v>80</v>
      </c>
      <c r="AT129">
        <v>56</v>
      </c>
      <c r="AU129">
        <v>70</v>
      </c>
      <c r="AV129">
        <v>4.2625000000000002</v>
      </c>
      <c r="AW129">
        <v>61</v>
      </c>
      <c r="AX129">
        <v>14</v>
      </c>
      <c r="AY129">
        <v>80</v>
      </c>
      <c r="AZ129">
        <v>44</v>
      </c>
      <c r="BA129">
        <v>117</v>
      </c>
      <c r="BB129" s="5">
        <v>27</v>
      </c>
    </row>
    <row r="130" spans="1:54" x14ac:dyDescent="0.2">
      <c r="A130" t="s">
        <v>172</v>
      </c>
      <c r="B130">
        <v>0.59669414786415098</v>
      </c>
      <c r="C130">
        <v>-2.7649026365733902</v>
      </c>
      <c r="D130">
        <v>0.47348361872019101</v>
      </c>
      <c r="E130">
        <v>-1.3764838041759599</v>
      </c>
      <c r="F130">
        <v>-0.98814280408633304</v>
      </c>
      <c r="G130">
        <v>-0.57419039717440801</v>
      </c>
      <c r="H130">
        <v>3.4871373931748102</v>
      </c>
      <c r="I130">
        <v>0.20684102513174901</v>
      </c>
      <c r="J130">
        <v>0.592592592592593</v>
      </c>
      <c r="K130">
        <v>0.71428571428571397</v>
      </c>
      <c r="L130">
        <v>0.46153846153846201</v>
      </c>
      <c r="M130">
        <f t="shared" si="2"/>
        <v>0.25274725274725196</v>
      </c>
      <c r="N130">
        <v>0.52941176470588203</v>
      </c>
      <c r="O130">
        <v>0.66666666666666696</v>
      </c>
      <c r="P130">
        <v>0.375</v>
      </c>
      <c r="Q130">
        <f t="shared" si="3"/>
        <v>0.29166666666666696</v>
      </c>
      <c r="R130">
        <v>1.7891851851851901</v>
      </c>
      <c r="U130">
        <v>1.1394379903021701</v>
      </c>
      <c r="V130">
        <v>0.58094169806190699</v>
      </c>
      <c r="W130">
        <v>1.09273611874077</v>
      </c>
      <c r="X130">
        <v>-3.1933478309153301E-2</v>
      </c>
      <c r="Y130">
        <v>-3.5299882479865902E-2</v>
      </c>
      <c r="Z130">
        <v>-0.67549417365630404</v>
      </c>
      <c r="AA130">
        <v>-8.0408657690091909E-3</v>
      </c>
      <c r="AB130">
        <v>-2.6089956631995702E-3</v>
      </c>
      <c r="AC130">
        <v>43.288147434607502</v>
      </c>
      <c r="AD130">
        <v>39.149332685191602</v>
      </c>
      <c r="AE130">
        <v>36.972478890698902</v>
      </c>
      <c r="AF130">
        <v>37.538207185117301</v>
      </c>
      <c r="AG130">
        <v>38.699016540223802</v>
      </c>
      <c r="AH130">
        <v>3</v>
      </c>
      <c r="AI130">
        <v>0.110654718068724</v>
      </c>
      <c r="AJ130">
        <v>7.4970733840698002E-3</v>
      </c>
      <c r="AK130">
        <v>6.5655150681384097E-2</v>
      </c>
      <c r="AL130">
        <v>3.8318827350553399E-2</v>
      </c>
      <c r="AM130">
        <v>2.2420299662006898E-2</v>
      </c>
      <c r="AN130" t="s">
        <v>935</v>
      </c>
      <c r="AO130">
        <v>0.50814332247557004</v>
      </c>
      <c r="AP130" t="s">
        <v>1011</v>
      </c>
      <c r="AQ130">
        <v>21</v>
      </c>
      <c r="AR130" t="s">
        <v>1002</v>
      </c>
      <c r="AS130">
        <v>63</v>
      </c>
      <c r="AT130">
        <v>23</v>
      </c>
      <c r="AU130">
        <v>72</v>
      </c>
      <c r="AV130">
        <v>0.27500000000000002</v>
      </c>
      <c r="AW130">
        <v>23</v>
      </c>
      <c r="AX130">
        <v>1</v>
      </c>
      <c r="AY130">
        <v>64</v>
      </c>
      <c r="AZ130">
        <v>39</v>
      </c>
      <c r="BA130">
        <v>26</v>
      </c>
      <c r="BB130" s="5">
        <v>21</v>
      </c>
    </row>
    <row r="131" spans="1:54" x14ac:dyDescent="0.2">
      <c r="A131" t="s">
        <v>173</v>
      </c>
      <c r="B131">
        <v>-0.809525551085575</v>
      </c>
      <c r="C131">
        <v>-0.176410888642168</v>
      </c>
      <c r="D131">
        <v>0.53937972392183897</v>
      </c>
      <c r="E131">
        <v>1.55476472112911</v>
      </c>
      <c r="F131">
        <v>0.87282080799676098</v>
      </c>
      <c r="G131">
        <v>0.237534936020769</v>
      </c>
      <c r="H131">
        <v>8.8760261814699107E-2</v>
      </c>
      <c r="I131">
        <v>-0.218650084897308</v>
      </c>
      <c r="J131">
        <v>0.75</v>
      </c>
      <c r="K131">
        <v>0.71428571428571397</v>
      </c>
      <c r="L131">
        <v>0.78571428571428603</v>
      </c>
      <c r="M131">
        <f t="shared" ref="M131:M194" si="4">K131-L131</f>
        <v>-7.1428571428572063E-2</v>
      </c>
      <c r="N131">
        <v>0.83333333333333304</v>
      </c>
      <c r="O131">
        <v>0.77777777777777801</v>
      </c>
      <c r="P131">
        <v>0.88888888888888895</v>
      </c>
      <c r="Q131">
        <f t="shared" ref="Q131:Q194" si="5">O131-P131</f>
        <v>-0.11111111111111094</v>
      </c>
      <c r="R131">
        <v>1.01617946427099</v>
      </c>
      <c r="U131">
        <v>1.4031558845316101</v>
      </c>
      <c r="V131">
        <v>0.54885388622771303</v>
      </c>
      <c r="W131">
        <v>1.29423789067591</v>
      </c>
      <c r="X131">
        <v>-3.0387239862399999E-2</v>
      </c>
      <c r="Y131">
        <v>-1.3730809046380601E-2</v>
      </c>
      <c r="Z131">
        <v>-0.71105338566715504</v>
      </c>
      <c r="AA131">
        <v>1.12240261927282E-2</v>
      </c>
      <c r="AB131">
        <v>4.0189253296735302E-3</v>
      </c>
      <c r="AC131">
        <v>32.434780675272599</v>
      </c>
      <c r="AD131">
        <v>41.484328102730103</v>
      </c>
      <c r="AE131">
        <v>21.222012025075699</v>
      </c>
      <c r="AF131">
        <v>22.797355794626899</v>
      </c>
      <c r="AG131">
        <v>17.3892034373313</v>
      </c>
      <c r="AH131">
        <v>5</v>
      </c>
      <c r="AI131">
        <v>0.42202594957772499</v>
      </c>
      <c r="AJ131">
        <v>0</v>
      </c>
      <c r="AK131">
        <v>0.50479461741991505</v>
      </c>
      <c r="AL131">
        <v>1.09401685312711E-2</v>
      </c>
      <c r="AM131">
        <v>0.190851869071789</v>
      </c>
      <c r="AN131" t="s">
        <v>936</v>
      </c>
      <c r="AO131">
        <v>0.45129870129870098</v>
      </c>
      <c r="AP131" t="s">
        <v>1001</v>
      </c>
      <c r="AQ131">
        <v>42</v>
      </c>
      <c r="AR131" t="s">
        <v>1003</v>
      </c>
      <c r="AS131">
        <v>24</v>
      </c>
      <c r="AT131">
        <v>4</v>
      </c>
      <c r="AU131">
        <v>49</v>
      </c>
      <c r="AV131">
        <v>0.92500000000000004</v>
      </c>
      <c r="AW131">
        <v>5</v>
      </c>
      <c r="AX131">
        <v>0</v>
      </c>
      <c r="AY131">
        <v>21</v>
      </c>
      <c r="AZ131">
        <v>28</v>
      </c>
      <c r="BA131">
        <v>20</v>
      </c>
      <c r="BB131" s="5">
        <v>42</v>
      </c>
    </row>
    <row r="132" spans="1:54" x14ac:dyDescent="0.2">
      <c r="A132" t="s">
        <v>174</v>
      </c>
      <c r="B132">
        <v>-0.77018762990521095</v>
      </c>
      <c r="C132">
        <v>0.62414119019064995</v>
      </c>
      <c r="D132">
        <v>-2.1079913532547998</v>
      </c>
      <c r="E132">
        <v>0.13298527036878499</v>
      </c>
      <c r="F132">
        <v>-0.99105550745549797</v>
      </c>
      <c r="G132">
        <v>-1.7855145932857699</v>
      </c>
      <c r="H132">
        <v>-0.51230310339365004</v>
      </c>
      <c r="I132">
        <v>-0.63165144125914896</v>
      </c>
      <c r="J132">
        <v>0.60714285714285698</v>
      </c>
      <c r="K132">
        <v>0.57142857142857095</v>
      </c>
      <c r="L132">
        <v>0.64285714285714302</v>
      </c>
      <c r="M132">
        <f t="shared" si="4"/>
        <v>-7.1428571428572063E-2</v>
      </c>
      <c r="N132">
        <v>0.83333333333333304</v>
      </c>
      <c r="O132">
        <v>0.88888888888888895</v>
      </c>
      <c r="P132">
        <v>0.77777777777777801</v>
      </c>
      <c r="Q132">
        <f t="shared" si="5"/>
        <v>0.11111111111111094</v>
      </c>
      <c r="R132">
        <v>1.44195553571002</v>
      </c>
      <c r="U132">
        <v>0.71282151583079501</v>
      </c>
      <c r="V132">
        <v>0.57837759784153098</v>
      </c>
      <c r="W132">
        <v>1.7592175828057699</v>
      </c>
      <c r="X132">
        <v>-5.9203554502210501E-2</v>
      </c>
      <c r="Y132">
        <v>1.7375677072408901E-2</v>
      </c>
      <c r="Z132">
        <v>-0.70282545648660499</v>
      </c>
      <c r="AA132">
        <v>2.2434932213933001E-2</v>
      </c>
      <c r="AB132">
        <v>7.8127866287933407E-3</v>
      </c>
      <c r="AC132">
        <v>40.913492103468499</v>
      </c>
      <c r="AD132">
        <v>41.688441044742397</v>
      </c>
      <c r="AE132">
        <v>38.063493769607298</v>
      </c>
      <c r="AF132">
        <v>41.014684329705602</v>
      </c>
      <c r="AG132">
        <v>42.851978412704</v>
      </c>
      <c r="AH132">
        <v>3</v>
      </c>
      <c r="AI132">
        <v>0.203593897245819</v>
      </c>
      <c r="AJ132">
        <v>0</v>
      </c>
      <c r="AK132">
        <v>7.0917435383170802E-2</v>
      </c>
      <c r="AL132">
        <v>-2.4504962571326599E-2</v>
      </c>
      <c r="AM132">
        <v>4.1916967782418303E-3</v>
      </c>
      <c r="AN132" t="s">
        <v>935</v>
      </c>
      <c r="AO132">
        <v>0.396039603960396</v>
      </c>
      <c r="AP132" t="s">
        <v>1004</v>
      </c>
      <c r="AQ132">
        <v>23</v>
      </c>
      <c r="AR132" t="s">
        <v>1005</v>
      </c>
      <c r="AS132">
        <v>64</v>
      </c>
      <c r="AT132">
        <v>16</v>
      </c>
      <c r="AU132">
        <v>49</v>
      </c>
      <c r="AV132">
        <v>0.60624999999999996</v>
      </c>
      <c r="AW132">
        <v>30</v>
      </c>
      <c r="AX132">
        <v>0</v>
      </c>
      <c r="AY132">
        <v>68</v>
      </c>
      <c r="AZ132">
        <v>41</v>
      </c>
      <c r="BA132">
        <v>76</v>
      </c>
      <c r="BB132" s="5">
        <v>23</v>
      </c>
    </row>
    <row r="133" spans="1:54" x14ac:dyDescent="0.2">
      <c r="A133" t="s">
        <v>175</v>
      </c>
      <c r="B133">
        <v>-0.90993209114233498</v>
      </c>
      <c r="C133">
        <v>-1.52804565462286</v>
      </c>
      <c r="D133">
        <v>-0.13547847688498901</v>
      </c>
      <c r="E133">
        <v>1.01752745319702</v>
      </c>
      <c r="F133">
        <v>3.2665742163576099</v>
      </c>
      <c r="G133">
        <v>-1.21209708945446</v>
      </c>
      <c r="H133">
        <v>1.86443611484548</v>
      </c>
      <c r="I133">
        <v>-2.1751504546074898</v>
      </c>
      <c r="J133">
        <v>0.64285714285714302</v>
      </c>
      <c r="K133">
        <v>0.64285714285714302</v>
      </c>
      <c r="L133">
        <v>0.64285714285714302</v>
      </c>
      <c r="M133">
        <f t="shared" si="4"/>
        <v>0</v>
      </c>
      <c r="N133">
        <v>0.77777777777777801</v>
      </c>
      <c r="O133">
        <v>0.77777777777777801</v>
      </c>
      <c r="P133">
        <v>0.77777777777777801</v>
      </c>
      <c r="Q133">
        <f t="shared" si="5"/>
        <v>0</v>
      </c>
      <c r="R133">
        <v>1.29385321428574</v>
      </c>
      <c r="U133">
        <v>1.6393560170634001</v>
      </c>
      <c r="V133">
        <v>0.58746905499691005</v>
      </c>
      <c r="W133">
        <v>1.5620253748050701</v>
      </c>
      <c r="X133">
        <v>-2.2079766801714099E-2</v>
      </c>
      <c r="Y133">
        <v>-9.1279309329421292E-3</v>
      </c>
      <c r="Z133">
        <v>-0.70843649719874102</v>
      </c>
      <c r="AA133">
        <v>1.87409159743935E-3</v>
      </c>
      <c r="AB133">
        <v>-2.0720840233630401E-2</v>
      </c>
      <c r="AC133">
        <v>45.898849611518997</v>
      </c>
      <c r="AD133">
        <v>41.395353317119699</v>
      </c>
      <c r="AE133">
        <v>29.8256630053145</v>
      </c>
      <c r="AF133">
        <v>31.7164243972245</v>
      </c>
      <c r="AG133">
        <v>32.253197852923101</v>
      </c>
      <c r="AH133">
        <v>3</v>
      </c>
      <c r="AI133">
        <v>7.5159065925764296E-2</v>
      </c>
      <c r="AJ133">
        <v>0</v>
      </c>
      <c r="AK133">
        <v>0.28314382094259299</v>
      </c>
      <c r="AL133">
        <v>2.81424996723312E-3</v>
      </c>
      <c r="AM133">
        <v>3.7696244270728999E-2</v>
      </c>
      <c r="AN133" t="s">
        <v>936</v>
      </c>
      <c r="AO133">
        <v>0.43181818181818199</v>
      </c>
      <c r="AP133" t="s">
        <v>1001</v>
      </c>
      <c r="AQ133">
        <v>49</v>
      </c>
      <c r="AR133" t="s">
        <v>1005</v>
      </c>
      <c r="AS133">
        <v>50</v>
      </c>
      <c r="AT133">
        <v>5</v>
      </c>
      <c r="AU133">
        <v>53</v>
      </c>
      <c r="AV133">
        <v>1.89375</v>
      </c>
      <c r="AW133">
        <v>12</v>
      </c>
      <c r="AX133">
        <v>0</v>
      </c>
      <c r="AY133">
        <v>67</v>
      </c>
      <c r="AZ133">
        <v>25</v>
      </c>
      <c r="BA133">
        <v>47</v>
      </c>
      <c r="BB133" s="5">
        <v>49</v>
      </c>
    </row>
    <row r="134" spans="1:54" x14ac:dyDescent="0.2">
      <c r="A134" t="s">
        <v>176</v>
      </c>
      <c r="B134">
        <v>-1.24730114674408</v>
      </c>
      <c r="C134">
        <v>-0.168303597598849</v>
      </c>
      <c r="D134">
        <v>-0.15757527145602401</v>
      </c>
      <c r="E134">
        <v>0.38999615070455002</v>
      </c>
      <c r="F134">
        <v>1.0384405977798801</v>
      </c>
      <c r="G134">
        <v>0.51469769997936099</v>
      </c>
      <c r="H134">
        <v>3.6081278931699601E-2</v>
      </c>
      <c r="I134">
        <v>1.7788279505325399</v>
      </c>
      <c r="J134">
        <v>0.61538461538461497</v>
      </c>
      <c r="K134">
        <v>0.58333333333333304</v>
      </c>
      <c r="L134">
        <v>0.64285714285714302</v>
      </c>
      <c r="M134">
        <f t="shared" si="4"/>
        <v>-5.9523809523809978E-2</v>
      </c>
      <c r="N134">
        <v>0.77777777777777801</v>
      </c>
      <c r="O134">
        <v>0.77777777777777801</v>
      </c>
      <c r="P134">
        <v>0.77777777777777801</v>
      </c>
      <c r="Q134">
        <f t="shared" si="5"/>
        <v>0</v>
      </c>
      <c r="R134">
        <v>1.1026563461525201</v>
      </c>
      <c r="U134">
        <v>1.4031558845316101</v>
      </c>
      <c r="V134">
        <v>0.54885388622771303</v>
      </c>
      <c r="W134">
        <v>1.29423789067591</v>
      </c>
      <c r="X134">
        <v>-3.0387239862399999E-2</v>
      </c>
      <c r="Y134">
        <v>-1.3730809046380601E-2</v>
      </c>
      <c r="Z134">
        <v>-0.71105338566715504</v>
      </c>
      <c r="AA134">
        <v>1.12240261927282E-2</v>
      </c>
      <c r="AB134">
        <v>4.0189253296735302E-3</v>
      </c>
      <c r="AC134">
        <v>38.408104513748903</v>
      </c>
      <c r="AD134">
        <v>38.497223223535997</v>
      </c>
      <c r="AE134">
        <v>29.2969953865395</v>
      </c>
      <c r="AF134">
        <v>28.9786867186337</v>
      </c>
      <c r="AG134">
        <v>28.5846988171451</v>
      </c>
      <c r="AH134">
        <v>3</v>
      </c>
      <c r="AI134">
        <v>0.211841701864598</v>
      </c>
      <c r="AJ134">
        <v>0</v>
      </c>
      <c r="AK134">
        <v>0.242668463935972</v>
      </c>
      <c r="AL134">
        <v>6.4319469585338296E-2</v>
      </c>
      <c r="AM134">
        <v>6.6419124488957301E-2</v>
      </c>
      <c r="AN134" t="s">
        <v>936</v>
      </c>
      <c r="AO134">
        <v>0.45117845117845101</v>
      </c>
      <c r="AP134" t="s">
        <v>1004</v>
      </c>
      <c r="AQ134">
        <v>20</v>
      </c>
      <c r="AR134" t="s">
        <v>1002</v>
      </c>
      <c r="AS134">
        <v>42</v>
      </c>
      <c r="AT134">
        <v>9</v>
      </c>
      <c r="AU134">
        <v>59</v>
      </c>
      <c r="AV134">
        <v>0.20624999999999999</v>
      </c>
      <c r="AW134">
        <v>5</v>
      </c>
      <c r="AX134">
        <v>0</v>
      </c>
      <c r="AY134">
        <v>46</v>
      </c>
      <c r="AZ134">
        <v>36</v>
      </c>
      <c r="BA134">
        <v>38</v>
      </c>
      <c r="BB134" s="5">
        <v>20</v>
      </c>
    </row>
    <row r="135" spans="1:54" x14ac:dyDescent="0.2">
      <c r="A135" t="s">
        <v>177</v>
      </c>
      <c r="B135">
        <v>-0.23854409963043699</v>
      </c>
      <c r="C135">
        <v>0.178887365367708</v>
      </c>
      <c r="D135">
        <v>0.59386081897824405</v>
      </c>
      <c r="E135">
        <v>-1.5357867142305299</v>
      </c>
      <c r="F135">
        <v>0.47798771430510001</v>
      </c>
      <c r="G135">
        <v>0.58762626914453997</v>
      </c>
      <c r="H135">
        <v>-9.3550181802131802E-2</v>
      </c>
      <c r="I135">
        <v>-0.86809335560147005</v>
      </c>
      <c r="J135">
        <v>0.78571428571428603</v>
      </c>
      <c r="K135">
        <v>0.78571428571428603</v>
      </c>
      <c r="L135">
        <v>0.78571428571428603</v>
      </c>
      <c r="M135">
        <f t="shared" si="4"/>
        <v>0</v>
      </c>
      <c r="N135">
        <v>0.88888888888888895</v>
      </c>
      <c r="O135">
        <v>0.88888888888888895</v>
      </c>
      <c r="P135">
        <v>0.88888888888888895</v>
      </c>
      <c r="Q135">
        <f t="shared" si="5"/>
        <v>0</v>
      </c>
      <c r="R135">
        <v>1.1917500000000001</v>
      </c>
      <c r="U135">
        <v>1.4031558845316101</v>
      </c>
      <c r="V135">
        <v>0.54885388622771303</v>
      </c>
      <c r="W135">
        <v>1.29423789067591</v>
      </c>
      <c r="X135">
        <v>-3.0387239862399999E-2</v>
      </c>
      <c r="Y135">
        <v>-1.3730809046380601E-2</v>
      </c>
      <c r="Z135">
        <v>-0.71105338566715504</v>
      </c>
      <c r="AA135">
        <v>1.12240261927282E-2</v>
      </c>
      <c r="AB135">
        <v>4.0189253296735302E-3</v>
      </c>
      <c r="AC135">
        <v>45.629961230077498</v>
      </c>
      <c r="AD135">
        <v>41.551837645371997</v>
      </c>
      <c r="AE135">
        <v>12.7504804565397</v>
      </c>
      <c r="AF135">
        <v>13.6546303931271</v>
      </c>
      <c r="AG135">
        <v>14.2234537433424</v>
      </c>
      <c r="AH135">
        <v>3</v>
      </c>
      <c r="AI135">
        <v>8.20862790410926E-2</v>
      </c>
      <c r="AJ135">
        <v>0</v>
      </c>
      <c r="AK135">
        <v>0.72304169925315098</v>
      </c>
      <c r="AL135">
        <v>2.82317402150568E-2</v>
      </c>
      <c r="AM135">
        <v>3.6870561701437397E-2</v>
      </c>
      <c r="AN135" t="s">
        <v>936</v>
      </c>
      <c r="AO135">
        <v>0.45779220779220797</v>
      </c>
      <c r="AP135" t="s">
        <v>1004</v>
      </c>
      <c r="AQ135">
        <v>42</v>
      </c>
      <c r="AR135" t="s">
        <v>1005</v>
      </c>
      <c r="AS135">
        <v>50</v>
      </c>
      <c r="AT135">
        <v>12</v>
      </c>
      <c r="AU135">
        <v>61</v>
      </c>
      <c r="AV135">
        <v>0.41875000000000001</v>
      </c>
      <c r="AW135">
        <v>11</v>
      </c>
      <c r="AX135">
        <v>0</v>
      </c>
      <c r="AY135">
        <v>62</v>
      </c>
      <c r="AZ135">
        <v>35</v>
      </c>
      <c r="BA135">
        <v>74</v>
      </c>
      <c r="BB135" s="5">
        <v>42</v>
      </c>
    </row>
    <row r="136" spans="1:54" x14ac:dyDescent="0.2">
      <c r="A136" t="s">
        <v>178</v>
      </c>
      <c r="B136">
        <v>-1.04244128553315</v>
      </c>
      <c r="C136">
        <v>1.84194723342281</v>
      </c>
      <c r="D136">
        <v>1.96529826626704</v>
      </c>
      <c r="E136">
        <v>-0.84145674813940197</v>
      </c>
      <c r="F136">
        <v>0.48949986121610001</v>
      </c>
      <c r="G136">
        <v>-0.63676208142604196</v>
      </c>
      <c r="H136">
        <v>-1.5230970929974299</v>
      </c>
      <c r="I136">
        <v>0.46211616489975599</v>
      </c>
      <c r="J136">
        <v>0.60714285714285698</v>
      </c>
      <c r="K136">
        <v>0.5</v>
      </c>
      <c r="L136">
        <v>0.71428571428571397</v>
      </c>
      <c r="M136">
        <f t="shared" si="4"/>
        <v>-0.21428571428571397</v>
      </c>
      <c r="N136">
        <v>0.83333333333333304</v>
      </c>
      <c r="O136">
        <v>0.88888888888888895</v>
      </c>
      <c r="P136">
        <v>0.77777777777777801</v>
      </c>
      <c r="Q136">
        <f t="shared" si="5"/>
        <v>0.11111111111111094</v>
      </c>
      <c r="R136">
        <v>1.0850832142857201</v>
      </c>
      <c r="U136">
        <v>1.10311269707194</v>
      </c>
      <c r="V136">
        <v>0.57722443711435101</v>
      </c>
      <c r="W136">
        <v>1.7723541171486501</v>
      </c>
      <c r="X136">
        <v>-4.3056985295022797E-2</v>
      </c>
      <c r="Y136">
        <v>3.3530397496014101E-2</v>
      </c>
      <c r="Z136">
        <v>-0.73800267628781502</v>
      </c>
      <c r="AA136">
        <v>2.2405798127952E-3</v>
      </c>
      <c r="AB136">
        <v>1.28573491223329E-2</v>
      </c>
      <c r="AC136">
        <v>45.006168881295203</v>
      </c>
      <c r="AD136">
        <v>41.605724154681198</v>
      </c>
      <c r="AE136">
        <v>33.997049361431401</v>
      </c>
      <c r="AF136">
        <v>36.834134188876902</v>
      </c>
      <c r="AG136">
        <v>38.541430459891203</v>
      </c>
      <c r="AH136">
        <v>3</v>
      </c>
      <c r="AI136">
        <v>9.8156674186320098E-2</v>
      </c>
      <c r="AJ136">
        <v>0</v>
      </c>
      <c r="AK136">
        <v>0.175678849342563</v>
      </c>
      <c r="AL136">
        <v>-2.1565323738552501E-2</v>
      </c>
      <c r="AM136">
        <v>7.54075389745224E-3</v>
      </c>
      <c r="AN136" t="s">
        <v>936</v>
      </c>
      <c r="AO136">
        <v>0.40655737704917999</v>
      </c>
      <c r="AP136" t="s">
        <v>1001</v>
      </c>
      <c r="AQ136">
        <v>25</v>
      </c>
      <c r="AR136" t="s">
        <v>1008</v>
      </c>
      <c r="AS136">
        <v>60</v>
      </c>
      <c r="AT136">
        <v>22</v>
      </c>
      <c r="AU136">
        <v>69</v>
      </c>
      <c r="AV136">
        <v>0</v>
      </c>
      <c r="AW136">
        <v>38</v>
      </c>
      <c r="AX136">
        <v>3</v>
      </c>
      <c r="AY136">
        <v>64</v>
      </c>
      <c r="AZ136">
        <v>39</v>
      </c>
      <c r="BA136">
        <v>93</v>
      </c>
      <c r="BB136" s="5">
        <v>25</v>
      </c>
    </row>
    <row r="137" spans="1:54" x14ac:dyDescent="0.2">
      <c r="A137" t="s">
        <v>179</v>
      </c>
      <c r="B137">
        <v>-0.43579528222332198</v>
      </c>
      <c r="C137">
        <v>2.2663628418640802</v>
      </c>
      <c r="D137">
        <v>-9.5158765977469598E-2</v>
      </c>
      <c r="E137">
        <v>-2.69769170128497E-2</v>
      </c>
      <c r="F137">
        <v>-1.75516825727721</v>
      </c>
      <c r="G137">
        <v>-2.1246435556521701E-2</v>
      </c>
      <c r="H137">
        <v>0.17629325756598699</v>
      </c>
      <c r="I137">
        <v>0.535904369086869</v>
      </c>
      <c r="J137">
        <v>0.60714285714285698</v>
      </c>
      <c r="K137">
        <v>0.64285714285714302</v>
      </c>
      <c r="L137">
        <v>0.57142857142857095</v>
      </c>
      <c r="M137">
        <f t="shared" si="4"/>
        <v>7.1428571428572063E-2</v>
      </c>
      <c r="N137">
        <v>0.66666666666666696</v>
      </c>
      <c r="O137">
        <v>0.77777777777777801</v>
      </c>
      <c r="P137">
        <v>0.55555555555555602</v>
      </c>
      <c r="Q137">
        <f t="shared" si="5"/>
        <v>0.22222222222222199</v>
      </c>
      <c r="R137">
        <v>1.0675142857362501</v>
      </c>
      <c r="U137">
        <v>1.1989540506897001</v>
      </c>
      <c r="V137">
        <v>0.54812055869210496</v>
      </c>
      <c r="W137">
        <v>1.5018400054057</v>
      </c>
      <c r="X137">
        <v>-1.8651876944979499E-2</v>
      </c>
      <c r="Y137">
        <v>-2.79758793607328E-2</v>
      </c>
      <c r="Z137">
        <v>-0.73711515710062503</v>
      </c>
      <c r="AA137">
        <v>2.1362531032673299E-2</v>
      </c>
      <c r="AB137">
        <v>1.9459393575154301E-2</v>
      </c>
      <c r="AC137">
        <v>46.826354596086396</v>
      </c>
      <c r="AD137">
        <v>41.269986712545403</v>
      </c>
      <c r="AE137">
        <v>35.128140877012001</v>
      </c>
      <c r="AF137">
        <v>37.008617736142803</v>
      </c>
      <c r="AG137">
        <v>38.947524553669801</v>
      </c>
      <c r="AH137">
        <v>3</v>
      </c>
      <c r="AI137">
        <v>5.1264300896565501E-2</v>
      </c>
      <c r="AJ137">
        <v>0</v>
      </c>
      <c r="AK137">
        <v>0.146539204336853</v>
      </c>
      <c r="AL137">
        <v>3.0792043322061002E-3</v>
      </c>
      <c r="AM137">
        <v>1.57390770331911E-3</v>
      </c>
      <c r="AN137" t="s">
        <v>936</v>
      </c>
      <c r="AO137">
        <v>0.53896103896103897</v>
      </c>
      <c r="AP137" t="s">
        <v>1004</v>
      </c>
      <c r="AQ137">
        <v>21</v>
      </c>
      <c r="AR137" t="s">
        <v>1002</v>
      </c>
      <c r="AS137">
        <v>60</v>
      </c>
      <c r="AT137">
        <v>25</v>
      </c>
      <c r="AU137">
        <v>54</v>
      </c>
      <c r="AV137">
        <v>4.2062499999999998</v>
      </c>
      <c r="AW137">
        <v>40</v>
      </c>
      <c r="AX137">
        <v>0</v>
      </c>
      <c r="AY137">
        <v>71</v>
      </c>
      <c r="AZ137">
        <v>25</v>
      </c>
      <c r="BA137">
        <v>63</v>
      </c>
      <c r="BB137" s="5">
        <v>21</v>
      </c>
    </row>
    <row r="138" spans="1:54" x14ac:dyDescent="0.2">
      <c r="A138" t="s">
        <v>180</v>
      </c>
      <c r="B138">
        <v>0.27490429137599098</v>
      </c>
      <c r="C138">
        <v>-1.1174946688290901</v>
      </c>
      <c r="D138">
        <v>0.11618444784705199</v>
      </c>
      <c r="E138">
        <v>-0.117506148063314</v>
      </c>
      <c r="F138">
        <v>1.5439367121933101</v>
      </c>
      <c r="G138">
        <v>-0.62703949386153901</v>
      </c>
      <c r="H138">
        <v>-1.06995303916795E-2</v>
      </c>
      <c r="I138">
        <v>-5.1481846441096199E-2</v>
      </c>
      <c r="J138">
        <v>0.66666666666666696</v>
      </c>
      <c r="K138">
        <v>0.64285714285714302</v>
      </c>
      <c r="L138">
        <v>0.69230769230769196</v>
      </c>
      <c r="M138">
        <f t="shared" si="4"/>
        <v>-4.9450549450548942E-2</v>
      </c>
      <c r="N138">
        <v>0.77777777777777801</v>
      </c>
      <c r="O138">
        <v>0.77777777777777801</v>
      </c>
      <c r="P138">
        <v>0.77777777777777801</v>
      </c>
      <c r="Q138">
        <f t="shared" si="5"/>
        <v>0</v>
      </c>
      <c r="R138">
        <v>0.92174074074074097</v>
      </c>
      <c r="U138">
        <v>3.0833810362742802</v>
      </c>
      <c r="V138">
        <v>0.79277397537348104</v>
      </c>
      <c r="W138">
        <v>0.79470978511347401</v>
      </c>
      <c r="X138">
        <v>-5.2352087703520199E-2</v>
      </c>
      <c r="Y138">
        <v>-9.1236015543254695E-2</v>
      </c>
      <c r="Z138">
        <v>-0.74499177444230003</v>
      </c>
      <c r="AA138">
        <v>-4.6828200412220499E-3</v>
      </c>
      <c r="AB138">
        <v>-5.2895839258862702E-2</v>
      </c>
      <c r="AC138">
        <v>34.692072839308899</v>
      </c>
      <c r="AD138">
        <v>39.798241476714203</v>
      </c>
      <c r="AE138">
        <v>27.633132172907398</v>
      </c>
      <c r="AF138">
        <v>27.813194077540299</v>
      </c>
      <c r="AG138">
        <v>16.992307253348901</v>
      </c>
      <c r="AH138">
        <v>5</v>
      </c>
      <c r="AI138">
        <v>0.34031238824925902</v>
      </c>
      <c r="AJ138">
        <v>0</v>
      </c>
      <c r="AK138">
        <v>0.31517050614250303</v>
      </c>
      <c r="AL138">
        <v>4.8622512313168102E-2</v>
      </c>
      <c r="AM138">
        <v>0.34253018224184301</v>
      </c>
      <c r="AN138" t="s">
        <v>938</v>
      </c>
      <c r="AO138">
        <v>0.43831168831168799</v>
      </c>
      <c r="AP138" t="s">
        <v>1001</v>
      </c>
      <c r="AQ138">
        <v>23</v>
      </c>
      <c r="AR138" t="s">
        <v>1005</v>
      </c>
      <c r="AS138">
        <v>54</v>
      </c>
      <c r="AT138">
        <v>13</v>
      </c>
      <c r="AU138">
        <v>67</v>
      </c>
      <c r="AV138">
        <v>1.96875</v>
      </c>
      <c r="AW138">
        <v>38</v>
      </c>
      <c r="AX138">
        <v>0</v>
      </c>
      <c r="AY138">
        <v>59</v>
      </c>
      <c r="AZ138">
        <v>32</v>
      </c>
      <c r="BA138">
        <v>94</v>
      </c>
      <c r="BB138" s="5">
        <v>23</v>
      </c>
    </row>
    <row r="139" spans="1:54" x14ac:dyDescent="0.2">
      <c r="A139" t="s">
        <v>181</v>
      </c>
      <c r="B139">
        <v>-0.98044708648154399</v>
      </c>
      <c r="C139">
        <v>0.72552496589063697</v>
      </c>
      <c r="D139">
        <v>0.97174053993421405</v>
      </c>
      <c r="E139">
        <v>-1.1360667369122599</v>
      </c>
      <c r="F139">
        <v>2.1402010213758702</v>
      </c>
      <c r="G139">
        <v>0.52339858300832698</v>
      </c>
      <c r="H139">
        <v>0.78348692851745505</v>
      </c>
      <c r="I139">
        <v>-0.42824334183659402</v>
      </c>
      <c r="J139">
        <v>0.66666666666666696</v>
      </c>
      <c r="K139">
        <v>0.57142857142857095</v>
      </c>
      <c r="L139">
        <v>0.76923076923076905</v>
      </c>
      <c r="M139">
        <f t="shared" si="4"/>
        <v>-0.1978021978021981</v>
      </c>
      <c r="N139">
        <v>0.70588235294117696</v>
      </c>
      <c r="O139">
        <v>0.66666666666666696</v>
      </c>
      <c r="P139">
        <v>0.75</v>
      </c>
      <c r="Q139">
        <f t="shared" si="5"/>
        <v>-8.3333333333333037E-2</v>
      </c>
      <c r="R139">
        <v>1.0742029629634799</v>
      </c>
      <c r="U139">
        <v>1.6040597297767001</v>
      </c>
      <c r="V139">
        <v>0.53145192237584904</v>
      </c>
      <c r="W139">
        <v>1.1792486929597099</v>
      </c>
      <c r="X139">
        <v>-4.5383182040847299E-2</v>
      </c>
      <c r="Y139">
        <v>-1.1609646688363799E-2</v>
      </c>
      <c r="Z139">
        <v>-0.81055964815097503</v>
      </c>
      <c r="AA139">
        <v>1.3562141240624E-2</v>
      </c>
      <c r="AB139">
        <v>-7.6152250630509401E-3</v>
      </c>
      <c r="AC139">
        <v>42.609032253715597</v>
      </c>
      <c r="AD139">
        <v>39.552822675953102</v>
      </c>
      <c r="AE139">
        <v>31.351444772964999</v>
      </c>
      <c r="AF139">
        <v>31.265015540332602</v>
      </c>
      <c r="AG139">
        <v>25.615109273625801</v>
      </c>
      <c r="AH139">
        <v>5</v>
      </c>
      <c r="AI139">
        <v>0.12879834961807901</v>
      </c>
      <c r="AJ139">
        <v>0</v>
      </c>
      <c r="AK139">
        <v>0.215829929316985</v>
      </c>
      <c r="AL139">
        <v>5.5742242723786598E-2</v>
      </c>
      <c r="AM139">
        <v>0.20437929322672699</v>
      </c>
      <c r="AN139" t="s">
        <v>938</v>
      </c>
      <c r="AO139">
        <v>0.52823920265780699</v>
      </c>
      <c r="AP139" t="s">
        <v>1004</v>
      </c>
      <c r="AQ139">
        <v>32</v>
      </c>
      <c r="AR139" t="s">
        <v>1008</v>
      </c>
      <c r="AS139">
        <v>66</v>
      </c>
      <c r="AT139">
        <v>25</v>
      </c>
      <c r="AU139">
        <v>75</v>
      </c>
      <c r="AV139">
        <v>3.6437499999999998</v>
      </c>
      <c r="AW139">
        <v>9</v>
      </c>
      <c r="AX139">
        <v>11</v>
      </c>
      <c r="AY139">
        <v>74</v>
      </c>
      <c r="AZ139">
        <v>40</v>
      </c>
      <c r="BA139">
        <v>94</v>
      </c>
      <c r="BB139" s="5">
        <v>32</v>
      </c>
    </row>
    <row r="140" spans="1:54" x14ac:dyDescent="0.2">
      <c r="A140" t="s">
        <v>182</v>
      </c>
      <c r="B140">
        <v>-1.2055309025324099</v>
      </c>
      <c r="C140">
        <v>2.3518482800612799</v>
      </c>
      <c r="D140">
        <v>-6.0135709161044798E-2</v>
      </c>
      <c r="E140">
        <v>-0.99449398857705995</v>
      </c>
      <c r="F140">
        <v>1.2629573706709101</v>
      </c>
      <c r="G140">
        <v>1.17323989595373</v>
      </c>
      <c r="H140">
        <v>-1.6388720866181801</v>
      </c>
      <c r="I140">
        <v>0.28715929657071798</v>
      </c>
      <c r="J140">
        <v>0.62962962962962998</v>
      </c>
      <c r="K140">
        <v>0.53846153846153799</v>
      </c>
      <c r="L140">
        <v>0.71428571428571397</v>
      </c>
      <c r="M140">
        <f t="shared" si="4"/>
        <v>-0.17582417582417598</v>
      </c>
      <c r="N140">
        <v>0.72222222222222199</v>
      </c>
      <c r="O140">
        <v>0.66666666666666696</v>
      </c>
      <c r="P140">
        <v>0.77777777777777801</v>
      </c>
      <c r="Q140">
        <f t="shared" si="5"/>
        <v>-0.11111111111111105</v>
      </c>
      <c r="R140">
        <v>0.81949796296733801</v>
      </c>
      <c r="U140">
        <v>1.59613283083109</v>
      </c>
      <c r="V140">
        <v>0.603590459541687</v>
      </c>
      <c r="W140">
        <v>1.2516628361756701</v>
      </c>
      <c r="X140">
        <v>-1.4817563772778399E-2</v>
      </c>
      <c r="Y140">
        <v>3.3727204498839899E-3</v>
      </c>
      <c r="Z140">
        <v>-0.78997980438392201</v>
      </c>
      <c r="AA140">
        <v>3.3989104520555E-3</v>
      </c>
      <c r="AB140">
        <v>-2.5778569888588801E-2</v>
      </c>
      <c r="AC140">
        <v>41.6123548716741</v>
      </c>
      <c r="AD140">
        <v>39.798241605150501</v>
      </c>
      <c r="AE140">
        <v>31.994077989089899</v>
      </c>
      <c r="AF140">
        <v>32.446895980952199</v>
      </c>
      <c r="AG140">
        <v>28.000629208770601</v>
      </c>
      <c r="AH140">
        <v>5</v>
      </c>
      <c r="AI140">
        <v>0.15542615547803201</v>
      </c>
      <c r="AJ140">
        <v>0</v>
      </c>
      <c r="AK140">
        <v>0.198660970909317</v>
      </c>
      <c r="AL140">
        <v>4.1335403898017903E-2</v>
      </c>
      <c r="AM140">
        <v>0.172222168601363</v>
      </c>
      <c r="AN140" t="s">
        <v>938</v>
      </c>
      <c r="AO140">
        <v>0.52823920265780699</v>
      </c>
      <c r="AP140" t="s">
        <v>1004</v>
      </c>
      <c r="AQ140">
        <v>20</v>
      </c>
      <c r="AR140" t="s">
        <v>1002</v>
      </c>
      <c r="AS140">
        <v>53</v>
      </c>
      <c r="AT140">
        <v>14</v>
      </c>
      <c r="AU140">
        <v>57</v>
      </c>
      <c r="AV140">
        <v>3.0125000000000002</v>
      </c>
      <c r="AW140">
        <v>23</v>
      </c>
      <c r="AX140">
        <v>1</v>
      </c>
      <c r="AY140">
        <v>45</v>
      </c>
      <c r="AZ140">
        <v>39</v>
      </c>
      <c r="BA140">
        <v>95</v>
      </c>
      <c r="BB140" s="5">
        <v>20</v>
      </c>
    </row>
    <row r="141" spans="1:54" x14ac:dyDescent="0.2">
      <c r="A141" t="s">
        <v>183</v>
      </c>
      <c r="B141">
        <v>-1.5153508371109701</v>
      </c>
      <c r="C141">
        <v>1.9722285134819599</v>
      </c>
      <c r="D141">
        <v>1.45988243295926E-2</v>
      </c>
      <c r="E141">
        <v>-0.69150349402574296</v>
      </c>
      <c r="F141">
        <v>1.29608868908181</v>
      </c>
      <c r="G141">
        <v>0.37155424841696599</v>
      </c>
      <c r="H141">
        <v>-1.0603389762631299</v>
      </c>
      <c r="I141">
        <v>5.22008715541308E-2</v>
      </c>
      <c r="J141">
        <v>0.71428571428571397</v>
      </c>
      <c r="K141">
        <v>0.78571428571428603</v>
      </c>
      <c r="L141">
        <v>0.64285714285714302</v>
      </c>
      <c r="M141">
        <f t="shared" si="4"/>
        <v>0.14285714285714302</v>
      </c>
      <c r="N141">
        <v>0.83333333333333304</v>
      </c>
      <c r="O141">
        <v>0.88888888888888895</v>
      </c>
      <c r="P141">
        <v>0.77777777777777801</v>
      </c>
      <c r="Q141">
        <f t="shared" si="5"/>
        <v>0.11111111111111094</v>
      </c>
      <c r="R141">
        <v>1.4990421428571701</v>
      </c>
      <c r="U141">
        <v>2.3311714309608198</v>
      </c>
      <c r="V141">
        <v>0.55999523925603201</v>
      </c>
      <c r="W141">
        <v>1.62993970171459</v>
      </c>
      <c r="X141">
        <v>-5.2465024016933801E-2</v>
      </c>
      <c r="Y141">
        <v>3.0779155459244398E-2</v>
      </c>
      <c r="Z141">
        <v>-0.72803256496940105</v>
      </c>
      <c r="AA141">
        <v>3.4442716515058897E-2</v>
      </c>
      <c r="AB141">
        <v>2.4344089231897601E-2</v>
      </c>
      <c r="AC141">
        <v>42.810321814061098</v>
      </c>
      <c r="AD141">
        <v>41.551837914066702</v>
      </c>
      <c r="AE141">
        <v>18.840508365485501</v>
      </c>
      <c r="AF141">
        <v>21.0197604326369</v>
      </c>
      <c r="AG141">
        <v>22.7265004818756</v>
      </c>
      <c r="AH141">
        <v>3</v>
      </c>
      <c r="AI141">
        <v>0.154726989801484</v>
      </c>
      <c r="AJ141">
        <v>0</v>
      </c>
      <c r="AK141">
        <v>0.56614789455473202</v>
      </c>
      <c r="AL141">
        <v>-4.6179655062230703E-3</v>
      </c>
      <c r="AM141">
        <v>7.5550835116919802E-3</v>
      </c>
      <c r="AN141" t="s">
        <v>936</v>
      </c>
      <c r="AO141">
        <v>0.5</v>
      </c>
      <c r="AP141" t="s">
        <v>1004</v>
      </c>
      <c r="AQ141">
        <v>20</v>
      </c>
      <c r="AR141" t="s">
        <v>1002</v>
      </c>
      <c r="AS141">
        <v>59</v>
      </c>
      <c r="AT141">
        <v>19</v>
      </c>
      <c r="AU141">
        <v>59</v>
      </c>
      <c r="AV141">
        <v>2.2625000000000002</v>
      </c>
      <c r="AW141">
        <v>27</v>
      </c>
      <c r="AX141">
        <v>0</v>
      </c>
      <c r="AY141">
        <v>66</v>
      </c>
      <c r="AZ141">
        <v>35</v>
      </c>
      <c r="BA141">
        <v>93</v>
      </c>
      <c r="BB141" s="5">
        <v>20</v>
      </c>
    </row>
    <row r="142" spans="1:54" x14ac:dyDescent="0.2">
      <c r="A142" t="s">
        <v>184</v>
      </c>
      <c r="B142">
        <v>2.6891218189458801E-2</v>
      </c>
      <c r="C142">
        <v>-0.11863197075133999</v>
      </c>
      <c r="D142">
        <v>-0.282367099509438</v>
      </c>
      <c r="E142">
        <v>0.46429455258956398</v>
      </c>
      <c r="F142">
        <v>-0.29013702575101802</v>
      </c>
      <c r="G142">
        <v>-0.148864898342638</v>
      </c>
      <c r="H142">
        <v>-0.74537298428725196</v>
      </c>
      <c r="I142">
        <v>-1.08063748782225</v>
      </c>
      <c r="J142">
        <v>0.62962962962962998</v>
      </c>
      <c r="K142">
        <v>0.64285714285714302</v>
      </c>
      <c r="L142">
        <v>0.61538461538461497</v>
      </c>
      <c r="M142">
        <f t="shared" si="4"/>
        <v>2.7472527472528041E-2</v>
      </c>
      <c r="N142">
        <v>0.72222222222222199</v>
      </c>
      <c r="O142">
        <v>0.77777777777777801</v>
      </c>
      <c r="P142">
        <v>0.66666666666666696</v>
      </c>
      <c r="Q142">
        <f t="shared" si="5"/>
        <v>0.11111111111111105</v>
      </c>
      <c r="R142">
        <v>1.5069390740763</v>
      </c>
      <c r="U142">
        <v>1.32299511342003</v>
      </c>
      <c r="V142">
        <v>0.54159286562644904</v>
      </c>
      <c r="W142">
        <v>1.6701082664023601</v>
      </c>
      <c r="X142">
        <v>-2.3719392380161599E-2</v>
      </c>
      <c r="Y142">
        <v>-9.7298090948953597E-3</v>
      </c>
      <c r="Z142">
        <v>-0.64749111525381298</v>
      </c>
      <c r="AA142">
        <v>1.7877105860285101E-2</v>
      </c>
      <c r="AB142">
        <v>1.57744491578336E-2</v>
      </c>
      <c r="AC142">
        <v>46.514056757748499</v>
      </c>
      <c r="AD142">
        <v>40.057495249943102</v>
      </c>
      <c r="AE142">
        <v>30.8626168033319</v>
      </c>
      <c r="AF142">
        <v>33.105168162187297</v>
      </c>
      <c r="AG142">
        <v>34.6830686474472</v>
      </c>
      <c r="AH142">
        <v>3</v>
      </c>
      <c r="AI142">
        <v>2.4469470238113501E-2</v>
      </c>
      <c r="AJ142">
        <v>0</v>
      </c>
      <c r="AK142">
        <v>0.228889738347307</v>
      </c>
      <c r="AL142">
        <v>-6.4801415292863301E-3</v>
      </c>
      <c r="AM142">
        <v>1.1277053271798501E-2</v>
      </c>
      <c r="AN142" t="s">
        <v>936</v>
      </c>
      <c r="AO142">
        <v>0.56209150326797397</v>
      </c>
      <c r="AP142" t="s">
        <v>1001</v>
      </c>
      <c r="AQ142">
        <v>29</v>
      </c>
      <c r="AR142" t="s">
        <v>1007</v>
      </c>
      <c r="AS142">
        <v>30</v>
      </c>
      <c r="AT142">
        <v>6</v>
      </c>
      <c r="AU142">
        <v>53</v>
      </c>
      <c r="AV142">
        <v>0.3125</v>
      </c>
      <c r="AW142">
        <v>11</v>
      </c>
      <c r="AX142">
        <v>0</v>
      </c>
      <c r="AY142">
        <v>51</v>
      </c>
      <c r="AZ142">
        <v>22</v>
      </c>
      <c r="BA142">
        <v>28</v>
      </c>
      <c r="BB142" s="5">
        <v>29</v>
      </c>
    </row>
    <row r="143" spans="1:54" x14ac:dyDescent="0.2">
      <c r="A143" t="s">
        <v>185</v>
      </c>
      <c r="B143">
        <v>-0.31828313641289702</v>
      </c>
      <c r="C143">
        <v>0.30304814550643899</v>
      </c>
      <c r="D143">
        <v>-0.86265089922190297</v>
      </c>
      <c r="E143">
        <v>0.362107042695265</v>
      </c>
      <c r="F143">
        <v>-0.842158485319628</v>
      </c>
      <c r="G143">
        <v>-0.39180642810092298</v>
      </c>
      <c r="H143">
        <v>-7.1348772561780904E-2</v>
      </c>
      <c r="I143">
        <v>-0.57952685022472095</v>
      </c>
      <c r="J143">
        <v>0.53571428571428603</v>
      </c>
      <c r="K143">
        <v>0.78571428571428603</v>
      </c>
      <c r="L143">
        <v>0.28571428571428598</v>
      </c>
      <c r="M143">
        <f t="shared" si="4"/>
        <v>0.5</v>
      </c>
      <c r="N143">
        <v>0.38888888888888901</v>
      </c>
      <c r="O143">
        <v>0.55555555555555602</v>
      </c>
      <c r="P143">
        <v>0.22222222222222199</v>
      </c>
      <c r="Q143">
        <f t="shared" si="5"/>
        <v>0.33333333333333404</v>
      </c>
      <c r="R143">
        <v>1.49636571428631</v>
      </c>
      <c r="U143">
        <v>0.36780633614819103</v>
      </c>
      <c r="V143">
        <v>0.49001148331609901</v>
      </c>
      <c r="W143">
        <v>1.30538704763024</v>
      </c>
      <c r="X143">
        <v>-1.97059337520013E-2</v>
      </c>
      <c r="Y143">
        <v>-1.10685508903016E-2</v>
      </c>
      <c r="Z143">
        <v>-0.70572713759587902</v>
      </c>
      <c r="AA143">
        <v>2.10787391598092E-2</v>
      </c>
      <c r="AB143">
        <v>7.8635068206244895E-3</v>
      </c>
      <c r="AC143">
        <v>44.232341962621803</v>
      </c>
      <c r="AD143">
        <v>40.770633640452701</v>
      </c>
      <c r="AE143">
        <v>40.695759576393399</v>
      </c>
      <c r="AF143">
        <v>42.398357121374197</v>
      </c>
      <c r="AG143">
        <v>42.8756889803294</v>
      </c>
      <c r="AH143">
        <v>3</v>
      </c>
      <c r="AI143">
        <v>0.11809232165197101</v>
      </c>
      <c r="AJ143">
        <v>1.17498419278672E-3</v>
      </c>
      <c r="AK143">
        <v>3.10392063760023E-3</v>
      </c>
      <c r="AL143">
        <v>7.6618044107941204E-3</v>
      </c>
      <c r="AM143">
        <v>3.9227603142944198E-2</v>
      </c>
      <c r="AN143" t="s">
        <v>935</v>
      </c>
      <c r="AO143">
        <v>0.46381578947368401</v>
      </c>
      <c r="AP143" t="s">
        <v>1004</v>
      </c>
      <c r="AQ143">
        <v>29</v>
      </c>
      <c r="AR143" t="s">
        <v>1005</v>
      </c>
      <c r="AS143">
        <v>33</v>
      </c>
      <c r="AT143">
        <v>0</v>
      </c>
      <c r="AU143">
        <v>62</v>
      </c>
      <c r="AV143">
        <v>0.16250000000000001</v>
      </c>
      <c r="AW143">
        <v>16</v>
      </c>
      <c r="AX143">
        <v>0</v>
      </c>
      <c r="AY143">
        <v>43</v>
      </c>
      <c r="AZ143">
        <v>34</v>
      </c>
      <c r="BA143">
        <v>57</v>
      </c>
      <c r="BB143" s="5">
        <v>29</v>
      </c>
    </row>
    <row r="144" spans="1:54" x14ac:dyDescent="0.2">
      <c r="A144" t="s">
        <v>186</v>
      </c>
      <c r="B144">
        <v>-0.79153392781983101</v>
      </c>
      <c r="C144">
        <v>3.0727681351762901</v>
      </c>
      <c r="D144">
        <v>-7.6224514457570294E-2</v>
      </c>
      <c r="E144">
        <v>-1.5334230607189001</v>
      </c>
      <c r="F144">
        <v>-2.32943174884565</v>
      </c>
      <c r="G144">
        <v>0.72323119268973202</v>
      </c>
      <c r="H144">
        <v>-1.3449067437942399</v>
      </c>
      <c r="I144">
        <v>1.8319091247672399E-2</v>
      </c>
      <c r="J144">
        <v>0.64285714285714302</v>
      </c>
      <c r="K144">
        <v>0.71428571428571397</v>
      </c>
      <c r="L144">
        <v>0.57142857142857095</v>
      </c>
      <c r="M144">
        <f t="shared" si="4"/>
        <v>0.14285714285714302</v>
      </c>
      <c r="N144">
        <v>0.77777777777777801</v>
      </c>
      <c r="O144">
        <v>0.88888888888888895</v>
      </c>
      <c r="P144">
        <v>0.66666666666666696</v>
      </c>
      <c r="Q144">
        <f t="shared" si="5"/>
        <v>0.22222222222222199</v>
      </c>
      <c r="R144">
        <v>1.27182142857143</v>
      </c>
      <c r="U144">
        <v>2.9069561513231998</v>
      </c>
      <c r="V144">
        <v>0.50982899758993105</v>
      </c>
      <c r="W144">
        <v>1.13532953852667</v>
      </c>
      <c r="X144">
        <v>-4.2665432648383902E-3</v>
      </c>
      <c r="Y144">
        <v>-9.4670999760108093E-2</v>
      </c>
      <c r="Z144">
        <v>-0.75164731185217803</v>
      </c>
      <c r="AA144">
        <v>6.7955921623523204E-3</v>
      </c>
      <c r="AB144">
        <v>-2.71989322479654E-2</v>
      </c>
      <c r="AC144">
        <v>42.363569672592</v>
      </c>
      <c r="AD144">
        <v>41.079093534780199</v>
      </c>
      <c r="AE144">
        <v>27.286246048048501</v>
      </c>
      <c r="AF144">
        <v>25.224977589755099</v>
      </c>
      <c r="AG144">
        <v>21.675872896482201</v>
      </c>
      <c r="AH144">
        <v>5</v>
      </c>
      <c r="AI144">
        <v>0.16623640228369699</v>
      </c>
      <c r="AJ144">
        <v>0</v>
      </c>
      <c r="AK144">
        <v>0.34856532542468299</v>
      </c>
      <c r="AL144">
        <v>0.10462806900890501</v>
      </c>
      <c r="AM144">
        <v>0.14295831825640301</v>
      </c>
      <c r="AN144" t="s">
        <v>936</v>
      </c>
      <c r="AO144">
        <v>0.45602605863192203</v>
      </c>
      <c r="AP144" t="s">
        <v>1001</v>
      </c>
      <c r="AQ144">
        <v>60</v>
      </c>
      <c r="AR144" t="s">
        <v>1005</v>
      </c>
      <c r="AS144">
        <v>49</v>
      </c>
      <c r="AT144">
        <v>17</v>
      </c>
      <c r="AU144">
        <v>48</v>
      </c>
      <c r="AV144">
        <v>1.75</v>
      </c>
      <c r="AW144">
        <v>7</v>
      </c>
      <c r="AX144">
        <v>0</v>
      </c>
      <c r="AY144">
        <v>55</v>
      </c>
      <c r="AZ144">
        <v>45</v>
      </c>
      <c r="BA144">
        <v>88</v>
      </c>
      <c r="BB144" s="5">
        <v>60</v>
      </c>
    </row>
    <row r="145" spans="1:54" x14ac:dyDescent="0.2">
      <c r="A145" t="s">
        <v>187</v>
      </c>
      <c r="B145">
        <v>-1.56835993445794</v>
      </c>
      <c r="C145">
        <v>2.41017739350987</v>
      </c>
      <c r="D145">
        <v>-1.04852274994874</v>
      </c>
      <c r="E145">
        <v>1.71429591584051</v>
      </c>
      <c r="F145">
        <v>1.41204003418213</v>
      </c>
      <c r="G145">
        <v>0.92597276970445397</v>
      </c>
      <c r="H145">
        <v>-0.29883590119630399</v>
      </c>
      <c r="I145">
        <v>0.15744018189384101</v>
      </c>
      <c r="J145">
        <v>0.71428571428571397</v>
      </c>
      <c r="K145">
        <v>0.71428571428571397</v>
      </c>
      <c r="L145">
        <v>0.71428571428571397</v>
      </c>
      <c r="M145">
        <f t="shared" si="4"/>
        <v>0</v>
      </c>
      <c r="N145">
        <v>0.66666666666666696</v>
      </c>
      <c r="O145">
        <v>0.77777777777777801</v>
      </c>
      <c r="P145">
        <v>0.55555555555555602</v>
      </c>
      <c r="Q145">
        <f t="shared" si="5"/>
        <v>0.22222222222222199</v>
      </c>
      <c r="R145">
        <v>1.1861883928566901</v>
      </c>
      <c r="U145">
        <v>2.4487548186849999</v>
      </c>
      <c r="V145">
        <v>0.49218016041604701</v>
      </c>
      <c r="W145">
        <v>1.1850038936768501</v>
      </c>
      <c r="X145">
        <v>-1.73994812769621E-2</v>
      </c>
      <c r="Y145">
        <v>-8.93344234506541E-3</v>
      </c>
      <c r="Z145">
        <v>-0.80436978382914903</v>
      </c>
      <c r="AA145">
        <v>-2.4343431389102999E-2</v>
      </c>
      <c r="AB145">
        <v>2.35264275572045E-3</v>
      </c>
      <c r="AC145">
        <v>42.869365464537601</v>
      </c>
      <c r="AD145">
        <v>41.079093554087002</v>
      </c>
      <c r="AE145">
        <v>28.054137132618099</v>
      </c>
      <c r="AF145">
        <v>26.5122302110832</v>
      </c>
      <c r="AG145">
        <v>26.572352317097099</v>
      </c>
      <c r="AH145">
        <v>4</v>
      </c>
      <c r="AI145">
        <v>0.15320588298472601</v>
      </c>
      <c r="AJ145">
        <v>0</v>
      </c>
      <c r="AK145">
        <v>0.32878259935948101</v>
      </c>
      <c r="AL145">
        <v>9.1248063410512004E-2</v>
      </c>
      <c r="AM145">
        <v>4.9975932456854902E-2</v>
      </c>
      <c r="AN145" t="s">
        <v>936</v>
      </c>
      <c r="AO145">
        <v>0.48184818481848202</v>
      </c>
      <c r="AP145" t="s">
        <v>1004</v>
      </c>
      <c r="AQ145">
        <v>50</v>
      </c>
      <c r="AR145" t="s">
        <v>1002</v>
      </c>
      <c r="AS145">
        <v>25</v>
      </c>
      <c r="AT145">
        <v>0</v>
      </c>
      <c r="AU145">
        <v>98</v>
      </c>
      <c r="AV145">
        <v>0.17499999999999999</v>
      </c>
      <c r="AW145">
        <v>4</v>
      </c>
      <c r="AX145">
        <v>0</v>
      </c>
      <c r="AY145">
        <v>38</v>
      </c>
      <c r="AZ145">
        <v>49</v>
      </c>
      <c r="BA145">
        <v>89</v>
      </c>
      <c r="BB145" s="5">
        <v>50</v>
      </c>
    </row>
    <row r="146" spans="1:54" x14ac:dyDescent="0.2">
      <c r="A146" t="s">
        <v>188</v>
      </c>
      <c r="B146">
        <v>-0.54889484608136396</v>
      </c>
      <c r="C146">
        <v>1.2699100791567199</v>
      </c>
      <c r="D146">
        <v>1.1665324392008201</v>
      </c>
      <c r="E146">
        <v>-2.13639884298779</v>
      </c>
      <c r="F146">
        <v>-1.49667815481624</v>
      </c>
      <c r="G146">
        <v>1.4881400521335399</v>
      </c>
      <c r="H146">
        <v>-0.233145872557464</v>
      </c>
      <c r="I146">
        <v>8.3096732947189993E-3</v>
      </c>
      <c r="J146">
        <v>0.75</v>
      </c>
      <c r="K146">
        <v>0.71428571428571397</v>
      </c>
      <c r="L146">
        <v>0.78571428571428603</v>
      </c>
      <c r="M146">
        <f t="shared" si="4"/>
        <v>-7.1428571428572063E-2</v>
      </c>
      <c r="N146">
        <v>0.88888888888888895</v>
      </c>
      <c r="O146">
        <v>0.88888888888888895</v>
      </c>
      <c r="P146">
        <v>0.88888888888888895</v>
      </c>
      <c r="Q146">
        <f t="shared" si="5"/>
        <v>0</v>
      </c>
      <c r="R146">
        <v>0.89092857142857196</v>
      </c>
      <c r="U146">
        <v>1.4031558845316101</v>
      </c>
      <c r="V146">
        <v>0.54885388622771303</v>
      </c>
      <c r="W146">
        <v>1.29423789067591</v>
      </c>
      <c r="X146">
        <v>-3.0387239862399999E-2</v>
      </c>
      <c r="Y146">
        <v>-1.3730809046380601E-2</v>
      </c>
      <c r="Z146">
        <v>-0.71105338566715504</v>
      </c>
      <c r="AA146">
        <v>1.12240261927282E-2</v>
      </c>
      <c r="AB146">
        <v>4.0189253296735302E-3</v>
      </c>
      <c r="AC146">
        <v>42.3821602983924</v>
      </c>
      <c r="AD146">
        <v>41.484328388198399</v>
      </c>
      <c r="AE146">
        <v>21.222012018168101</v>
      </c>
      <c r="AF146">
        <v>22.7973558007455</v>
      </c>
      <c r="AG146">
        <v>19.414450814736799</v>
      </c>
      <c r="AH146">
        <v>3</v>
      </c>
      <c r="AI146">
        <v>0.16575746293281801</v>
      </c>
      <c r="AJ146">
        <v>0</v>
      </c>
      <c r="AK146">
        <v>0.50479461759787303</v>
      </c>
      <c r="AL146">
        <v>1.0940168195680999E-2</v>
      </c>
      <c r="AM146">
        <v>0.13867661301591699</v>
      </c>
      <c r="AN146" t="s">
        <v>936</v>
      </c>
      <c r="AO146">
        <v>0.54071661237784996</v>
      </c>
      <c r="AP146" t="s">
        <v>1001</v>
      </c>
      <c r="AQ146">
        <v>34</v>
      </c>
      <c r="AR146" t="s">
        <v>1003</v>
      </c>
      <c r="AS146">
        <v>48</v>
      </c>
      <c r="AT146">
        <v>13</v>
      </c>
      <c r="AU146">
        <v>61</v>
      </c>
      <c r="AV146">
        <v>1.5687500000000001</v>
      </c>
      <c r="AW146">
        <v>5</v>
      </c>
      <c r="AX146">
        <v>6</v>
      </c>
      <c r="AY146">
        <v>44</v>
      </c>
      <c r="AZ146">
        <v>29</v>
      </c>
      <c r="BA146">
        <v>20</v>
      </c>
      <c r="BB146" s="5">
        <v>34</v>
      </c>
    </row>
    <row r="147" spans="1:54" x14ac:dyDescent="0.2">
      <c r="A147" t="s">
        <v>189</v>
      </c>
      <c r="B147">
        <v>-1.17157195434059</v>
      </c>
      <c r="C147">
        <v>1.59572880053291</v>
      </c>
      <c r="D147">
        <v>1.2253493989925499</v>
      </c>
      <c r="E147">
        <v>-0.98320492501745804</v>
      </c>
      <c r="F147">
        <v>-0.60089557099502899</v>
      </c>
      <c r="G147">
        <v>-0.95792362386749697</v>
      </c>
      <c r="H147">
        <v>-0.51870761807651999</v>
      </c>
      <c r="I147">
        <v>2.1541751443952402</v>
      </c>
      <c r="J147">
        <v>0.67857142857142905</v>
      </c>
      <c r="K147">
        <v>0.71428571428571397</v>
      </c>
      <c r="L147">
        <v>0.64285714285714302</v>
      </c>
      <c r="M147">
        <f t="shared" si="4"/>
        <v>7.1428571428570953E-2</v>
      </c>
      <c r="N147">
        <v>0.77777777777777801</v>
      </c>
      <c r="O147">
        <v>0.88888888888888895</v>
      </c>
      <c r="P147">
        <v>0.66666666666666696</v>
      </c>
      <c r="Q147">
        <f t="shared" si="5"/>
        <v>0.22222222222222199</v>
      </c>
      <c r="R147">
        <v>1.33481857143176</v>
      </c>
      <c r="U147">
        <v>1.62292307028215</v>
      </c>
      <c r="V147">
        <v>0.48710665924691499</v>
      </c>
      <c r="W147">
        <v>1.80699211250791</v>
      </c>
      <c r="X147">
        <v>-2.4085226490049402E-2</v>
      </c>
      <c r="Y147">
        <v>3.9378376279182404E-3</v>
      </c>
      <c r="Z147">
        <v>-0.74241092648832496</v>
      </c>
      <c r="AA147">
        <v>1.4166179151226701E-2</v>
      </c>
      <c r="AB147">
        <v>-1.45421703476114E-2</v>
      </c>
      <c r="AC147">
        <v>43.309750967383401</v>
      </c>
      <c r="AD147">
        <v>41.484328506960601</v>
      </c>
      <c r="AE147">
        <v>25.884320228301998</v>
      </c>
      <c r="AF147">
        <v>28.020402853361901</v>
      </c>
      <c r="AG147">
        <v>29.680715168520699</v>
      </c>
      <c r="AH147">
        <v>3</v>
      </c>
      <c r="AI147">
        <v>0.141860490466242</v>
      </c>
      <c r="AJ147">
        <v>0</v>
      </c>
      <c r="AK147">
        <v>0.384682315207584</v>
      </c>
      <c r="AL147">
        <v>-3.5058165772327001E-3</v>
      </c>
      <c r="AM147">
        <v>8.7511738994918709E-3</v>
      </c>
      <c r="AN147" t="s">
        <v>936</v>
      </c>
      <c r="AO147">
        <v>0.46428571428571402</v>
      </c>
      <c r="AP147" t="s">
        <v>1004</v>
      </c>
      <c r="AQ147">
        <v>31</v>
      </c>
      <c r="AR147" t="s">
        <v>1005</v>
      </c>
      <c r="AS147">
        <v>66</v>
      </c>
      <c r="AT147">
        <v>46</v>
      </c>
      <c r="AU147">
        <v>58</v>
      </c>
      <c r="AV147">
        <v>5.05</v>
      </c>
      <c r="AW147">
        <v>31</v>
      </c>
      <c r="AX147">
        <v>12</v>
      </c>
      <c r="AY147">
        <v>78</v>
      </c>
      <c r="AZ147">
        <v>47</v>
      </c>
      <c r="BA147">
        <v>122</v>
      </c>
      <c r="BB147" s="5">
        <v>31</v>
      </c>
    </row>
    <row r="148" spans="1:54" x14ac:dyDescent="0.2">
      <c r="A148" t="s">
        <v>190</v>
      </c>
      <c r="B148">
        <v>1.58938897766263</v>
      </c>
      <c r="C148">
        <v>-0.95192310229846999</v>
      </c>
      <c r="D148">
        <v>-0.53751181630093603</v>
      </c>
      <c r="E148">
        <v>-0.99211306264955401</v>
      </c>
      <c r="F148">
        <v>0.15393060360781</v>
      </c>
      <c r="G148">
        <v>-0.95465965429418198</v>
      </c>
      <c r="H148">
        <v>0.68884542154065997</v>
      </c>
      <c r="I148">
        <v>-0.46878891422110402</v>
      </c>
      <c r="J148">
        <v>0.67857142857142905</v>
      </c>
      <c r="K148">
        <v>0.64285714285714302</v>
      </c>
      <c r="L148">
        <v>0.71428571428571397</v>
      </c>
      <c r="M148">
        <f t="shared" si="4"/>
        <v>-7.1428571428570953E-2</v>
      </c>
      <c r="N148">
        <v>0.66666666666666696</v>
      </c>
      <c r="O148">
        <v>0.77777777777777801</v>
      </c>
      <c r="P148">
        <v>0.55555555555555602</v>
      </c>
      <c r="Q148">
        <f t="shared" si="5"/>
        <v>0.22222222222222199</v>
      </c>
      <c r="R148">
        <v>1.1950905356955299</v>
      </c>
      <c r="U148">
        <v>2.3473328426052502</v>
      </c>
      <c r="V148">
        <v>0.47526242733410901</v>
      </c>
      <c r="W148">
        <v>1.02914916007052</v>
      </c>
      <c r="X148">
        <v>-5.0457675569967497E-2</v>
      </c>
      <c r="Y148">
        <v>2.4474421168001501E-2</v>
      </c>
      <c r="Z148">
        <v>-0.66605221904848599</v>
      </c>
      <c r="AA148">
        <v>2.7084404631929099E-2</v>
      </c>
      <c r="AB148">
        <v>-5.7078421322937202E-2</v>
      </c>
      <c r="AC148">
        <v>39.400815416435698</v>
      </c>
      <c r="AD148">
        <v>40.7706336642404</v>
      </c>
      <c r="AE148">
        <v>31.582166965671899</v>
      </c>
      <c r="AF148">
        <v>29.7194693294975</v>
      </c>
      <c r="AG148">
        <v>30.457386484820699</v>
      </c>
      <c r="AH148">
        <v>4</v>
      </c>
      <c r="AI148">
        <v>0.24256409643957899</v>
      </c>
      <c r="AJ148">
        <v>1.17498357995738E-3</v>
      </c>
      <c r="AK148">
        <v>0.237892043212068</v>
      </c>
      <c r="AL148">
        <v>9.9512405788612202E-2</v>
      </c>
      <c r="AM148">
        <v>3.2514297521542002E-2</v>
      </c>
      <c r="AN148" t="s">
        <v>936</v>
      </c>
      <c r="AO148">
        <v>0.44155844155844198</v>
      </c>
      <c r="AP148" t="s">
        <v>1004</v>
      </c>
      <c r="AQ148">
        <v>28</v>
      </c>
      <c r="AR148" t="s">
        <v>1002</v>
      </c>
      <c r="AS148">
        <v>69</v>
      </c>
      <c r="AT148">
        <v>31</v>
      </c>
      <c r="AU148">
        <v>65</v>
      </c>
      <c r="AV148">
        <v>2.3624999999999998</v>
      </c>
      <c r="AW148">
        <v>46</v>
      </c>
      <c r="AX148">
        <v>13</v>
      </c>
      <c r="AY148">
        <v>73</v>
      </c>
      <c r="AZ148">
        <v>40</v>
      </c>
      <c r="BA148">
        <v>100</v>
      </c>
      <c r="BB148" s="5">
        <v>28</v>
      </c>
    </row>
    <row r="149" spans="1:54" x14ac:dyDescent="0.2">
      <c r="A149" t="s">
        <v>191</v>
      </c>
      <c r="B149">
        <v>-1.2084414204512399</v>
      </c>
      <c r="C149">
        <v>0.95718505703059997</v>
      </c>
      <c r="D149">
        <v>0.20345110763885901</v>
      </c>
      <c r="E149">
        <v>0.40404401887829799</v>
      </c>
      <c r="F149">
        <v>1.2910224146932301</v>
      </c>
      <c r="G149">
        <v>0.60400799175595998</v>
      </c>
      <c r="H149">
        <v>2.0311734820412899</v>
      </c>
      <c r="I149">
        <v>-1.5110113491185599</v>
      </c>
      <c r="J149">
        <v>0.81481481481481499</v>
      </c>
      <c r="K149">
        <v>0.84615384615384603</v>
      </c>
      <c r="L149">
        <v>0.78571428571428603</v>
      </c>
      <c r="M149">
        <f t="shared" si="4"/>
        <v>6.0439560439560003E-2</v>
      </c>
      <c r="N149">
        <v>0.88235294117647101</v>
      </c>
      <c r="O149">
        <v>0.875</v>
      </c>
      <c r="P149">
        <v>0.88888888888888895</v>
      </c>
      <c r="Q149">
        <f t="shared" si="5"/>
        <v>-1.3888888888888951E-2</v>
      </c>
      <c r="R149">
        <v>0.94835555556454498</v>
      </c>
      <c r="U149">
        <v>1.4031558845316101</v>
      </c>
      <c r="V149">
        <v>0.54885388622771303</v>
      </c>
      <c r="W149">
        <v>1.29423789067591</v>
      </c>
      <c r="X149">
        <v>-3.0387239862399999E-2</v>
      </c>
      <c r="Y149">
        <v>-1.3730809046380601E-2</v>
      </c>
      <c r="Z149">
        <v>-0.71105338566715504</v>
      </c>
      <c r="AA149">
        <v>1.12240261927282E-2</v>
      </c>
      <c r="AB149">
        <v>4.0189253296735302E-3</v>
      </c>
      <c r="AC149">
        <v>43.6924695434206</v>
      </c>
      <c r="AD149">
        <v>40.134448161640201</v>
      </c>
      <c r="AE149">
        <v>12.741491625846599</v>
      </c>
      <c r="AF149">
        <v>13.652464243827501</v>
      </c>
      <c r="AG149">
        <v>14.3663503571694</v>
      </c>
      <c r="AH149">
        <v>3</v>
      </c>
      <c r="AI149">
        <v>9.9852616192679905E-2</v>
      </c>
      <c r="AJ149">
        <v>0</v>
      </c>
      <c r="AK149">
        <v>0.71302413517853402</v>
      </c>
      <c r="AL149">
        <v>2.9095081545023101E-2</v>
      </c>
      <c r="AM149">
        <v>3.43605578944449E-2</v>
      </c>
      <c r="AN149" t="s">
        <v>936</v>
      </c>
      <c r="AO149">
        <v>0.456375838926175</v>
      </c>
      <c r="AP149" t="s">
        <v>1001</v>
      </c>
      <c r="AQ149">
        <v>38</v>
      </c>
      <c r="AR149" t="s">
        <v>1005</v>
      </c>
      <c r="AS149">
        <v>38</v>
      </c>
      <c r="AT149">
        <v>9</v>
      </c>
      <c r="AU149">
        <v>73</v>
      </c>
      <c r="AV149">
        <v>1.425</v>
      </c>
      <c r="AW149">
        <v>2</v>
      </c>
      <c r="AX149">
        <v>3</v>
      </c>
      <c r="AY149">
        <v>20</v>
      </c>
      <c r="AZ149">
        <v>44</v>
      </c>
      <c r="BA149">
        <v>60</v>
      </c>
      <c r="BB149" s="5">
        <v>38</v>
      </c>
    </row>
    <row r="150" spans="1:54" x14ac:dyDescent="0.2">
      <c r="A150" t="s">
        <v>192</v>
      </c>
      <c r="B150">
        <v>-0.402954809017182</v>
      </c>
      <c r="C150">
        <v>0.207613491228158</v>
      </c>
      <c r="D150">
        <v>0.80089424614594196</v>
      </c>
      <c r="E150">
        <v>5.43825090556923E-2</v>
      </c>
      <c r="F150">
        <v>-0.44396439176909103</v>
      </c>
      <c r="G150">
        <v>0.18476966259800501</v>
      </c>
      <c r="H150">
        <v>1.2230784827854599</v>
      </c>
      <c r="I150">
        <v>-0.53013123194867295</v>
      </c>
      <c r="J150">
        <v>0.60714285714285698</v>
      </c>
      <c r="K150">
        <v>0.57142857142857095</v>
      </c>
      <c r="L150">
        <v>0.64285714285714302</v>
      </c>
      <c r="M150">
        <f t="shared" si="4"/>
        <v>-7.1428571428572063E-2</v>
      </c>
      <c r="N150">
        <v>0.33333333333333298</v>
      </c>
      <c r="O150">
        <v>0.33333333333333298</v>
      </c>
      <c r="P150">
        <v>0.33333333333333298</v>
      </c>
      <c r="Q150">
        <f t="shared" si="5"/>
        <v>0</v>
      </c>
      <c r="R150">
        <v>1.57949017857106</v>
      </c>
      <c r="U150">
        <v>0.22792368213030101</v>
      </c>
      <c r="V150">
        <v>0.48363996532584802</v>
      </c>
      <c r="W150">
        <v>1.09507403448458</v>
      </c>
      <c r="X150">
        <v>-3.3070623984367199E-2</v>
      </c>
      <c r="Y150">
        <v>-7.4269461207359102E-3</v>
      </c>
      <c r="Z150">
        <v>-0.71707226100003396</v>
      </c>
      <c r="AA150">
        <v>9.6752086607524799E-3</v>
      </c>
      <c r="AB150">
        <v>7.4196588060763801E-3</v>
      </c>
      <c r="AC150">
        <v>48.018955058639499</v>
      </c>
      <c r="AD150">
        <v>39.530127935086099</v>
      </c>
      <c r="AE150">
        <v>41.1977365933908</v>
      </c>
      <c r="AF150">
        <v>41.691334656306502</v>
      </c>
      <c r="AG150">
        <v>41.679952673117398</v>
      </c>
      <c r="AH150">
        <v>2</v>
      </c>
      <c r="AI150">
        <v>2.0540037091435901E-2</v>
      </c>
      <c r="AJ150">
        <v>3.3133402573624599E-2</v>
      </c>
      <c r="AK150">
        <v>0</v>
      </c>
      <c r="AL150">
        <v>-4.1530738796906599E-3</v>
      </c>
      <c r="AM150">
        <v>5.1818050222862101E-2</v>
      </c>
      <c r="AN150" t="s">
        <v>937</v>
      </c>
      <c r="AO150">
        <v>0.52922077922077904</v>
      </c>
      <c r="AP150" t="s">
        <v>1001</v>
      </c>
      <c r="AQ150">
        <v>36</v>
      </c>
      <c r="AR150" t="s">
        <v>1007</v>
      </c>
      <c r="AS150">
        <v>42</v>
      </c>
      <c r="AT150">
        <v>16</v>
      </c>
      <c r="AU150">
        <v>70</v>
      </c>
      <c r="AV150">
        <v>2.375</v>
      </c>
      <c r="AW150">
        <v>13</v>
      </c>
      <c r="AX150">
        <v>5</v>
      </c>
      <c r="AY150">
        <v>34</v>
      </c>
      <c r="AZ150">
        <v>37</v>
      </c>
      <c r="BA150">
        <v>48</v>
      </c>
      <c r="BB150" s="5">
        <v>36</v>
      </c>
    </row>
    <row r="151" spans="1:54" x14ac:dyDescent="0.2">
      <c r="A151" t="s">
        <v>193</v>
      </c>
      <c r="B151">
        <v>1.3565619403435001</v>
      </c>
      <c r="C151">
        <v>-1.96071037650559</v>
      </c>
      <c r="D151">
        <v>0.74456916176875698</v>
      </c>
      <c r="E151">
        <v>-1.8942448246160399</v>
      </c>
      <c r="F151">
        <v>0.27222595531441601</v>
      </c>
      <c r="G151">
        <v>-0.15473422542458701</v>
      </c>
      <c r="H151">
        <v>0.86110360716309897</v>
      </c>
      <c r="I151">
        <v>-0.741905684782174</v>
      </c>
      <c r="J151">
        <v>0.78571428571428603</v>
      </c>
      <c r="K151">
        <v>0.78571428571428603</v>
      </c>
      <c r="L151">
        <v>0.78571428571428603</v>
      </c>
      <c r="M151">
        <f t="shared" si="4"/>
        <v>0</v>
      </c>
      <c r="N151">
        <v>0.88888888888888895</v>
      </c>
      <c r="O151">
        <v>0.88888888888888895</v>
      </c>
      <c r="P151">
        <v>0.88888888888888895</v>
      </c>
      <c r="Q151">
        <f t="shared" si="5"/>
        <v>0</v>
      </c>
      <c r="R151">
        <v>0.98480874999961399</v>
      </c>
      <c r="U151">
        <v>1.4031558845316101</v>
      </c>
      <c r="V151">
        <v>0.54885388622771303</v>
      </c>
      <c r="W151">
        <v>1.29423789067591</v>
      </c>
      <c r="X151">
        <v>-3.0387239862399999E-2</v>
      </c>
      <c r="Y151">
        <v>-1.3730809046380601E-2</v>
      </c>
      <c r="Z151">
        <v>-0.71105338566715504</v>
      </c>
      <c r="AA151">
        <v>1.12240261927282E-2</v>
      </c>
      <c r="AB151">
        <v>4.0189253296735302E-3</v>
      </c>
      <c r="AC151">
        <v>42.835018760058801</v>
      </c>
      <c r="AD151">
        <v>41.551837829169003</v>
      </c>
      <c r="AE151">
        <v>12.750480469447099</v>
      </c>
      <c r="AF151">
        <v>13.654630408906399</v>
      </c>
      <c r="AG151">
        <v>14.3663937324212</v>
      </c>
      <c r="AH151">
        <v>3</v>
      </c>
      <c r="AI151">
        <v>0.15409073691726999</v>
      </c>
      <c r="AJ151">
        <v>0</v>
      </c>
      <c r="AK151">
        <v>0.72304169892062597</v>
      </c>
      <c r="AL151">
        <v>2.8231740141070199E-2</v>
      </c>
      <c r="AM151">
        <v>3.3188083297436499E-2</v>
      </c>
      <c r="AN151" t="s">
        <v>936</v>
      </c>
      <c r="AO151">
        <v>0.52159468438538203</v>
      </c>
      <c r="AP151" t="s">
        <v>1004</v>
      </c>
      <c r="AQ151">
        <v>20</v>
      </c>
      <c r="AR151" t="s">
        <v>1006</v>
      </c>
      <c r="AS151">
        <v>58</v>
      </c>
      <c r="AT151">
        <v>36</v>
      </c>
      <c r="AU151">
        <v>78</v>
      </c>
      <c r="AV151">
        <v>1.70625</v>
      </c>
      <c r="AW151">
        <v>28</v>
      </c>
      <c r="AX151">
        <v>0</v>
      </c>
      <c r="AY151">
        <v>56</v>
      </c>
      <c r="AZ151">
        <v>48</v>
      </c>
      <c r="BA151">
        <v>39</v>
      </c>
      <c r="BB151" s="5">
        <v>20</v>
      </c>
    </row>
    <row r="152" spans="1:54" x14ac:dyDescent="0.2">
      <c r="A152" t="s">
        <v>194</v>
      </c>
      <c r="B152">
        <v>1.51164803343501</v>
      </c>
      <c r="C152">
        <v>-0.19399311576373399</v>
      </c>
      <c r="D152">
        <v>2.8018673460235601E-2</v>
      </c>
      <c r="E152">
        <v>-2.36650207719868</v>
      </c>
      <c r="F152">
        <v>-2.3989054116198401</v>
      </c>
      <c r="G152">
        <v>0.90245032636458899</v>
      </c>
      <c r="H152">
        <v>0.44773568155468901</v>
      </c>
      <c r="I152">
        <v>0.96549562179507398</v>
      </c>
      <c r="J152">
        <v>0.71428571428571397</v>
      </c>
      <c r="K152">
        <v>0.78571428571428603</v>
      </c>
      <c r="L152">
        <v>0.64285714285714302</v>
      </c>
      <c r="M152">
        <f t="shared" si="4"/>
        <v>0.14285714285714302</v>
      </c>
      <c r="N152">
        <v>0.5</v>
      </c>
      <c r="O152">
        <v>0.55555555555555602</v>
      </c>
      <c r="P152">
        <v>0.44444444444444398</v>
      </c>
      <c r="Q152">
        <f t="shared" si="5"/>
        <v>0.11111111111111205</v>
      </c>
      <c r="R152">
        <v>0.16029607142991201</v>
      </c>
      <c r="U152">
        <v>1.7811703661409</v>
      </c>
      <c r="V152">
        <v>0.44563096172530497</v>
      </c>
      <c r="W152">
        <v>0.96606582587744705</v>
      </c>
      <c r="X152">
        <v>-7.3677874946043503E-3</v>
      </c>
      <c r="Y152">
        <v>9.1816412062319594E-2</v>
      </c>
      <c r="Z152">
        <v>-0.59815677584882998</v>
      </c>
      <c r="AA152">
        <v>9.5262299908725604E-4</v>
      </c>
      <c r="AB152">
        <v>0.105256118023342</v>
      </c>
      <c r="AC152">
        <v>40.4828263091255</v>
      </c>
      <c r="AD152">
        <v>38.501039886298898</v>
      </c>
      <c r="AE152">
        <v>39.443924916563397</v>
      </c>
      <c r="AF152">
        <v>36.854113905901897</v>
      </c>
      <c r="AG152">
        <v>38.721936769616804</v>
      </c>
      <c r="AH152">
        <v>4</v>
      </c>
      <c r="AI152">
        <v>0.21468888663473201</v>
      </c>
      <c r="AJ152">
        <v>5.9645192299042603E-2</v>
      </c>
      <c r="AK152">
        <v>3.5354200204559497E-2</v>
      </c>
      <c r="AL152">
        <v>9.3953607614425394E-2</v>
      </c>
      <c r="AM152" s="3">
        <v>3.4052017685264301E-3</v>
      </c>
      <c r="AN152" t="s">
        <v>935</v>
      </c>
      <c r="AO152">
        <v>0.43831168831168799</v>
      </c>
      <c r="AP152" t="s">
        <v>1001</v>
      </c>
      <c r="AQ152">
        <v>33</v>
      </c>
      <c r="AR152" t="s">
        <v>1006</v>
      </c>
      <c r="AS152">
        <v>60</v>
      </c>
      <c r="AT152">
        <v>27</v>
      </c>
      <c r="AU152">
        <v>72</v>
      </c>
      <c r="AV152">
        <v>0.75</v>
      </c>
      <c r="AW152">
        <v>25</v>
      </c>
      <c r="AX152">
        <v>0</v>
      </c>
      <c r="AY152">
        <v>62</v>
      </c>
      <c r="AZ152">
        <v>46</v>
      </c>
      <c r="BA152">
        <v>31</v>
      </c>
      <c r="BB152" s="5">
        <v>33</v>
      </c>
    </row>
    <row r="153" spans="1:54" x14ac:dyDescent="0.2">
      <c r="A153" t="s">
        <v>195</v>
      </c>
      <c r="B153">
        <v>-0.84936065716068498</v>
      </c>
      <c r="C153">
        <v>0.88913162383350497</v>
      </c>
      <c r="D153">
        <v>0.38224287642263699</v>
      </c>
      <c r="E153">
        <v>-0.28342222008530199</v>
      </c>
      <c r="F153">
        <v>-0.21342823009939099</v>
      </c>
      <c r="G153">
        <v>0.56619100923251897</v>
      </c>
      <c r="H153">
        <v>0.72170087336915001</v>
      </c>
      <c r="I153">
        <v>1.4481344255039399</v>
      </c>
      <c r="J153">
        <v>0.71428571428571397</v>
      </c>
      <c r="K153">
        <v>0.71428571428571397</v>
      </c>
      <c r="L153">
        <v>0.71428571428571397</v>
      </c>
      <c r="M153">
        <f t="shared" si="4"/>
        <v>0</v>
      </c>
      <c r="N153">
        <v>0.72222222222222199</v>
      </c>
      <c r="O153">
        <v>0.66666666666666696</v>
      </c>
      <c r="P153">
        <v>0.77777777777777801</v>
      </c>
      <c r="Q153">
        <f t="shared" si="5"/>
        <v>-0.11111111111111105</v>
      </c>
      <c r="R153">
        <v>1.19929178568002</v>
      </c>
      <c r="U153">
        <v>2.7092496566527302</v>
      </c>
      <c r="V153">
        <v>0.654905031113865</v>
      </c>
      <c r="W153">
        <v>0.937592041527474</v>
      </c>
      <c r="X153">
        <v>-7.5303797880295301E-2</v>
      </c>
      <c r="Y153">
        <v>-2.80450550338321E-2</v>
      </c>
      <c r="Z153">
        <v>-0.74322988453282302</v>
      </c>
      <c r="AA153">
        <v>1.5803149377900699E-2</v>
      </c>
      <c r="AB153">
        <v>-1.8243315383540199E-2</v>
      </c>
      <c r="AC153">
        <v>38.858278022687202</v>
      </c>
      <c r="AD153">
        <v>41.079093466801098</v>
      </c>
      <c r="AE153">
        <v>32.161072239917701</v>
      </c>
      <c r="AF153">
        <v>32.483619373541501</v>
      </c>
      <c r="AG153">
        <v>26.172320467256501</v>
      </c>
      <c r="AH153">
        <v>5</v>
      </c>
      <c r="AI153">
        <v>0.25654116800132598</v>
      </c>
      <c r="AJ153">
        <v>0</v>
      </c>
      <c r="AK153">
        <v>0.22297804734958801</v>
      </c>
      <c r="AL153">
        <v>4.3215230922249298E-2</v>
      </c>
      <c r="AM153">
        <v>0.21411910206148599</v>
      </c>
      <c r="AN153" t="s">
        <v>938</v>
      </c>
      <c r="AO153">
        <v>0.44155844155844198</v>
      </c>
      <c r="AP153" t="s">
        <v>1001</v>
      </c>
      <c r="AQ153">
        <v>33</v>
      </c>
      <c r="AR153" t="s">
        <v>1005</v>
      </c>
      <c r="AS153">
        <v>63</v>
      </c>
      <c r="AT153">
        <v>19</v>
      </c>
      <c r="AU153">
        <v>67</v>
      </c>
      <c r="AV153">
        <v>0.70625000000000004</v>
      </c>
      <c r="AW153">
        <v>16</v>
      </c>
      <c r="AX153">
        <v>2</v>
      </c>
      <c r="AY153">
        <v>58</v>
      </c>
      <c r="AZ153">
        <v>48</v>
      </c>
      <c r="BA153">
        <v>77</v>
      </c>
      <c r="BB153" s="5">
        <v>33</v>
      </c>
    </row>
    <row r="154" spans="1:54" x14ac:dyDescent="0.2">
      <c r="A154" t="s">
        <v>196</v>
      </c>
      <c r="B154">
        <v>-0.56930171608036195</v>
      </c>
      <c r="C154">
        <v>0.72405799132382698</v>
      </c>
      <c r="D154">
        <v>-0.82072168112114297</v>
      </c>
      <c r="E154">
        <v>0.18864195811398901</v>
      </c>
      <c r="F154">
        <v>0.37931244838650602</v>
      </c>
      <c r="G154">
        <v>-0.83887233808273698</v>
      </c>
      <c r="H154">
        <v>-6.6155978648530199E-3</v>
      </c>
      <c r="I154">
        <v>0.64402447545096297</v>
      </c>
      <c r="J154">
        <v>0.70370370370370405</v>
      </c>
      <c r="K154">
        <v>0.64285714285714302</v>
      </c>
      <c r="L154">
        <v>0.76923076923076905</v>
      </c>
      <c r="M154">
        <f t="shared" si="4"/>
        <v>-0.12637362637362604</v>
      </c>
      <c r="N154">
        <v>0.77777777777777801</v>
      </c>
      <c r="O154">
        <v>0.77777777777777801</v>
      </c>
      <c r="P154">
        <v>0.77777777777777801</v>
      </c>
      <c r="Q154">
        <f t="shared" si="5"/>
        <v>0</v>
      </c>
      <c r="R154">
        <v>1.6727057407417101</v>
      </c>
      <c r="U154">
        <v>1.3600563412339799</v>
      </c>
      <c r="V154">
        <v>0.56089970793718502</v>
      </c>
      <c r="W154">
        <v>1.73883648059395</v>
      </c>
      <c r="X154">
        <v>-2.21083049822231E-2</v>
      </c>
      <c r="Y154">
        <v>1.7664022384347399E-2</v>
      </c>
      <c r="Z154">
        <v>-0.684147134995582</v>
      </c>
      <c r="AA154">
        <v>5.1617265092451497E-3</v>
      </c>
      <c r="AB154">
        <v>1.0131840227516099E-2</v>
      </c>
      <c r="AC154">
        <v>45.083439838472202</v>
      </c>
      <c r="AD154">
        <v>40.134448501665801</v>
      </c>
      <c r="AE154">
        <v>29.495457968906798</v>
      </c>
      <c r="AF154">
        <v>32.096879358160898</v>
      </c>
      <c r="AG154">
        <v>34.100035420342401</v>
      </c>
      <c r="AH154">
        <v>3</v>
      </c>
      <c r="AI154">
        <v>6.2690654216849606E-2</v>
      </c>
      <c r="AJ154">
        <v>0</v>
      </c>
      <c r="AK154">
        <v>0.26541553965346698</v>
      </c>
      <c r="AL154">
        <v>-1.6067919551136699E-2</v>
      </c>
      <c r="AM154" s="3">
        <v>-8.4319171445135205E-5</v>
      </c>
      <c r="AN154" t="s">
        <v>936</v>
      </c>
      <c r="AO154">
        <v>0.462540716612378</v>
      </c>
      <c r="AP154" t="s">
        <v>1004</v>
      </c>
      <c r="AQ154">
        <v>31</v>
      </c>
      <c r="AR154" t="s">
        <v>1003</v>
      </c>
      <c r="AS154">
        <v>56</v>
      </c>
      <c r="AT154">
        <v>30</v>
      </c>
      <c r="AU154">
        <v>65</v>
      </c>
      <c r="AV154">
        <v>3.7124999999999999</v>
      </c>
      <c r="AW154">
        <v>44</v>
      </c>
      <c r="AX154">
        <v>11</v>
      </c>
      <c r="AY154">
        <v>69</v>
      </c>
      <c r="AZ154">
        <v>47</v>
      </c>
      <c r="BA154">
        <v>97</v>
      </c>
      <c r="BB154" s="5">
        <v>31</v>
      </c>
    </row>
    <row r="155" spans="1:54" x14ac:dyDescent="0.2">
      <c r="A155" t="s">
        <v>197</v>
      </c>
      <c r="B155">
        <v>-0.41345718421045602</v>
      </c>
      <c r="C155">
        <v>-1.0208993993193101</v>
      </c>
      <c r="D155">
        <v>1.9305250462053301</v>
      </c>
      <c r="E155">
        <v>-1.0187847788419899</v>
      </c>
      <c r="F155">
        <v>0.47403867169158997</v>
      </c>
      <c r="G155">
        <v>-0.63488637701747497</v>
      </c>
      <c r="H155">
        <v>0.98066039297427099</v>
      </c>
      <c r="I155">
        <v>-0.602516307084902</v>
      </c>
      <c r="J155">
        <v>0.57142857142857095</v>
      </c>
      <c r="K155">
        <v>0.64285714285714302</v>
      </c>
      <c r="L155">
        <v>0.5</v>
      </c>
      <c r="M155">
        <f t="shared" si="4"/>
        <v>0.14285714285714302</v>
      </c>
      <c r="N155">
        <v>0.5</v>
      </c>
      <c r="O155">
        <v>0.44444444444444398</v>
      </c>
      <c r="P155">
        <v>0.55555555555555602</v>
      </c>
      <c r="Q155">
        <f t="shared" si="5"/>
        <v>-0.11111111111111205</v>
      </c>
      <c r="R155">
        <v>1.5175955357148501</v>
      </c>
      <c r="U155">
        <v>1.26688815846643</v>
      </c>
      <c r="V155">
        <v>0.51926194296339401</v>
      </c>
      <c r="W155">
        <v>1.0921257999374101</v>
      </c>
      <c r="X155">
        <v>-2.77339390003968E-2</v>
      </c>
      <c r="Y155">
        <v>-3.9783260900837898E-2</v>
      </c>
      <c r="Z155">
        <v>-0.61377238048336502</v>
      </c>
      <c r="AA155">
        <v>1.70818538755333E-2</v>
      </c>
      <c r="AB155">
        <v>-2.6914493499612901E-2</v>
      </c>
      <c r="AC155">
        <v>40.551328970560398</v>
      </c>
      <c r="AD155">
        <v>40.274567339027499</v>
      </c>
      <c r="AE155">
        <v>38.262318207215102</v>
      </c>
      <c r="AF155">
        <v>38.160644884698698</v>
      </c>
      <c r="AG155">
        <v>39.993170779268802</v>
      </c>
      <c r="AH155">
        <v>3</v>
      </c>
      <c r="AI155">
        <v>0.21292409288580799</v>
      </c>
      <c r="AJ155">
        <v>1.39548483538274E-2</v>
      </c>
      <c r="AK155">
        <v>6.5795238416307994E-2</v>
      </c>
      <c r="AL155">
        <v>5.4144172856482001E-2</v>
      </c>
      <c r="AM155">
        <v>4.3145368103755201E-3</v>
      </c>
      <c r="AN155" t="s">
        <v>935</v>
      </c>
      <c r="AO155">
        <v>0.43322475570032598</v>
      </c>
      <c r="AP155" t="s">
        <v>1004</v>
      </c>
      <c r="AQ155">
        <v>25</v>
      </c>
      <c r="AR155" t="s">
        <v>1005</v>
      </c>
      <c r="AS155">
        <v>55</v>
      </c>
      <c r="AT155">
        <v>23</v>
      </c>
      <c r="AU155">
        <v>73</v>
      </c>
      <c r="AV155">
        <v>2.1312500000000001</v>
      </c>
      <c r="AW155">
        <v>14</v>
      </c>
      <c r="AX155">
        <v>2</v>
      </c>
      <c r="AY155">
        <v>51</v>
      </c>
      <c r="AZ155">
        <v>34</v>
      </c>
      <c r="BA155">
        <v>47</v>
      </c>
      <c r="BB155" s="5">
        <v>25</v>
      </c>
    </row>
    <row r="156" spans="1:54" x14ac:dyDescent="0.2">
      <c r="A156" t="s">
        <v>198</v>
      </c>
      <c r="B156">
        <v>-1.0248449727668001</v>
      </c>
      <c r="C156">
        <v>-0.158129790447744</v>
      </c>
      <c r="D156">
        <v>0.66947592680978596</v>
      </c>
      <c r="E156">
        <v>-0.367695122234799</v>
      </c>
      <c r="F156">
        <v>-0.54898399109893503</v>
      </c>
      <c r="G156">
        <v>0.40224492260510197</v>
      </c>
      <c r="H156">
        <v>0.50296593122246602</v>
      </c>
      <c r="I156">
        <v>1.4531503487616599</v>
      </c>
      <c r="J156">
        <v>0.5</v>
      </c>
      <c r="K156">
        <v>0.5</v>
      </c>
      <c r="L156">
        <v>0.5</v>
      </c>
      <c r="M156">
        <f t="shared" si="4"/>
        <v>0</v>
      </c>
      <c r="N156">
        <v>0.44444444444444398</v>
      </c>
      <c r="O156">
        <v>0.66666666666666696</v>
      </c>
      <c r="P156">
        <v>0.22222222222222199</v>
      </c>
      <c r="Q156">
        <f t="shared" si="5"/>
        <v>0.44444444444444497</v>
      </c>
      <c r="R156">
        <v>1.3699909615455801</v>
      </c>
      <c r="U156">
        <v>1.3341063975474701</v>
      </c>
      <c r="V156">
        <v>0.40796270099346899</v>
      </c>
      <c r="W156">
        <v>0.88435062012517995</v>
      </c>
      <c r="X156">
        <v>-1.0098743895198201E-2</v>
      </c>
      <c r="Y156">
        <v>-7.9847509111834802E-2</v>
      </c>
      <c r="Z156">
        <v>-0.74768525962482002</v>
      </c>
      <c r="AA156">
        <v>2.2866760188833199E-2</v>
      </c>
      <c r="AB156">
        <v>-2.4196353342943802E-3</v>
      </c>
      <c r="AC156">
        <v>42.580596108887903</v>
      </c>
      <c r="AD156">
        <v>35.543570067824</v>
      </c>
      <c r="AE156">
        <v>37.129450721930397</v>
      </c>
      <c r="AF156">
        <v>32.318117654415602</v>
      </c>
      <c r="AG156">
        <v>33.895104502826499</v>
      </c>
      <c r="AH156">
        <v>4</v>
      </c>
      <c r="AI156">
        <v>9.6079530086560602E-2</v>
      </c>
      <c r="AJ156">
        <v>6.9362650181516994E-2</v>
      </c>
      <c r="AK156">
        <v>2.5363762583033699E-2</v>
      </c>
      <c r="AL156">
        <v>0.14497565929279799</v>
      </c>
      <c r="AM156">
        <v>1.1736134154392799E-2</v>
      </c>
      <c r="AN156" t="s">
        <v>937</v>
      </c>
      <c r="AO156">
        <v>0.46026490066225201</v>
      </c>
      <c r="AP156" t="s">
        <v>1001</v>
      </c>
      <c r="AQ156">
        <v>23</v>
      </c>
      <c r="AR156" t="s">
        <v>1008</v>
      </c>
      <c r="AS156">
        <v>38</v>
      </c>
      <c r="AT156">
        <v>3</v>
      </c>
      <c r="AU156">
        <v>75</v>
      </c>
      <c r="AV156">
        <v>0.65625</v>
      </c>
      <c r="AW156">
        <v>27</v>
      </c>
      <c r="AX156">
        <v>0</v>
      </c>
      <c r="AY156">
        <v>40</v>
      </c>
      <c r="AZ156">
        <v>38</v>
      </c>
      <c r="BA156">
        <v>38</v>
      </c>
      <c r="BB156" s="5">
        <v>23</v>
      </c>
    </row>
    <row r="157" spans="1:54" x14ac:dyDescent="0.2">
      <c r="A157" t="s">
        <v>199</v>
      </c>
      <c r="B157">
        <v>-1.0465707083267599</v>
      </c>
      <c r="C157">
        <v>1.3732259778362701</v>
      </c>
      <c r="D157">
        <v>0.150107727818446</v>
      </c>
      <c r="E157">
        <v>0.251538720444901</v>
      </c>
      <c r="F157">
        <v>0.55393609806232702</v>
      </c>
      <c r="G157">
        <v>0.33226008071285601</v>
      </c>
      <c r="H157">
        <v>-0.26696693520849102</v>
      </c>
      <c r="I157">
        <v>-0.75292464405578996</v>
      </c>
      <c r="J157">
        <v>0.64285714285714302</v>
      </c>
      <c r="K157">
        <v>0.78571428571428603</v>
      </c>
      <c r="L157">
        <v>0.5</v>
      </c>
      <c r="M157">
        <f t="shared" si="4"/>
        <v>0.28571428571428603</v>
      </c>
      <c r="N157">
        <v>0.66666666666666696</v>
      </c>
      <c r="O157">
        <v>0.88888888888888895</v>
      </c>
      <c r="P157">
        <v>0.44444444444444398</v>
      </c>
      <c r="Q157">
        <f t="shared" si="5"/>
        <v>0.44444444444444497</v>
      </c>
      <c r="R157">
        <v>1.23776339285645</v>
      </c>
      <c r="U157">
        <v>1.9179171895371401</v>
      </c>
      <c r="V157">
        <v>0.41551310259254498</v>
      </c>
      <c r="W157">
        <v>1.4371097725895501</v>
      </c>
      <c r="X157">
        <v>4.0837004402155099E-3</v>
      </c>
      <c r="Y157">
        <v>1.11230417410646E-2</v>
      </c>
      <c r="Z157">
        <v>-0.66894181735598901</v>
      </c>
      <c r="AA157">
        <v>1.5336418796210999E-2</v>
      </c>
      <c r="AB157">
        <v>-1.35426736851717E-2</v>
      </c>
      <c r="AC157">
        <v>46.335322340602502</v>
      </c>
      <c r="AD157">
        <v>41.079093460268503</v>
      </c>
      <c r="AE157">
        <v>28.0540711307885</v>
      </c>
      <c r="AF157">
        <v>26.512122834103501</v>
      </c>
      <c r="AG157">
        <v>28.224669546112999</v>
      </c>
      <c r="AH157">
        <v>4</v>
      </c>
      <c r="AI157">
        <v>6.3914475894835995E-2</v>
      </c>
      <c r="AJ157">
        <v>0</v>
      </c>
      <c r="AK157">
        <v>0.32878429972577</v>
      </c>
      <c r="AL157">
        <v>9.1249129334153897E-2</v>
      </c>
      <c r="AM157">
        <v>7.4054898762686604E-3</v>
      </c>
      <c r="AN157" t="s">
        <v>936</v>
      </c>
      <c r="AO157">
        <v>0.526143790849673</v>
      </c>
      <c r="AP157" t="s">
        <v>1004</v>
      </c>
      <c r="AQ157">
        <v>25</v>
      </c>
      <c r="AR157" t="s">
        <v>1008</v>
      </c>
      <c r="AS157">
        <v>44</v>
      </c>
      <c r="AT157">
        <v>5</v>
      </c>
      <c r="AU157">
        <v>62</v>
      </c>
      <c r="AV157">
        <v>0</v>
      </c>
      <c r="AW157">
        <v>13</v>
      </c>
      <c r="AX157">
        <v>0</v>
      </c>
      <c r="AY157">
        <v>43</v>
      </c>
      <c r="AZ157">
        <v>48</v>
      </c>
      <c r="BA157">
        <v>40</v>
      </c>
      <c r="BB157" s="5">
        <v>25</v>
      </c>
    </row>
    <row r="158" spans="1:54" x14ac:dyDescent="0.2">
      <c r="A158" t="s">
        <v>200</v>
      </c>
      <c r="B158">
        <v>-0.52166918424350595</v>
      </c>
      <c r="C158">
        <v>1.52495535481519</v>
      </c>
      <c r="D158">
        <v>-0.34181763044569402</v>
      </c>
      <c r="E158">
        <v>-1.71165345296703</v>
      </c>
      <c r="F158">
        <v>-0.92266682358946295</v>
      </c>
      <c r="G158">
        <v>0.66586665616680496</v>
      </c>
      <c r="H158">
        <v>-1.0271156602697999</v>
      </c>
      <c r="I158">
        <v>-0.13136280540574799</v>
      </c>
      <c r="J158">
        <v>0.75</v>
      </c>
      <c r="K158">
        <v>0.71428571428571397</v>
      </c>
      <c r="L158">
        <v>0.78571428571428603</v>
      </c>
      <c r="M158">
        <f t="shared" si="4"/>
        <v>-7.1428571428572063E-2</v>
      </c>
      <c r="N158">
        <v>0.83333333333333304</v>
      </c>
      <c r="O158">
        <v>0.77777777777777801</v>
      </c>
      <c r="P158">
        <v>0.88888888888888895</v>
      </c>
      <c r="Q158">
        <f t="shared" si="5"/>
        <v>-0.11111111111111094</v>
      </c>
      <c r="R158">
        <v>1.4700357142857099</v>
      </c>
      <c r="U158">
        <v>2.1988817109733101</v>
      </c>
      <c r="V158">
        <v>0.54118152564670396</v>
      </c>
      <c r="W158">
        <v>1.5872797337484501</v>
      </c>
      <c r="X158">
        <v>-4.2887788430514003E-2</v>
      </c>
      <c r="Y158">
        <v>-1.08392037873941E-2</v>
      </c>
      <c r="Z158">
        <v>-0.71248268841437501</v>
      </c>
      <c r="AA158">
        <v>9.3987872741122507E-3</v>
      </c>
      <c r="AB158">
        <v>1.05154004927789E-2</v>
      </c>
      <c r="AC158">
        <v>42.6172628747875</v>
      </c>
      <c r="AD158">
        <v>41.484328602735502</v>
      </c>
      <c r="AE158">
        <v>20.985888389688</v>
      </c>
      <c r="AF158">
        <v>22.518523862664601</v>
      </c>
      <c r="AG158">
        <v>23.936170360445001</v>
      </c>
      <c r="AH158">
        <v>3</v>
      </c>
      <c r="AI158">
        <v>0.159700653628078</v>
      </c>
      <c r="AJ158">
        <v>0</v>
      </c>
      <c r="AK158">
        <v>0.51087773166653105</v>
      </c>
      <c r="AL158">
        <v>1.2040437239715601E-2</v>
      </c>
      <c r="AM158">
        <v>1.5002830530295601E-2</v>
      </c>
      <c r="AN158" t="s">
        <v>936</v>
      </c>
      <c r="AO158">
        <v>0.46428571428571402</v>
      </c>
      <c r="AP158" t="s">
        <v>1001</v>
      </c>
      <c r="AQ158">
        <v>23</v>
      </c>
      <c r="AR158" t="s">
        <v>1002</v>
      </c>
      <c r="AS158">
        <v>62</v>
      </c>
      <c r="AT158">
        <v>33</v>
      </c>
      <c r="AU158">
        <v>73</v>
      </c>
      <c r="AV158">
        <v>2.5062500000000001</v>
      </c>
      <c r="AW158">
        <v>18</v>
      </c>
      <c r="AX158">
        <v>0</v>
      </c>
      <c r="AY158">
        <v>52</v>
      </c>
      <c r="AZ158">
        <v>55</v>
      </c>
      <c r="BA158">
        <v>111</v>
      </c>
      <c r="BB158" s="5">
        <v>23</v>
      </c>
    </row>
    <row r="159" spans="1:54" x14ac:dyDescent="0.2">
      <c r="A159" t="s">
        <v>201</v>
      </c>
      <c r="B159">
        <v>-0.872272609096161</v>
      </c>
      <c r="C159">
        <v>1.5253717573411301</v>
      </c>
      <c r="D159">
        <v>1.2566958206238099</v>
      </c>
      <c r="E159">
        <v>2.2850947231704</v>
      </c>
      <c r="F159">
        <v>-0.136890625511944</v>
      </c>
      <c r="G159">
        <v>-1.32393317226482</v>
      </c>
      <c r="H159">
        <v>1.37684051216944</v>
      </c>
      <c r="I159">
        <v>1.02034270544844</v>
      </c>
      <c r="J159">
        <v>0.5</v>
      </c>
      <c r="K159">
        <v>0.57142857142857095</v>
      </c>
      <c r="L159">
        <v>0.42857142857142899</v>
      </c>
      <c r="M159">
        <f t="shared" si="4"/>
        <v>0.14285714285714196</v>
      </c>
      <c r="N159">
        <v>0.5</v>
      </c>
      <c r="O159">
        <v>0.44444444444444398</v>
      </c>
      <c r="P159">
        <v>0.55555555555555602</v>
      </c>
      <c r="Q159">
        <f t="shared" si="5"/>
        <v>-0.11111111111111205</v>
      </c>
      <c r="R159">
        <v>1.0815608928533</v>
      </c>
      <c r="U159">
        <v>1.48971522377105</v>
      </c>
      <c r="V159">
        <v>0.57245341183606702</v>
      </c>
      <c r="W159">
        <v>0.80288735310797199</v>
      </c>
      <c r="X159">
        <v>-5.5979396527108696E-4</v>
      </c>
      <c r="Y159">
        <v>-1.5876480371249699E-2</v>
      </c>
      <c r="Z159">
        <v>-0.808433269265458</v>
      </c>
      <c r="AA159">
        <v>1.7402621318265799E-2</v>
      </c>
      <c r="AB159">
        <v>1.79835913079464E-4</v>
      </c>
      <c r="AC159">
        <v>44.929596984433097</v>
      </c>
      <c r="AD159">
        <v>38.501039886915201</v>
      </c>
      <c r="AE159">
        <v>39.581806361689203</v>
      </c>
      <c r="AF159">
        <v>37.1396628603731</v>
      </c>
      <c r="AG159">
        <v>37.328121563096602</v>
      </c>
      <c r="AH159">
        <v>4</v>
      </c>
      <c r="AI159">
        <v>0.100129350898362</v>
      </c>
      <c r="AJ159">
        <v>5.9645192283163902E-2</v>
      </c>
      <c r="AK159">
        <v>3.1802041684672398E-2</v>
      </c>
      <c r="AL159">
        <v>8.6597177977685597E-2</v>
      </c>
      <c r="AM159">
        <v>4.6669672249041998E-2</v>
      </c>
      <c r="AN159" t="s">
        <v>937</v>
      </c>
      <c r="AO159">
        <v>0.48376623376623401</v>
      </c>
      <c r="AP159" t="s">
        <v>1001</v>
      </c>
      <c r="AQ159">
        <v>39</v>
      </c>
      <c r="AR159" t="s">
        <v>1002</v>
      </c>
      <c r="AS159">
        <v>30</v>
      </c>
      <c r="AT159">
        <v>2</v>
      </c>
      <c r="AU159">
        <v>51</v>
      </c>
      <c r="AV159">
        <v>0</v>
      </c>
      <c r="AW159">
        <v>1</v>
      </c>
      <c r="AX159">
        <v>0</v>
      </c>
      <c r="AY159">
        <v>17</v>
      </c>
      <c r="AZ159">
        <v>45</v>
      </c>
      <c r="BA159">
        <v>16</v>
      </c>
      <c r="BB159" s="5">
        <v>39</v>
      </c>
    </row>
    <row r="160" spans="1:54" x14ac:dyDescent="0.2">
      <c r="A160" t="s">
        <v>202</v>
      </c>
      <c r="B160">
        <v>-0.24356386975370201</v>
      </c>
      <c r="C160">
        <v>0.538482750505342</v>
      </c>
      <c r="D160">
        <v>-0.72780269397834996</v>
      </c>
      <c r="E160">
        <v>1.8746615160312099</v>
      </c>
      <c r="F160">
        <v>2.7251906565023101E-2</v>
      </c>
      <c r="G160">
        <v>-0.39845793288148001</v>
      </c>
      <c r="H160">
        <v>-0.77848670441020396</v>
      </c>
      <c r="I160">
        <v>-0.78312610650709602</v>
      </c>
      <c r="J160">
        <v>0.592592592592593</v>
      </c>
      <c r="K160">
        <v>0.71428571428571397</v>
      </c>
      <c r="L160">
        <v>0.46153846153846201</v>
      </c>
      <c r="M160">
        <f t="shared" si="4"/>
        <v>0.25274725274725196</v>
      </c>
      <c r="N160">
        <v>0.66666666666666696</v>
      </c>
      <c r="O160">
        <v>0.66666666666666696</v>
      </c>
      <c r="P160">
        <v>0.66666666666666696</v>
      </c>
      <c r="Q160">
        <f t="shared" si="5"/>
        <v>0</v>
      </c>
      <c r="R160">
        <v>1.2486053703717099</v>
      </c>
      <c r="U160">
        <v>1.1208558667863799</v>
      </c>
      <c r="V160">
        <v>0.54147649675483001</v>
      </c>
      <c r="W160">
        <v>1.2609034050802199</v>
      </c>
      <c r="X160">
        <v>-2.71066267213785E-2</v>
      </c>
      <c r="Y160">
        <v>-4.1271594842795599E-2</v>
      </c>
      <c r="Z160">
        <v>-0.70403484548552597</v>
      </c>
      <c r="AA160">
        <v>1.0307371581483701E-2</v>
      </c>
      <c r="AB160">
        <v>-8.5087038149474898E-4</v>
      </c>
      <c r="AC160">
        <v>44.500887314389097</v>
      </c>
      <c r="AD160">
        <v>39.552822607134502</v>
      </c>
      <c r="AE160">
        <v>35.3165995192414</v>
      </c>
      <c r="AF160">
        <v>36.0145874285205</v>
      </c>
      <c r="AG160">
        <v>37.556293813116497</v>
      </c>
      <c r="AH160">
        <v>3</v>
      </c>
      <c r="AI160">
        <v>7.8254462319663903E-2</v>
      </c>
      <c r="AJ160">
        <v>0</v>
      </c>
      <c r="AK160">
        <v>0.109894575820497</v>
      </c>
      <c r="AL160">
        <v>3.4785303452971199E-2</v>
      </c>
      <c r="AM160">
        <v>1.2244035670638E-2</v>
      </c>
      <c r="AN160" t="s">
        <v>936</v>
      </c>
      <c r="AO160">
        <v>0.488599348534202</v>
      </c>
      <c r="AP160" t="s">
        <v>1004</v>
      </c>
      <c r="AQ160">
        <v>26</v>
      </c>
      <c r="AR160" t="s">
        <v>1005</v>
      </c>
      <c r="AS160">
        <v>25</v>
      </c>
      <c r="AT160">
        <v>4</v>
      </c>
      <c r="AU160">
        <v>51</v>
      </c>
      <c r="AV160">
        <v>0</v>
      </c>
      <c r="AW160">
        <v>11</v>
      </c>
      <c r="AX160">
        <v>0</v>
      </c>
      <c r="AY160">
        <v>25</v>
      </c>
      <c r="AZ160">
        <v>32</v>
      </c>
      <c r="BA160">
        <v>16</v>
      </c>
      <c r="BB160" s="5">
        <v>26</v>
      </c>
    </row>
    <row r="161" spans="1:54" x14ac:dyDescent="0.2">
      <c r="A161" t="s">
        <v>203</v>
      </c>
      <c r="B161">
        <v>1.9399947723884801</v>
      </c>
      <c r="C161">
        <v>-0.938383997138866</v>
      </c>
      <c r="D161">
        <v>2.4241391192578701</v>
      </c>
      <c r="E161">
        <v>-3.4424870435746602</v>
      </c>
      <c r="F161">
        <v>-2.9323829944678299</v>
      </c>
      <c r="G161">
        <v>0.49142628781639702</v>
      </c>
      <c r="H161">
        <v>-0.30253038133951599</v>
      </c>
      <c r="I161">
        <v>3.71462984955012</v>
      </c>
      <c r="J161">
        <v>0.39285714285714302</v>
      </c>
      <c r="K161">
        <v>0.5</v>
      </c>
      <c r="L161">
        <v>0.28571428571428598</v>
      </c>
      <c r="M161">
        <f t="shared" si="4"/>
        <v>0.21428571428571402</v>
      </c>
      <c r="N161">
        <v>0.61111111111111105</v>
      </c>
      <c r="O161">
        <v>0.66666666666666696</v>
      </c>
      <c r="P161">
        <v>0.55555555555555602</v>
      </c>
      <c r="Q161">
        <f t="shared" si="5"/>
        <v>0.11111111111111094</v>
      </c>
      <c r="R161">
        <v>1.06240035713251</v>
      </c>
      <c r="U161">
        <v>0.265767244640709</v>
      </c>
      <c r="V161">
        <v>0.55318156788603601</v>
      </c>
      <c r="W161">
        <v>1.56257292620905</v>
      </c>
      <c r="X161">
        <v>-3.2584997297867201E-2</v>
      </c>
      <c r="Y161">
        <v>-2.5626447694519602E-2</v>
      </c>
      <c r="Z161">
        <v>-0.71635312893951997</v>
      </c>
      <c r="AA161">
        <v>1.3542181173247E-2</v>
      </c>
      <c r="AB161">
        <v>2.3333669990367002E-2</v>
      </c>
      <c r="AC161">
        <v>45.9359759160346</v>
      </c>
      <c r="AD161">
        <v>41.605724510094703</v>
      </c>
      <c r="AE161">
        <v>40.421766813965398</v>
      </c>
      <c r="AF161">
        <v>43.050340513477003</v>
      </c>
      <c r="AG161">
        <v>45.033886225922402</v>
      </c>
      <c r="AH161">
        <v>3</v>
      </c>
      <c r="AI161">
        <v>7.4202602793422806E-2</v>
      </c>
      <c r="AJ161">
        <v>0</v>
      </c>
      <c r="AK161">
        <v>1.01626349160707E-2</v>
      </c>
      <c r="AL161">
        <v>-1.01626349160707E-2</v>
      </c>
      <c r="AM161">
        <v>0</v>
      </c>
      <c r="AN161" t="s">
        <v>935</v>
      </c>
      <c r="AO161">
        <v>0.47712418300653597</v>
      </c>
      <c r="AP161" t="s">
        <v>1001</v>
      </c>
      <c r="AQ161">
        <v>27</v>
      </c>
      <c r="AR161" t="s">
        <v>1005</v>
      </c>
      <c r="AS161">
        <v>43</v>
      </c>
      <c r="AT161">
        <v>5</v>
      </c>
      <c r="AU161">
        <v>66</v>
      </c>
      <c r="AV161">
        <v>0.38750000000000001</v>
      </c>
      <c r="AW161">
        <v>6</v>
      </c>
      <c r="AX161">
        <v>1</v>
      </c>
      <c r="AY161">
        <v>33</v>
      </c>
      <c r="AZ161">
        <v>41</v>
      </c>
      <c r="BA161">
        <v>14</v>
      </c>
      <c r="BB161" s="5">
        <v>27</v>
      </c>
    </row>
    <row r="162" spans="1:54" x14ac:dyDescent="0.2">
      <c r="A162" t="s">
        <v>204</v>
      </c>
      <c r="B162">
        <v>0.58545749191068097</v>
      </c>
      <c r="C162">
        <v>0.39343327481965901</v>
      </c>
      <c r="D162">
        <v>-0.86767847299009204</v>
      </c>
      <c r="E162">
        <v>-0.166225987735308</v>
      </c>
      <c r="F162">
        <v>0.36246585705930501</v>
      </c>
      <c r="G162">
        <v>-1.40997477913352</v>
      </c>
      <c r="H162">
        <v>-6.9162375370763293E-2</v>
      </c>
      <c r="I162">
        <v>0.86513117520155802</v>
      </c>
      <c r="J162">
        <v>0.71428571428571397</v>
      </c>
      <c r="K162">
        <v>0.78571428571428603</v>
      </c>
      <c r="L162">
        <v>0.64285714285714302</v>
      </c>
      <c r="M162">
        <f t="shared" si="4"/>
        <v>0.14285714285714302</v>
      </c>
      <c r="N162">
        <v>0.83333333333333304</v>
      </c>
      <c r="O162">
        <v>0.88888888888888895</v>
      </c>
      <c r="P162">
        <v>0.77777777777777801</v>
      </c>
      <c r="Q162">
        <f t="shared" si="5"/>
        <v>0.11111111111111094</v>
      </c>
      <c r="R162">
        <v>1.18300589285719</v>
      </c>
      <c r="U162">
        <v>1.4031558845316101</v>
      </c>
      <c r="V162">
        <v>0.54885388622771303</v>
      </c>
      <c r="W162">
        <v>1.29423789067591</v>
      </c>
      <c r="X162">
        <v>-3.0387239862399999E-2</v>
      </c>
      <c r="Y162">
        <v>-1.3730809046380601E-2</v>
      </c>
      <c r="Z162">
        <v>-0.71105338566715504</v>
      </c>
      <c r="AA162">
        <v>1.12240261927282E-2</v>
      </c>
      <c r="AB162">
        <v>4.0189253296735302E-3</v>
      </c>
      <c r="AC162">
        <v>41.952990124969297</v>
      </c>
      <c r="AD162">
        <v>41.395353287451798</v>
      </c>
      <c r="AE162">
        <v>18.840620595173501</v>
      </c>
      <c r="AF162">
        <v>16.622206557553</v>
      </c>
      <c r="AG162">
        <v>14.1973354581427</v>
      </c>
      <c r="AH162">
        <v>5</v>
      </c>
      <c r="AI162">
        <v>0.17681392152022801</v>
      </c>
      <c r="AJ162">
        <v>0</v>
      </c>
      <c r="AK162">
        <v>0.56614500324733197</v>
      </c>
      <c r="AL162">
        <v>0.108676518080205</v>
      </c>
      <c r="AM162">
        <v>0.113995349851646</v>
      </c>
      <c r="AN162" t="s">
        <v>936</v>
      </c>
      <c r="AO162">
        <v>0.57467532467532501</v>
      </c>
      <c r="AP162" t="s">
        <v>1004</v>
      </c>
      <c r="AQ162">
        <v>34</v>
      </c>
      <c r="AR162" t="s">
        <v>1003</v>
      </c>
      <c r="AS162">
        <v>73</v>
      </c>
      <c r="AT162">
        <v>29</v>
      </c>
      <c r="AU162">
        <v>61</v>
      </c>
      <c r="AV162">
        <v>5.2</v>
      </c>
      <c r="AW162">
        <v>47</v>
      </c>
      <c r="AX162">
        <v>19</v>
      </c>
      <c r="AY162">
        <v>80</v>
      </c>
      <c r="AZ162">
        <v>32</v>
      </c>
      <c r="BA162">
        <v>134</v>
      </c>
      <c r="BB162" s="5">
        <v>34</v>
      </c>
    </row>
    <row r="163" spans="1:54" x14ac:dyDescent="0.2">
      <c r="A163" t="s">
        <v>205</v>
      </c>
      <c r="B163">
        <v>-0.76793139770150198</v>
      </c>
      <c r="C163">
        <v>0.81130325833429096</v>
      </c>
      <c r="D163">
        <v>-1.0884141115816801</v>
      </c>
      <c r="E163">
        <v>-0.64880635018786503</v>
      </c>
      <c r="F163">
        <v>-0.650102290969783</v>
      </c>
      <c r="G163">
        <v>0.82194509180721398</v>
      </c>
      <c r="H163">
        <v>-0.177585615570894</v>
      </c>
      <c r="I163">
        <v>-0.67586349612940499</v>
      </c>
      <c r="J163">
        <v>0.70370370370370405</v>
      </c>
      <c r="K163">
        <v>0.64285714285714302</v>
      </c>
      <c r="L163">
        <v>0.76923076923076905</v>
      </c>
      <c r="M163">
        <f t="shared" si="4"/>
        <v>-0.12637362637362604</v>
      </c>
      <c r="N163">
        <v>0.82352941176470595</v>
      </c>
      <c r="O163">
        <v>0.77777777777777801</v>
      </c>
      <c r="P163">
        <v>0.875</v>
      </c>
      <c r="Q163">
        <f t="shared" si="5"/>
        <v>-9.7222222222221988E-2</v>
      </c>
      <c r="R163">
        <v>1.2718270370368701</v>
      </c>
      <c r="U163">
        <v>2.0370090973038901</v>
      </c>
      <c r="V163">
        <v>0.67939245732295905</v>
      </c>
      <c r="W163">
        <v>1.3960356493075201</v>
      </c>
      <c r="X163">
        <v>-4.83827691156569E-2</v>
      </c>
      <c r="Y163">
        <v>3.0357439560431999E-2</v>
      </c>
      <c r="Z163">
        <v>-0.67017986576002297</v>
      </c>
      <c r="AA163">
        <v>7.8547946116291605E-3</v>
      </c>
      <c r="AB163">
        <v>-2.1915574713285899E-2</v>
      </c>
      <c r="AC163">
        <v>40.449614091202697</v>
      </c>
      <c r="AD163">
        <v>39.952594855707297</v>
      </c>
      <c r="AE163">
        <v>26.142158805514601</v>
      </c>
      <c r="AF163">
        <v>27.3532668485343</v>
      </c>
      <c r="AG163">
        <v>16.1479345543998</v>
      </c>
      <c r="AH163">
        <v>5</v>
      </c>
      <c r="AI163">
        <v>0.18649060654887301</v>
      </c>
      <c r="AJ163">
        <v>0</v>
      </c>
      <c r="AK163">
        <v>0.35500420768389301</v>
      </c>
      <c r="AL163">
        <v>2.1076491002457301E-2</v>
      </c>
      <c r="AM163">
        <v>0.35280124840812499</v>
      </c>
      <c r="AN163" t="s">
        <v>938</v>
      </c>
      <c r="AO163">
        <v>0.52525252525252497</v>
      </c>
      <c r="AP163" t="s">
        <v>1001</v>
      </c>
      <c r="AQ163">
        <v>34</v>
      </c>
      <c r="AR163" t="s">
        <v>1005</v>
      </c>
      <c r="AS163">
        <v>42</v>
      </c>
      <c r="AT163">
        <v>13</v>
      </c>
      <c r="AU163">
        <v>57</v>
      </c>
      <c r="AV163">
        <v>0.66249999999999998</v>
      </c>
      <c r="AW163">
        <v>11</v>
      </c>
      <c r="AX163">
        <v>0</v>
      </c>
      <c r="AY163">
        <v>42</v>
      </c>
      <c r="AZ163">
        <v>41</v>
      </c>
      <c r="BA163">
        <v>56</v>
      </c>
      <c r="BB163" s="5">
        <v>34</v>
      </c>
    </row>
    <row r="164" spans="1:54" x14ac:dyDescent="0.2">
      <c r="A164" t="s">
        <v>206</v>
      </c>
      <c r="B164">
        <v>-0.455532816824047</v>
      </c>
      <c r="C164">
        <v>0.54829576576043704</v>
      </c>
      <c r="D164">
        <v>-0.24310960548535199</v>
      </c>
      <c r="E164">
        <v>-0.441141341199556</v>
      </c>
      <c r="F164">
        <v>1.74316009719872</v>
      </c>
      <c r="G164">
        <v>0.34442418414943798</v>
      </c>
      <c r="H164">
        <v>0.99721757722497095</v>
      </c>
      <c r="I164">
        <v>-6.8912577153115703E-2</v>
      </c>
      <c r="J164">
        <v>0.42857142857142899</v>
      </c>
      <c r="K164">
        <v>0.42857142857142899</v>
      </c>
      <c r="L164">
        <v>0.42857142857142899</v>
      </c>
      <c r="M164">
        <f t="shared" si="4"/>
        <v>0</v>
      </c>
      <c r="N164">
        <v>0.5</v>
      </c>
      <c r="O164">
        <v>0.55555555555555602</v>
      </c>
      <c r="P164">
        <v>0.44444444444444398</v>
      </c>
      <c r="Q164">
        <f t="shared" si="5"/>
        <v>0.11111111111111205</v>
      </c>
      <c r="R164">
        <v>1.2172287499873</v>
      </c>
      <c r="U164">
        <v>-0.112696894577672</v>
      </c>
      <c r="V164">
        <v>0.53733218315106202</v>
      </c>
      <c r="W164">
        <v>1.3264595612097001</v>
      </c>
      <c r="X164">
        <v>-3.43589862050281E-2</v>
      </c>
      <c r="Y164">
        <v>3.1544866301554098E-3</v>
      </c>
      <c r="Z164">
        <v>-0.70222382344793599</v>
      </c>
      <c r="AA164">
        <v>9.4660554245489196E-3</v>
      </c>
      <c r="AB164">
        <v>2.23329876274573E-2</v>
      </c>
      <c r="AC164">
        <v>34.993730164105003</v>
      </c>
      <c r="AD164">
        <v>41.395353276995699</v>
      </c>
      <c r="AE164">
        <v>41.322964032388001</v>
      </c>
      <c r="AF164">
        <v>43.366602699124101</v>
      </c>
      <c r="AG164">
        <v>45.3552948688627</v>
      </c>
      <c r="AH164">
        <v>1</v>
      </c>
      <c r="AI164">
        <v>0.35610123998087101</v>
      </c>
      <c r="AJ164">
        <v>0</v>
      </c>
      <c r="AK164">
        <v>0</v>
      </c>
      <c r="AL164">
        <v>0</v>
      </c>
      <c r="AM164" s="3">
        <v>0</v>
      </c>
      <c r="AN164" t="s">
        <v>935</v>
      </c>
      <c r="AO164">
        <v>0.47231270358306199</v>
      </c>
      <c r="AP164" t="s">
        <v>1001</v>
      </c>
      <c r="AQ164">
        <v>29</v>
      </c>
      <c r="AR164" t="s">
        <v>1008</v>
      </c>
      <c r="AS164">
        <v>66</v>
      </c>
      <c r="AT164">
        <v>34</v>
      </c>
      <c r="AU164">
        <v>66</v>
      </c>
      <c r="AV164">
        <v>2.2999999999999998</v>
      </c>
      <c r="AW164">
        <v>25</v>
      </c>
      <c r="AX164">
        <v>7</v>
      </c>
      <c r="AY164">
        <v>66</v>
      </c>
      <c r="AZ164">
        <v>44</v>
      </c>
      <c r="BA164">
        <v>101</v>
      </c>
      <c r="BB164" s="5">
        <v>29</v>
      </c>
    </row>
    <row r="165" spans="1:54" x14ac:dyDescent="0.2">
      <c r="A165" t="s">
        <v>207</v>
      </c>
      <c r="B165">
        <v>-0.96382236078992201</v>
      </c>
      <c r="C165">
        <v>0.75992205043393302</v>
      </c>
      <c r="D165">
        <v>0.80432424227062904</v>
      </c>
      <c r="E165">
        <v>1.8906513961179501</v>
      </c>
      <c r="F165">
        <v>0.89188118963530405</v>
      </c>
      <c r="G165">
        <v>-0.44152693299780799</v>
      </c>
      <c r="H165">
        <v>1.4246156465678399</v>
      </c>
      <c r="I165">
        <v>-1.1705365668111201</v>
      </c>
      <c r="J165">
        <v>0.57692307692307698</v>
      </c>
      <c r="K165">
        <v>0.69230769230769196</v>
      </c>
      <c r="L165">
        <v>0.46153846153846201</v>
      </c>
      <c r="M165">
        <f t="shared" si="4"/>
        <v>0.23076923076922995</v>
      </c>
      <c r="N165">
        <v>0.70588235294117696</v>
      </c>
      <c r="O165">
        <v>0.875</v>
      </c>
      <c r="P165">
        <v>0.55555555555555602</v>
      </c>
      <c r="Q165">
        <f t="shared" si="5"/>
        <v>0.31944444444444398</v>
      </c>
      <c r="R165">
        <v>1.48888211535254</v>
      </c>
      <c r="U165">
        <v>1.4507995045247599</v>
      </c>
      <c r="V165">
        <v>0.57941846828891497</v>
      </c>
      <c r="W165">
        <v>1.62684882771965</v>
      </c>
      <c r="X165">
        <v>-2.9663843085974799E-2</v>
      </c>
      <c r="Y165">
        <v>-3.6885771438587199E-2</v>
      </c>
      <c r="Z165">
        <v>-0.74617131385088498</v>
      </c>
      <c r="AA165">
        <v>1.9973490896948699E-2</v>
      </c>
      <c r="AB165">
        <v>-9.1666246235435102E-3</v>
      </c>
      <c r="AC165">
        <v>42.716707979747198</v>
      </c>
      <c r="AD165">
        <v>38.7129208382512</v>
      </c>
      <c r="AE165">
        <v>27.708695210190299</v>
      </c>
      <c r="AF165">
        <v>30.1409234126446</v>
      </c>
      <c r="AG165">
        <v>32.134175045533397</v>
      </c>
      <c r="AH165">
        <v>3</v>
      </c>
      <c r="AI165">
        <v>9.2303223911659904E-2</v>
      </c>
      <c r="AJ165">
        <v>0</v>
      </c>
      <c r="AK165">
        <v>0.28673447908716398</v>
      </c>
      <c r="AL165">
        <v>-1.19917977733293E-2</v>
      </c>
      <c r="AM165">
        <v>1.8722761087397501E-4</v>
      </c>
      <c r="AN165" t="s">
        <v>936</v>
      </c>
      <c r="AO165">
        <v>0.44805194805194798</v>
      </c>
      <c r="AP165" t="s">
        <v>1004</v>
      </c>
      <c r="AQ165">
        <v>34</v>
      </c>
      <c r="AR165" t="s">
        <v>1005</v>
      </c>
      <c r="AS165">
        <v>44</v>
      </c>
      <c r="AT165">
        <v>11</v>
      </c>
      <c r="AU165">
        <v>71</v>
      </c>
      <c r="AV165">
        <v>2.0625</v>
      </c>
      <c r="AW165">
        <v>12</v>
      </c>
      <c r="AX165">
        <v>0</v>
      </c>
      <c r="AY165">
        <v>55</v>
      </c>
      <c r="AZ165">
        <v>29</v>
      </c>
      <c r="BA165">
        <v>71</v>
      </c>
      <c r="BB165" s="5">
        <v>34</v>
      </c>
    </row>
    <row r="166" spans="1:54" x14ac:dyDescent="0.2">
      <c r="A166" t="s">
        <v>941</v>
      </c>
      <c r="B166">
        <v>-0.50607107304604204</v>
      </c>
      <c r="C166">
        <v>-5.2940842472107501E-2</v>
      </c>
      <c r="D166">
        <v>1.3635348557715301</v>
      </c>
      <c r="E166">
        <v>-1.5722424641292601</v>
      </c>
      <c r="F166">
        <v>8.0592970940672401E-2</v>
      </c>
      <c r="G166">
        <v>1.0988007283332999</v>
      </c>
      <c r="H166">
        <v>-0.43900978424233</v>
      </c>
      <c r="I166">
        <v>-0.23348689159974101</v>
      </c>
      <c r="J166">
        <v>0.77777777777777801</v>
      </c>
      <c r="K166">
        <v>0.84615384615384603</v>
      </c>
      <c r="L166">
        <v>0.71428571428571397</v>
      </c>
      <c r="M166">
        <f t="shared" si="4"/>
        <v>0.13186813186813207</v>
      </c>
      <c r="N166">
        <v>0.76470588235294101</v>
      </c>
      <c r="O166">
        <v>0.75</v>
      </c>
      <c r="P166">
        <v>0.77777777777777801</v>
      </c>
      <c r="Q166">
        <f t="shared" si="5"/>
        <v>-2.7777777777778012E-2</v>
      </c>
      <c r="R166">
        <v>1.19394555555751</v>
      </c>
      <c r="U166">
        <v>1.87720413644595</v>
      </c>
      <c r="V166">
        <v>0.49038304832255403</v>
      </c>
      <c r="W166">
        <v>1.7555749463940999</v>
      </c>
      <c r="X166">
        <v>-5.8111403362812002E-2</v>
      </c>
      <c r="Y166">
        <v>-5.7642547576854899E-2</v>
      </c>
      <c r="Z166">
        <v>-0.73442166899416295</v>
      </c>
      <c r="AA166">
        <v>3.1392243266310902E-3</v>
      </c>
      <c r="AB166">
        <v>1.0084160795847201E-2</v>
      </c>
      <c r="AC166">
        <v>41.881376389751203</v>
      </c>
      <c r="AD166">
        <v>39.952594933041397</v>
      </c>
      <c r="AE166">
        <v>23.4974921063212</v>
      </c>
      <c r="AF166">
        <v>24.254934592488802</v>
      </c>
      <c r="AG166">
        <v>26.238950007389501</v>
      </c>
      <c r="AH166">
        <v>3</v>
      </c>
      <c r="AI166">
        <v>0.14823882195910101</v>
      </c>
      <c r="AJ166">
        <v>0</v>
      </c>
      <c r="AK166">
        <v>0.42566064345668098</v>
      </c>
      <c r="AL166">
        <v>3.3196880800470001E-2</v>
      </c>
      <c r="AM166">
        <v>4.2705336395099097E-4</v>
      </c>
      <c r="AN166" t="s">
        <v>936</v>
      </c>
      <c r="AO166">
        <v>0.51102941176470595</v>
      </c>
      <c r="AP166" t="s">
        <v>1001</v>
      </c>
      <c r="AQ166">
        <v>28</v>
      </c>
      <c r="AR166" t="s">
        <v>1012</v>
      </c>
      <c r="AS166">
        <v>41</v>
      </c>
      <c r="AT166">
        <v>2</v>
      </c>
      <c r="AU166">
        <v>60</v>
      </c>
      <c r="AV166">
        <v>0.61250000000000004</v>
      </c>
      <c r="AW166">
        <v>1</v>
      </c>
      <c r="AX166">
        <v>0</v>
      </c>
      <c r="AY166">
        <v>19</v>
      </c>
      <c r="AZ166">
        <v>47</v>
      </c>
      <c r="BA166">
        <v>2</v>
      </c>
      <c r="BB166" s="5">
        <v>28</v>
      </c>
    </row>
    <row r="167" spans="1:54" x14ac:dyDescent="0.2">
      <c r="A167" t="s">
        <v>208</v>
      </c>
      <c r="B167">
        <v>-1.4147529957716201</v>
      </c>
      <c r="C167">
        <v>1.6540402378787</v>
      </c>
      <c r="D167">
        <v>-0.70397123715451404</v>
      </c>
      <c r="E167">
        <v>1.2395962691737601</v>
      </c>
      <c r="F167">
        <v>5.6831669550760099E-2</v>
      </c>
      <c r="G167">
        <v>0.69498193442214795</v>
      </c>
      <c r="H167">
        <v>-0.11885078436046601</v>
      </c>
      <c r="I167">
        <v>-3.8942575808025001E-2</v>
      </c>
      <c r="J167">
        <v>0.69230769230769196</v>
      </c>
      <c r="K167">
        <v>0.75</v>
      </c>
      <c r="L167">
        <v>0.64285714285714302</v>
      </c>
      <c r="M167">
        <f t="shared" si="4"/>
        <v>0.10714285714285698</v>
      </c>
      <c r="N167">
        <v>0.75</v>
      </c>
      <c r="O167">
        <v>0.71428571428571397</v>
      </c>
      <c r="P167">
        <v>0.77777777777777801</v>
      </c>
      <c r="Q167">
        <f t="shared" si="5"/>
        <v>-6.3492063492064044E-2</v>
      </c>
      <c r="R167">
        <v>2.3045338461541598</v>
      </c>
      <c r="U167">
        <v>1.6876683468106</v>
      </c>
      <c r="V167">
        <v>0.46191490122955697</v>
      </c>
      <c r="W167">
        <v>1.3882074967234099</v>
      </c>
      <c r="X167">
        <v>-3.1491758895138201E-2</v>
      </c>
      <c r="Y167">
        <v>-6.1896149658026298E-2</v>
      </c>
      <c r="Z167">
        <v>-0.79953894148529103</v>
      </c>
      <c r="AA167">
        <v>2.0991977553226301E-3</v>
      </c>
      <c r="AB167">
        <v>-2.9277406145031E-2</v>
      </c>
      <c r="AC167">
        <v>36.950735724576099</v>
      </c>
      <c r="AD167">
        <v>38.3019757405823</v>
      </c>
      <c r="AE167">
        <v>28.216083574729101</v>
      </c>
      <c r="AF167">
        <v>28.732050783988001</v>
      </c>
      <c r="AG167">
        <v>30.732258526899699</v>
      </c>
      <c r="AH167">
        <v>3</v>
      </c>
      <c r="AI167">
        <v>0.252275138881636</v>
      </c>
      <c r="AJ167">
        <v>0</v>
      </c>
      <c r="AK167">
        <v>0.27265742760014899</v>
      </c>
      <c r="AL167">
        <v>4.1173206686900499E-2</v>
      </c>
      <c r="AM167" s="3">
        <v>-5.7636474727340604E-6</v>
      </c>
      <c r="AN167" t="s">
        <v>936</v>
      </c>
      <c r="AO167">
        <v>0.50488599348534202</v>
      </c>
      <c r="AP167" t="s">
        <v>1001</v>
      </c>
      <c r="AQ167">
        <v>43</v>
      </c>
      <c r="AR167" t="s">
        <v>1012</v>
      </c>
      <c r="AS167">
        <v>30</v>
      </c>
      <c r="AT167">
        <v>7</v>
      </c>
      <c r="AU167">
        <v>44</v>
      </c>
      <c r="AV167">
        <v>1.35625</v>
      </c>
      <c r="AW167">
        <v>10</v>
      </c>
      <c r="AX167">
        <v>0</v>
      </c>
      <c r="AY167">
        <v>23</v>
      </c>
      <c r="AZ167">
        <v>26</v>
      </c>
      <c r="BA167">
        <v>34</v>
      </c>
      <c r="BB167" s="5">
        <v>43</v>
      </c>
    </row>
    <row r="168" spans="1:54" x14ac:dyDescent="0.2">
      <c r="A168" t="s">
        <v>209</v>
      </c>
      <c r="B168">
        <v>-0.66858774610349103</v>
      </c>
      <c r="C168">
        <v>-0.84573808417135798</v>
      </c>
      <c r="D168">
        <v>0.63629992530663504</v>
      </c>
      <c r="E168">
        <v>-1.2057072054726301</v>
      </c>
      <c r="F168">
        <v>1.11023627860462</v>
      </c>
      <c r="G168">
        <v>0.66655609331385401</v>
      </c>
      <c r="H168">
        <v>-0.723085785065255</v>
      </c>
      <c r="I168">
        <v>0.158699537794322</v>
      </c>
      <c r="J168">
        <v>0.67857142857142905</v>
      </c>
      <c r="K168">
        <v>0.57142857142857095</v>
      </c>
      <c r="L168">
        <v>0.78571428571428603</v>
      </c>
      <c r="M168">
        <f t="shared" si="4"/>
        <v>-0.21428571428571508</v>
      </c>
      <c r="N168">
        <v>0.77777777777777801</v>
      </c>
      <c r="O168">
        <v>0.66666666666666696</v>
      </c>
      <c r="P168">
        <v>0.88888888888888895</v>
      </c>
      <c r="Q168">
        <f t="shared" si="5"/>
        <v>-0.22222222222222199</v>
      </c>
      <c r="R168">
        <v>1.3728498214290299</v>
      </c>
      <c r="U168">
        <v>2.3142913611996501</v>
      </c>
      <c r="V168">
        <v>0.73286790717693795</v>
      </c>
      <c r="W168">
        <v>1.1835222785672299</v>
      </c>
      <c r="X168">
        <v>-5.52028303047013E-2</v>
      </c>
      <c r="Y168">
        <v>1.6484099325541901E-2</v>
      </c>
      <c r="Z168">
        <v>-0.74939935713306305</v>
      </c>
      <c r="AA168">
        <v>-1.4227545658922199E-2</v>
      </c>
      <c r="AB168">
        <v>-7.04107671681876E-3</v>
      </c>
      <c r="AC168">
        <v>32.667512521349899</v>
      </c>
      <c r="AD168">
        <v>41.269986678259102</v>
      </c>
      <c r="AE168">
        <v>30.9773370841848</v>
      </c>
      <c r="AF168">
        <v>32.212967451666003</v>
      </c>
      <c r="AG168">
        <v>25.6931768616619</v>
      </c>
      <c r="AH168">
        <v>5</v>
      </c>
      <c r="AI168">
        <v>0.416030216002857</v>
      </c>
      <c r="AJ168">
        <v>0</v>
      </c>
      <c r="AK168">
        <v>0.25347391947283499</v>
      </c>
      <c r="AL168">
        <v>1.96920049685885E-2</v>
      </c>
      <c r="AM168">
        <v>0.219490350600203</v>
      </c>
      <c r="AN168" t="s">
        <v>938</v>
      </c>
      <c r="AO168">
        <v>0.48684210526315802</v>
      </c>
      <c r="AP168" t="s">
        <v>1004</v>
      </c>
      <c r="AQ168">
        <v>27</v>
      </c>
      <c r="AR168" t="s">
        <v>1007</v>
      </c>
      <c r="AS168">
        <v>59</v>
      </c>
      <c r="AT168">
        <v>22</v>
      </c>
      <c r="AU168">
        <v>63</v>
      </c>
      <c r="AV168">
        <v>2.3687499999999999</v>
      </c>
      <c r="AW168">
        <v>11</v>
      </c>
      <c r="AX168">
        <v>6</v>
      </c>
      <c r="AY168">
        <v>70</v>
      </c>
      <c r="AZ168">
        <v>27</v>
      </c>
      <c r="BA168">
        <v>71</v>
      </c>
      <c r="BB168" s="5">
        <v>27</v>
      </c>
    </row>
    <row r="169" spans="1:54" x14ac:dyDescent="0.2">
      <c r="A169" t="s">
        <v>210</v>
      </c>
      <c r="B169">
        <v>1.9337411973630101</v>
      </c>
      <c r="C169">
        <v>-1.06854041585342</v>
      </c>
      <c r="D169">
        <v>0.30859730026445797</v>
      </c>
      <c r="E169">
        <v>-1.21831170766069</v>
      </c>
      <c r="F169">
        <v>0.250988574255119</v>
      </c>
      <c r="G169">
        <v>-0.66779109796812697</v>
      </c>
      <c r="H169">
        <v>-1.38140526367963E-2</v>
      </c>
      <c r="I169">
        <v>5.0322796669696697E-2</v>
      </c>
      <c r="J169">
        <v>0.57142857142857095</v>
      </c>
      <c r="K169">
        <v>0.71428571428571397</v>
      </c>
      <c r="L169">
        <v>0.42857142857142899</v>
      </c>
      <c r="M169">
        <f t="shared" si="4"/>
        <v>0.28571428571428498</v>
      </c>
      <c r="N169">
        <v>0.33333333333333298</v>
      </c>
      <c r="O169">
        <v>0.33333333333333298</v>
      </c>
      <c r="P169">
        <v>0.33333333333333298</v>
      </c>
      <c r="Q169">
        <f t="shared" si="5"/>
        <v>0</v>
      </c>
      <c r="R169">
        <v>1.0525196428394099</v>
      </c>
      <c r="U169">
        <v>0.662557059478876</v>
      </c>
      <c r="V169">
        <v>0.49047620451054302</v>
      </c>
      <c r="W169">
        <v>0.92076804403813395</v>
      </c>
      <c r="X169">
        <v>-6.6337182570292801E-3</v>
      </c>
      <c r="Y169">
        <v>9.9266440018848205E-3</v>
      </c>
      <c r="Z169">
        <v>-0.74556096865113397</v>
      </c>
      <c r="AA169">
        <v>1.04223787607073E-2</v>
      </c>
      <c r="AB169">
        <v>1.68684590938755E-2</v>
      </c>
      <c r="AC169">
        <v>40.959992214161097</v>
      </c>
      <c r="AD169">
        <v>38.501039894376497</v>
      </c>
      <c r="AE169">
        <v>40.926625414622499</v>
      </c>
      <c r="AF169">
        <v>40.084758346989503</v>
      </c>
      <c r="AG169">
        <v>41.660691628089303</v>
      </c>
      <c r="AH169">
        <v>2</v>
      </c>
      <c r="AI169">
        <v>0.20239594226194499</v>
      </c>
      <c r="AJ169">
        <v>5.9645192090942302E-2</v>
      </c>
      <c r="AK169">
        <v>0</v>
      </c>
      <c r="AL169">
        <v>1.07244165005156E-2</v>
      </c>
      <c r="AM169">
        <v>1.09249812922033E-2</v>
      </c>
      <c r="AN169" t="s">
        <v>935</v>
      </c>
      <c r="AO169">
        <v>0.52348993288590595</v>
      </c>
      <c r="AP169" t="s">
        <v>1004</v>
      </c>
      <c r="AQ169">
        <v>27</v>
      </c>
      <c r="AR169" t="s">
        <v>1005</v>
      </c>
      <c r="AS169">
        <v>55</v>
      </c>
      <c r="AT169">
        <v>17</v>
      </c>
      <c r="AU169">
        <v>68</v>
      </c>
      <c r="AV169">
        <v>3.7749999999999999</v>
      </c>
      <c r="AW169">
        <v>13</v>
      </c>
      <c r="AX169">
        <v>9</v>
      </c>
      <c r="AY169">
        <v>74</v>
      </c>
      <c r="AZ169">
        <v>44</v>
      </c>
      <c r="BA169">
        <v>75</v>
      </c>
      <c r="BB169" s="5">
        <v>27</v>
      </c>
    </row>
    <row r="170" spans="1:54" x14ac:dyDescent="0.2">
      <c r="A170" t="s">
        <v>211</v>
      </c>
      <c r="B170">
        <v>-0.56269025917488602</v>
      </c>
      <c r="C170">
        <v>1.8707708629252098E-2</v>
      </c>
      <c r="D170">
        <v>0.61508285507842697</v>
      </c>
      <c r="E170">
        <v>0.35317398539845701</v>
      </c>
      <c r="F170">
        <v>2.1663750265397899</v>
      </c>
      <c r="G170">
        <v>-0.86967017415369596</v>
      </c>
      <c r="H170">
        <v>0.50981475122226805</v>
      </c>
      <c r="I170">
        <v>-0.99971141015338205</v>
      </c>
      <c r="J170">
        <v>0.61538461538461497</v>
      </c>
      <c r="K170">
        <v>0.64285714285714302</v>
      </c>
      <c r="L170">
        <v>0.58333333333333304</v>
      </c>
      <c r="M170">
        <f t="shared" si="4"/>
        <v>5.9523809523809978E-2</v>
      </c>
      <c r="N170">
        <v>0.5</v>
      </c>
      <c r="O170">
        <v>0.66666666666666696</v>
      </c>
      <c r="P170">
        <v>0.33333333333333298</v>
      </c>
      <c r="Q170">
        <f t="shared" si="5"/>
        <v>0.33333333333333398</v>
      </c>
      <c r="R170">
        <v>1.3009223076694001</v>
      </c>
      <c r="U170">
        <v>1.7235979680129101</v>
      </c>
      <c r="V170">
        <v>0.43593942070418901</v>
      </c>
      <c r="W170">
        <v>0.85399717644405104</v>
      </c>
      <c r="X170">
        <v>-2.1903961453363398E-2</v>
      </c>
      <c r="Y170">
        <v>-5.6443723409324999E-2</v>
      </c>
      <c r="Z170">
        <v>-0.71025330975337497</v>
      </c>
      <c r="AA170">
        <v>2.4333816744819801E-2</v>
      </c>
      <c r="AB170">
        <v>-1.8954843011061401E-2</v>
      </c>
      <c r="AC170">
        <v>38.433956671507701</v>
      </c>
      <c r="AD170">
        <v>36.654114648529301</v>
      </c>
      <c r="AE170">
        <v>34.669701678175301</v>
      </c>
      <c r="AF170">
        <v>30.0258847828818</v>
      </c>
      <c r="AG170">
        <v>31.922381269876102</v>
      </c>
      <c r="AH170">
        <v>4</v>
      </c>
      <c r="AI170">
        <v>0.21112445609931099</v>
      </c>
      <c r="AJ170">
        <v>3.8551550964792902E-2</v>
      </c>
      <c r="AK170">
        <v>9.3607373107203601E-2</v>
      </c>
      <c r="AL170">
        <v>0.184326955527197</v>
      </c>
      <c r="AM170">
        <v>2.8716154793840798E-3</v>
      </c>
      <c r="AN170" t="s">
        <v>935</v>
      </c>
      <c r="AO170">
        <v>0.47058823529411797</v>
      </c>
      <c r="AP170" t="s">
        <v>1004</v>
      </c>
      <c r="AQ170">
        <v>42</v>
      </c>
      <c r="AR170" t="s">
        <v>1005</v>
      </c>
      <c r="AS170">
        <v>45</v>
      </c>
      <c r="AT170">
        <v>3</v>
      </c>
      <c r="AU170">
        <v>68</v>
      </c>
      <c r="AV170">
        <v>3.125E-2</v>
      </c>
      <c r="AW170">
        <v>6</v>
      </c>
      <c r="AX170">
        <v>0</v>
      </c>
      <c r="AY170">
        <v>56</v>
      </c>
      <c r="AZ170">
        <v>34</v>
      </c>
      <c r="BA170">
        <v>50</v>
      </c>
      <c r="BB170" s="5">
        <v>42</v>
      </c>
    </row>
    <row r="171" spans="1:54" x14ac:dyDescent="0.2">
      <c r="A171" t="s">
        <v>212</v>
      </c>
      <c r="B171">
        <v>1.9695639875720301</v>
      </c>
      <c r="C171">
        <v>-1.54782080283384</v>
      </c>
      <c r="D171">
        <v>-6.4092676263062198E-2</v>
      </c>
      <c r="E171">
        <v>-0.79623208025157</v>
      </c>
      <c r="F171">
        <v>2.8761838796177101E-2</v>
      </c>
      <c r="G171">
        <v>0.374869578799432</v>
      </c>
      <c r="H171">
        <v>-0.41602439791259699</v>
      </c>
      <c r="I171">
        <v>0.38179567467651399</v>
      </c>
      <c r="J171">
        <v>0.46428571428571402</v>
      </c>
      <c r="K171">
        <v>0.64285714285714302</v>
      </c>
      <c r="L171">
        <v>0.28571428571428598</v>
      </c>
      <c r="M171">
        <f t="shared" si="4"/>
        <v>0.35714285714285704</v>
      </c>
      <c r="N171">
        <v>0.44444444444444398</v>
      </c>
      <c r="O171">
        <v>0.55555555555555602</v>
      </c>
      <c r="P171">
        <v>0.33333333333333298</v>
      </c>
      <c r="Q171">
        <f t="shared" si="5"/>
        <v>0.22222222222222304</v>
      </c>
      <c r="R171">
        <v>1.73828571428512</v>
      </c>
      <c r="U171">
        <v>0.81783272485659797</v>
      </c>
      <c r="V171">
        <v>0.48814374052479997</v>
      </c>
      <c r="W171">
        <v>1.0833380543761899</v>
      </c>
      <c r="X171">
        <v>-1.54738655466753E-2</v>
      </c>
      <c r="Y171">
        <v>-2.4235065703833499E-2</v>
      </c>
      <c r="Z171">
        <v>-0.75160303250778404</v>
      </c>
      <c r="AA171">
        <v>2.0774152243562299E-2</v>
      </c>
      <c r="AB171">
        <v>3.1467686218785498E-2</v>
      </c>
      <c r="AC171">
        <v>46.188373013892303</v>
      </c>
      <c r="AD171">
        <v>39.530127931732601</v>
      </c>
      <c r="AE171">
        <v>40.379421642504497</v>
      </c>
      <c r="AF171">
        <v>40.262540246932602</v>
      </c>
      <c r="AG171">
        <v>41.785861192000397</v>
      </c>
      <c r="AH171">
        <v>2</v>
      </c>
      <c r="AI171">
        <v>6.7700244911027094E-2</v>
      </c>
      <c r="AJ171">
        <v>3.3133402660018303E-2</v>
      </c>
      <c r="AK171">
        <v>1.1253548645933E-2</v>
      </c>
      <c r="AL171">
        <v>3.2656115477728599E-2</v>
      </c>
      <c r="AM171">
        <v>1.22804019401134E-2</v>
      </c>
      <c r="AN171" t="s">
        <v>937</v>
      </c>
      <c r="AO171">
        <v>0.45751633986928097</v>
      </c>
      <c r="AP171" t="s">
        <v>1001</v>
      </c>
      <c r="AQ171">
        <v>36</v>
      </c>
      <c r="AR171" t="s">
        <v>1008</v>
      </c>
      <c r="AS171">
        <v>38</v>
      </c>
      <c r="AT171">
        <v>16</v>
      </c>
      <c r="AU171">
        <v>51</v>
      </c>
      <c r="AV171">
        <v>2.34375</v>
      </c>
      <c r="AW171">
        <v>38</v>
      </c>
      <c r="AX171">
        <v>8</v>
      </c>
      <c r="AY171">
        <v>39</v>
      </c>
      <c r="AZ171">
        <v>32</v>
      </c>
      <c r="BA171">
        <v>105</v>
      </c>
      <c r="BB171" s="5">
        <v>36</v>
      </c>
    </row>
    <row r="172" spans="1:54" x14ac:dyDescent="0.2">
      <c r="A172" t="s">
        <v>213</v>
      </c>
      <c r="B172">
        <v>-1.27372430835062</v>
      </c>
      <c r="C172">
        <v>-0.41638309977225602</v>
      </c>
      <c r="D172">
        <v>1.0106768307106699</v>
      </c>
      <c r="E172">
        <v>-1.6974926754452799</v>
      </c>
      <c r="F172">
        <v>0.361913960654133</v>
      </c>
      <c r="G172">
        <v>-4.32876955367006E-3</v>
      </c>
      <c r="H172">
        <v>0.79130053983054505</v>
      </c>
      <c r="I172">
        <v>1.21545900244585</v>
      </c>
      <c r="J172">
        <v>0.75</v>
      </c>
      <c r="K172">
        <v>0.71428571428571397</v>
      </c>
      <c r="L172">
        <v>0.78571428571428603</v>
      </c>
      <c r="M172">
        <f t="shared" si="4"/>
        <v>-7.1428571428572063E-2</v>
      </c>
      <c r="N172">
        <v>0.83333333333333304</v>
      </c>
      <c r="O172">
        <v>0.77777777777777801</v>
      </c>
      <c r="P172">
        <v>0.88888888888888895</v>
      </c>
      <c r="Q172">
        <f t="shared" si="5"/>
        <v>-0.11111111111111094</v>
      </c>
      <c r="R172">
        <v>1.2202126785788501</v>
      </c>
      <c r="U172">
        <v>1.5380973989909299</v>
      </c>
      <c r="V172">
        <v>0.59622877489246195</v>
      </c>
      <c r="W172">
        <v>1.64969875863172</v>
      </c>
      <c r="X172">
        <v>-4.91724010622877E-2</v>
      </c>
      <c r="Y172">
        <v>4.4430884243105602E-2</v>
      </c>
      <c r="Z172">
        <v>-0.65102667356599797</v>
      </c>
      <c r="AA172">
        <v>8.8399731968616402E-4</v>
      </c>
      <c r="AB172">
        <v>-1.62880647462668E-3</v>
      </c>
      <c r="AC172">
        <v>43.8462964203665</v>
      </c>
      <c r="AD172">
        <v>41.484328424497697</v>
      </c>
      <c r="AE172">
        <v>30.977045266997202</v>
      </c>
      <c r="AF172">
        <v>33.410176802605797</v>
      </c>
      <c r="AG172">
        <v>34.235705237050702</v>
      </c>
      <c r="AH172">
        <v>3</v>
      </c>
      <c r="AI172">
        <v>0.128037785747845</v>
      </c>
      <c r="AJ172">
        <v>0</v>
      </c>
      <c r="AK172">
        <v>0.25348143738728901</v>
      </c>
      <c r="AL172">
        <v>-1.11585128299149E-2</v>
      </c>
      <c r="AM172">
        <v>3.0257219701632299E-2</v>
      </c>
      <c r="AN172" t="s">
        <v>936</v>
      </c>
      <c r="AO172">
        <v>0.53745928338762206</v>
      </c>
      <c r="AP172" t="s">
        <v>1004</v>
      </c>
      <c r="AQ172">
        <v>43</v>
      </c>
      <c r="AR172" t="s">
        <v>1002</v>
      </c>
      <c r="AS172">
        <v>60</v>
      </c>
      <c r="AT172">
        <v>22</v>
      </c>
      <c r="AU172">
        <v>59</v>
      </c>
      <c r="AV172">
        <v>3.3812500000000001</v>
      </c>
      <c r="AW172">
        <v>38</v>
      </c>
      <c r="AX172">
        <v>5</v>
      </c>
      <c r="AY172">
        <v>72</v>
      </c>
      <c r="AZ172">
        <v>27</v>
      </c>
      <c r="BA172">
        <v>70</v>
      </c>
      <c r="BB172" s="5">
        <v>43</v>
      </c>
    </row>
    <row r="173" spans="1:54" x14ac:dyDescent="0.2">
      <c r="A173" t="s">
        <v>214</v>
      </c>
      <c r="B173">
        <v>1.91507194234697</v>
      </c>
      <c r="C173">
        <v>0.13456859476282201</v>
      </c>
      <c r="D173">
        <v>-0.14148568802068301</v>
      </c>
      <c r="E173">
        <v>-0.270850386345377</v>
      </c>
      <c r="F173">
        <v>0.33328826932789002</v>
      </c>
      <c r="G173">
        <v>1.0072885541786001</v>
      </c>
      <c r="H173">
        <v>-0.43931018617302298</v>
      </c>
      <c r="I173">
        <v>0.76330576556840402</v>
      </c>
      <c r="J173">
        <v>0.75</v>
      </c>
      <c r="K173">
        <v>0.78571428571428603</v>
      </c>
      <c r="L173">
        <v>0.71428571428571397</v>
      </c>
      <c r="M173">
        <f t="shared" si="4"/>
        <v>7.1428571428572063E-2</v>
      </c>
      <c r="N173">
        <v>0.66666666666666696</v>
      </c>
      <c r="O173">
        <v>0.88888888888888895</v>
      </c>
      <c r="P173">
        <v>0.44444444444444398</v>
      </c>
      <c r="Q173">
        <f t="shared" si="5"/>
        <v>0.44444444444444497</v>
      </c>
      <c r="R173">
        <v>1.3691021428177399</v>
      </c>
      <c r="U173">
        <v>2.03087444246508</v>
      </c>
      <c r="V173">
        <v>0.47625728418028901</v>
      </c>
      <c r="W173">
        <v>1.52619808435723</v>
      </c>
      <c r="X173">
        <v>-4.3729963336645201E-2</v>
      </c>
      <c r="Y173">
        <v>1.9015207081351699E-2</v>
      </c>
      <c r="Z173">
        <v>-0.75005800601734396</v>
      </c>
      <c r="AA173">
        <v>1.5845738429934E-2</v>
      </c>
      <c r="AB173">
        <v>5.3937948424733602E-2</v>
      </c>
      <c r="AC173">
        <v>42.872477931005697</v>
      </c>
      <c r="AD173">
        <v>41.269986637126401</v>
      </c>
      <c r="AE173">
        <v>26.4807690699616</v>
      </c>
      <c r="AF173">
        <v>26.4368484051992</v>
      </c>
      <c r="AG173">
        <v>28.172115534379401</v>
      </c>
      <c r="AH173">
        <v>3</v>
      </c>
      <c r="AI173">
        <v>0.15312569834296699</v>
      </c>
      <c r="AJ173">
        <v>0</v>
      </c>
      <c r="AK173">
        <v>0.36931635474318603</v>
      </c>
      <c r="AL173">
        <v>5.2656325125415501E-2</v>
      </c>
      <c r="AM173">
        <v>6.8201571409283197E-3</v>
      </c>
      <c r="AN173" t="s">
        <v>936</v>
      </c>
      <c r="AO173">
        <v>0.53896103896103897</v>
      </c>
      <c r="AP173" t="s">
        <v>1001</v>
      </c>
      <c r="AQ173">
        <v>23</v>
      </c>
      <c r="AR173" t="s">
        <v>1005</v>
      </c>
      <c r="AS173">
        <v>60</v>
      </c>
      <c r="AT173">
        <v>12</v>
      </c>
      <c r="AU173">
        <v>65</v>
      </c>
      <c r="AV173">
        <v>2.1687500000000002</v>
      </c>
      <c r="AW173">
        <v>30</v>
      </c>
      <c r="AX173">
        <v>0</v>
      </c>
      <c r="AY173">
        <v>64</v>
      </c>
      <c r="AZ173">
        <v>39</v>
      </c>
      <c r="BA173">
        <v>54</v>
      </c>
      <c r="BB173" s="5">
        <v>23</v>
      </c>
    </row>
    <row r="174" spans="1:54" x14ac:dyDescent="0.2">
      <c r="A174" t="s">
        <v>215</v>
      </c>
      <c r="B174">
        <v>0.767969847249106</v>
      </c>
      <c r="C174">
        <v>-0.83174259516637306</v>
      </c>
      <c r="D174">
        <v>-6.7878558423829199E-2</v>
      </c>
      <c r="E174">
        <v>0.66722027404338402</v>
      </c>
      <c r="F174">
        <v>0.79860867145875503</v>
      </c>
      <c r="G174">
        <v>0.213728535808063</v>
      </c>
      <c r="H174">
        <v>0.98857965913380297</v>
      </c>
      <c r="I174">
        <v>-0.78676885713107902</v>
      </c>
      <c r="J174">
        <v>0.66666666666666696</v>
      </c>
      <c r="K174">
        <v>0.64285714285714302</v>
      </c>
      <c r="L174">
        <v>0.69230769230769196</v>
      </c>
      <c r="M174">
        <f t="shared" si="4"/>
        <v>-4.9450549450548942E-2</v>
      </c>
      <c r="N174">
        <v>0.77777777777777801</v>
      </c>
      <c r="O174">
        <v>0.88888888888888895</v>
      </c>
      <c r="P174">
        <v>0.66666666666666696</v>
      </c>
      <c r="Q174">
        <f t="shared" si="5"/>
        <v>0.22222222222222199</v>
      </c>
      <c r="R174">
        <v>1.98466870370881</v>
      </c>
      <c r="U174">
        <v>1.6189693213385099</v>
      </c>
      <c r="V174">
        <v>0.63942789545305201</v>
      </c>
      <c r="W174">
        <v>1.49208940219632</v>
      </c>
      <c r="X174">
        <v>-7.1981003957008197E-2</v>
      </c>
      <c r="Y174">
        <v>-1.5112180263028401E-2</v>
      </c>
      <c r="Z174">
        <v>-0.84765601439344596</v>
      </c>
      <c r="AA174">
        <v>2.68290169143964E-2</v>
      </c>
      <c r="AB174">
        <v>4.10515140068815E-2</v>
      </c>
      <c r="AC174">
        <v>38.721273227674601</v>
      </c>
      <c r="AD174">
        <v>40.057495287187301</v>
      </c>
      <c r="AE174">
        <v>32.048980626967499</v>
      </c>
      <c r="AF174">
        <v>34.468072650787597</v>
      </c>
      <c r="AG174">
        <v>36.177238395748503</v>
      </c>
      <c r="AH174">
        <v>3</v>
      </c>
      <c r="AI174">
        <v>0.23266595456327599</v>
      </c>
      <c r="AJ174">
        <v>0</v>
      </c>
      <c r="AK174">
        <v>0.197194160476027</v>
      </c>
      <c r="AL174">
        <v>-1.1196703415581001E-2</v>
      </c>
      <c r="AM174">
        <v>7.7700951382511096E-3</v>
      </c>
      <c r="AN174" t="s">
        <v>936</v>
      </c>
      <c r="AO174">
        <v>0.47163120567375899</v>
      </c>
      <c r="AP174" t="s">
        <v>1004</v>
      </c>
      <c r="AQ174">
        <v>60</v>
      </c>
      <c r="AR174" t="s">
        <v>1005</v>
      </c>
      <c r="AS174">
        <v>24</v>
      </c>
      <c r="AT174">
        <v>5</v>
      </c>
      <c r="AU174">
        <v>71</v>
      </c>
      <c r="AV174">
        <v>1.1937500000000001</v>
      </c>
      <c r="AW174">
        <v>5</v>
      </c>
      <c r="AX174">
        <v>0</v>
      </c>
      <c r="AY174">
        <v>34</v>
      </c>
      <c r="AZ174">
        <v>38</v>
      </c>
      <c r="BA174">
        <v>74</v>
      </c>
      <c r="BB174" s="5">
        <v>60</v>
      </c>
    </row>
    <row r="175" spans="1:54" x14ac:dyDescent="0.2">
      <c r="A175" t="s">
        <v>942</v>
      </c>
      <c r="B175">
        <v>-0.26920507916409198</v>
      </c>
      <c r="C175">
        <v>-0.75961458931314896</v>
      </c>
      <c r="D175">
        <v>0.14296362864648399</v>
      </c>
      <c r="E175">
        <v>0.119202167497353</v>
      </c>
      <c r="F175">
        <v>-0.14008775748569199</v>
      </c>
      <c r="G175">
        <v>-0.27018145140184302</v>
      </c>
      <c r="H175">
        <v>-9.6496283592245505E-2</v>
      </c>
      <c r="I175">
        <v>-0.491568806045942</v>
      </c>
      <c r="J175">
        <v>0.37037037037037002</v>
      </c>
      <c r="K175">
        <v>0.214285714285714</v>
      </c>
      <c r="L175">
        <v>0.53846153846153799</v>
      </c>
      <c r="M175">
        <f t="shared" si="4"/>
        <v>-0.32417582417582402</v>
      </c>
      <c r="N175">
        <v>0.41176470588235298</v>
      </c>
      <c r="O175">
        <v>0.33333333333333298</v>
      </c>
      <c r="P175">
        <v>0.5</v>
      </c>
      <c r="Q175">
        <f t="shared" si="5"/>
        <v>-0.16666666666666702</v>
      </c>
      <c r="R175">
        <v>1.3099994444438201</v>
      </c>
      <c r="U175">
        <v>0.46231683906330701</v>
      </c>
      <c r="V175">
        <v>0.53483144646556402</v>
      </c>
      <c r="W175">
        <v>0.90909223579260701</v>
      </c>
      <c r="X175">
        <v>-3.4553371448173602E-2</v>
      </c>
      <c r="Y175">
        <v>-3.1009758323294E-3</v>
      </c>
      <c r="Z175">
        <v>-0.68818254118905897</v>
      </c>
      <c r="AA175">
        <v>1.1135857400514201E-2</v>
      </c>
      <c r="AB175">
        <v>5.0032162121601397E-3</v>
      </c>
      <c r="AC175">
        <v>44.806089761764397</v>
      </c>
      <c r="AD175">
        <v>37.598727916788299</v>
      </c>
      <c r="AE175">
        <v>39.760244956468199</v>
      </c>
      <c r="AF175">
        <v>39.6821202889031</v>
      </c>
      <c r="AG175">
        <v>40.3468093142504</v>
      </c>
      <c r="AH175">
        <v>2</v>
      </c>
      <c r="AI175">
        <v>7.0100498295674801E-2</v>
      </c>
      <c r="AJ175">
        <v>4.8923921712852897E-2</v>
      </c>
      <c r="AK175">
        <v>0</v>
      </c>
      <c r="AL175">
        <v>-2.2279585499641601E-3</v>
      </c>
      <c r="AM175">
        <v>3.56749355773354E-2</v>
      </c>
      <c r="AN175" t="s">
        <v>937</v>
      </c>
      <c r="AO175">
        <v>0.39016393442622899</v>
      </c>
      <c r="AP175" t="s">
        <v>1004</v>
      </c>
      <c r="AQ175">
        <v>67</v>
      </c>
      <c r="AR175" t="s">
        <v>1012</v>
      </c>
      <c r="AS175">
        <v>31</v>
      </c>
      <c r="AT175">
        <v>6</v>
      </c>
      <c r="AU175">
        <v>67</v>
      </c>
      <c r="AV175">
        <v>3.1625000000000001</v>
      </c>
      <c r="AW175">
        <v>4</v>
      </c>
      <c r="AX175">
        <v>0</v>
      </c>
      <c r="AY175">
        <v>52</v>
      </c>
      <c r="AZ175">
        <v>26</v>
      </c>
      <c r="BA175">
        <v>44</v>
      </c>
      <c r="BB175" s="5">
        <v>67</v>
      </c>
    </row>
    <row r="176" spans="1:54" x14ac:dyDescent="0.2">
      <c r="A176" t="s">
        <v>216</v>
      </c>
      <c r="B176">
        <v>3.9442631740594298</v>
      </c>
      <c r="C176">
        <v>0.140115300010764</v>
      </c>
      <c r="D176">
        <v>0.91540113008781299</v>
      </c>
      <c r="E176">
        <v>-0.25345953460620702</v>
      </c>
      <c r="F176">
        <v>-0.35290396293750997</v>
      </c>
      <c r="G176">
        <v>1.63667904492991</v>
      </c>
      <c r="H176">
        <v>0.13247733124794001</v>
      </c>
      <c r="I176">
        <v>0.19875093546762301</v>
      </c>
      <c r="J176">
        <v>0.52</v>
      </c>
      <c r="K176">
        <v>0.58333333333333304</v>
      </c>
      <c r="L176">
        <v>0.46153846153846201</v>
      </c>
      <c r="M176">
        <f t="shared" si="4"/>
        <v>0.12179487179487103</v>
      </c>
      <c r="N176">
        <v>0.58823529411764697</v>
      </c>
      <c r="O176">
        <v>0.625</v>
      </c>
      <c r="P176">
        <v>0.55555555555555602</v>
      </c>
      <c r="Q176">
        <f t="shared" si="5"/>
        <v>6.9444444444443976E-2</v>
      </c>
      <c r="R176">
        <v>0.83283619996160296</v>
      </c>
      <c r="U176">
        <v>0.127279969180184</v>
      </c>
      <c r="V176">
        <v>0.531733798129436</v>
      </c>
      <c r="W176">
        <v>1.45914333865625</v>
      </c>
      <c r="X176">
        <v>-2.9406881466071198E-2</v>
      </c>
      <c r="Y176">
        <v>-2.4029489266699899E-2</v>
      </c>
      <c r="Z176">
        <v>-0.70423263353857002</v>
      </c>
      <c r="AA176">
        <v>2.4688251639342199E-3</v>
      </c>
      <c r="AB176">
        <v>1.1357329723099E-2</v>
      </c>
      <c r="AC176">
        <v>40.196743730985901</v>
      </c>
      <c r="AD176">
        <v>37.286076605750601</v>
      </c>
      <c r="AE176">
        <v>36.726313893087898</v>
      </c>
      <c r="AF176">
        <v>39.022171045599599</v>
      </c>
      <c r="AG176">
        <v>40.950695579645803</v>
      </c>
      <c r="AH176">
        <v>3</v>
      </c>
      <c r="AI176">
        <v>0.128706151366236</v>
      </c>
      <c r="AJ176">
        <v>0</v>
      </c>
      <c r="AK176">
        <v>0</v>
      </c>
      <c r="AL176">
        <v>0</v>
      </c>
      <c r="AM176">
        <v>0</v>
      </c>
      <c r="AN176" t="s">
        <v>935</v>
      </c>
      <c r="AO176">
        <v>0.40397350993377501</v>
      </c>
      <c r="AP176" t="s">
        <v>1001</v>
      </c>
      <c r="AQ176">
        <v>31</v>
      </c>
      <c r="AR176" t="s">
        <v>1003</v>
      </c>
      <c r="AS176">
        <v>50</v>
      </c>
      <c r="AT176">
        <v>27</v>
      </c>
      <c r="AU176">
        <v>80</v>
      </c>
      <c r="AV176">
        <v>4.2437500000000004</v>
      </c>
      <c r="AW176">
        <v>49</v>
      </c>
      <c r="AX176">
        <v>12</v>
      </c>
      <c r="AY176">
        <v>59</v>
      </c>
      <c r="AZ176">
        <v>40</v>
      </c>
      <c r="BA176">
        <v>91</v>
      </c>
      <c r="BB176" s="5">
        <v>31</v>
      </c>
    </row>
    <row r="177" spans="1:54" x14ac:dyDescent="0.2">
      <c r="A177" t="s">
        <v>217</v>
      </c>
      <c r="B177">
        <v>0.53644913816082396</v>
      </c>
      <c r="C177">
        <v>-3.0319878576612198</v>
      </c>
      <c r="D177">
        <v>0.90774629797568096</v>
      </c>
      <c r="E177">
        <v>-0.88518647206773704</v>
      </c>
      <c r="F177">
        <v>0.31115939809433801</v>
      </c>
      <c r="G177">
        <v>0.54621032959861104</v>
      </c>
      <c r="H177">
        <v>1.64051547004692</v>
      </c>
      <c r="I177">
        <v>0.93044796384653505</v>
      </c>
      <c r="J177">
        <v>0.67857142857142905</v>
      </c>
      <c r="K177">
        <v>0.71428571428571397</v>
      </c>
      <c r="L177">
        <v>0.64285714285714302</v>
      </c>
      <c r="M177">
        <f t="shared" si="4"/>
        <v>7.1428571428570953E-2</v>
      </c>
      <c r="N177">
        <v>0.72222222222222199</v>
      </c>
      <c r="O177">
        <v>0.88888888888888895</v>
      </c>
      <c r="P177">
        <v>0.55555555555555602</v>
      </c>
      <c r="Q177">
        <f t="shared" si="5"/>
        <v>0.33333333333333293</v>
      </c>
      <c r="R177">
        <v>1.4873087500080699</v>
      </c>
      <c r="U177">
        <v>1.4031558845316101</v>
      </c>
      <c r="V177">
        <v>0.54885388622771303</v>
      </c>
      <c r="W177">
        <v>1.29423789067591</v>
      </c>
      <c r="X177">
        <v>-3.0387239862399999E-2</v>
      </c>
      <c r="Y177">
        <v>-1.3730809046380601E-2</v>
      </c>
      <c r="Z177">
        <v>-0.71105338566715504</v>
      </c>
      <c r="AA177">
        <v>1.12240261927282E-2</v>
      </c>
      <c r="AB177">
        <v>4.0189253296735302E-3</v>
      </c>
      <c r="AC177">
        <v>32.080394910462097</v>
      </c>
      <c r="AD177">
        <v>40.7706337401018</v>
      </c>
      <c r="AE177">
        <v>29.1412929000542</v>
      </c>
      <c r="AF177">
        <v>25.292222220433199</v>
      </c>
      <c r="AG177">
        <v>22.895592027160099</v>
      </c>
      <c r="AH177">
        <v>5</v>
      </c>
      <c r="AI177">
        <v>0.43115578146083</v>
      </c>
      <c r="AJ177">
        <v>1.1749816255856001E-3</v>
      </c>
      <c r="AK177">
        <v>0.30077484517459002</v>
      </c>
      <c r="AL177">
        <v>0.15068616541603899</v>
      </c>
      <c r="AM177">
        <v>0.11326779600817399</v>
      </c>
      <c r="AN177" t="s">
        <v>938</v>
      </c>
      <c r="AO177">
        <v>0.46428571428571402</v>
      </c>
      <c r="AP177" t="s">
        <v>1004</v>
      </c>
      <c r="AQ177">
        <v>47</v>
      </c>
      <c r="AR177" t="s">
        <v>1005</v>
      </c>
      <c r="AS177">
        <v>37</v>
      </c>
      <c r="AT177">
        <v>4</v>
      </c>
      <c r="AU177">
        <v>65</v>
      </c>
      <c r="AV177">
        <v>0.66249999999999998</v>
      </c>
      <c r="AW177">
        <v>14</v>
      </c>
      <c r="AX177">
        <v>0</v>
      </c>
      <c r="AY177">
        <v>48</v>
      </c>
      <c r="AZ177">
        <v>29</v>
      </c>
      <c r="BA177">
        <v>32</v>
      </c>
      <c r="BB177" s="5">
        <v>47</v>
      </c>
    </row>
    <row r="178" spans="1:54" x14ac:dyDescent="0.2">
      <c r="A178" t="s">
        <v>218</v>
      </c>
      <c r="B178">
        <v>-0.38659402486793398</v>
      </c>
      <c r="C178">
        <v>-0.874558271403307</v>
      </c>
      <c r="D178">
        <v>9.6446871864179703E-2</v>
      </c>
      <c r="E178">
        <v>0.895397801210154</v>
      </c>
      <c r="F178">
        <v>0.191068076412333</v>
      </c>
      <c r="G178">
        <v>-9.6067625667945494E-2</v>
      </c>
      <c r="H178">
        <v>0.79158481455566598</v>
      </c>
      <c r="I178">
        <v>0.30940108136008498</v>
      </c>
      <c r="J178">
        <v>0.51851851851851904</v>
      </c>
      <c r="K178">
        <v>0.53846153846153799</v>
      </c>
      <c r="L178">
        <v>0.5</v>
      </c>
      <c r="M178">
        <f t="shared" si="4"/>
        <v>3.8461538461537992E-2</v>
      </c>
      <c r="N178">
        <v>0.55555555555555602</v>
      </c>
      <c r="O178">
        <v>0.55555555555555602</v>
      </c>
      <c r="P178">
        <v>0.55555555555555602</v>
      </c>
      <c r="Q178">
        <f t="shared" si="5"/>
        <v>0</v>
      </c>
      <c r="R178">
        <v>0.87388148148151801</v>
      </c>
      <c r="U178">
        <v>0.62576929749274302</v>
      </c>
      <c r="V178">
        <v>0.57109153512496402</v>
      </c>
      <c r="W178">
        <v>1.4644973407469499</v>
      </c>
      <c r="X178">
        <v>-3.9224714304409901E-2</v>
      </c>
      <c r="Y178">
        <v>-3.9511542876525203E-2</v>
      </c>
      <c r="Z178">
        <v>-0.56438221330292004</v>
      </c>
      <c r="AA178">
        <v>9.9527778268270299E-3</v>
      </c>
      <c r="AB178">
        <v>5.08106325307775E-2</v>
      </c>
      <c r="AC178">
        <v>27.049628760861701</v>
      </c>
      <c r="AD178">
        <v>40.134448316335202</v>
      </c>
      <c r="AE178">
        <v>39.417855418326901</v>
      </c>
      <c r="AF178">
        <v>41.800737484651897</v>
      </c>
      <c r="AG178">
        <v>43.7929280597901</v>
      </c>
      <c r="AH178">
        <v>1</v>
      </c>
      <c r="AI178">
        <v>0.54449231736494497</v>
      </c>
      <c r="AJ178">
        <v>0</v>
      </c>
      <c r="AK178">
        <v>3.2306569036133498E-4</v>
      </c>
      <c r="AL178">
        <v>-3.2306569036133498E-4</v>
      </c>
      <c r="AM178">
        <v>0</v>
      </c>
      <c r="AN178" t="s">
        <v>935</v>
      </c>
      <c r="AO178">
        <v>0.418604651162791</v>
      </c>
      <c r="AP178" t="s">
        <v>1001</v>
      </c>
      <c r="AQ178">
        <v>48</v>
      </c>
      <c r="AR178" t="s">
        <v>1003</v>
      </c>
      <c r="AS178">
        <v>35</v>
      </c>
      <c r="AT178">
        <v>5</v>
      </c>
      <c r="AU178">
        <v>54</v>
      </c>
      <c r="AV178">
        <v>8.1250000000000003E-2</v>
      </c>
      <c r="AW178">
        <v>20</v>
      </c>
      <c r="AX178">
        <v>0</v>
      </c>
      <c r="AY178">
        <v>35</v>
      </c>
      <c r="AZ178">
        <v>38</v>
      </c>
      <c r="BA178">
        <v>44</v>
      </c>
      <c r="BB178" s="5">
        <v>48</v>
      </c>
    </row>
    <row r="179" spans="1:54" x14ac:dyDescent="0.2">
      <c r="A179" t="s">
        <v>219</v>
      </c>
      <c r="B179">
        <v>-0.561912801146492</v>
      </c>
      <c r="C179">
        <v>1.31401248566106</v>
      </c>
      <c r="D179">
        <v>-0.21299969269102101</v>
      </c>
      <c r="E179">
        <v>-0.39197122375142501</v>
      </c>
      <c r="F179">
        <v>-0.29606602659030501</v>
      </c>
      <c r="G179">
        <v>0.81530717808067699</v>
      </c>
      <c r="H179">
        <v>-0.43836261052443698</v>
      </c>
      <c r="I179">
        <v>0.124186744980606</v>
      </c>
      <c r="J179">
        <v>0.67857142857142905</v>
      </c>
      <c r="K179">
        <v>0.64285714285714302</v>
      </c>
      <c r="L179">
        <v>0.71428571428571397</v>
      </c>
      <c r="M179">
        <f t="shared" si="4"/>
        <v>-7.1428571428570953E-2</v>
      </c>
      <c r="N179">
        <v>0.55555555555555602</v>
      </c>
      <c r="O179">
        <v>0.44444444444444398</v>
      </c>
      <c r="P179">
        <v>0.66666666666666696</v>
      </c>
      <c r="Q179">
        <f t="shared" si="5"/>
        <v>-0.22222222222222299</v>
      </c>
      <c r="R179">
        <v>1.91812392857251</v>
      </c>
      <c r="U179">
        <v>1.1760662869096901</v>
      </c>
      <c r="V179">
        <v>0.57505800417186603</v>
      </c>
      <c r="W179">
        <v>0.93770854858634101</v>
      </c>
      <c r="X179">
        <v>-3.6947884505156403E-2</v>
      </c>
      <c r="Y179">
        <v>2.3520248200776601E-2</v>
      </c>
      <c r="Z179">
        <v>-0.67636422114373496</v>
      </c>
      <c r="AA179">
        <v>2.4597816531899099E-2</v>
      </c>
      <c r="AB179">
        <v>1.12673205643802E-2</v>
      </c>
      <c r="AC179">
        <v>44.040664802147099</v>
      </c>
      <c r="AD179">
        <v>39.530127925193298</v>
      </c>
      <c r="AE179">
        <v>39.928636920026101</v>
      </c>
      <c r="AF179">
        <v>39.4570675422326</v>
      </c>
      <c r="AG179">
        <v>40.2806451352576</v>
      </c>
      <c r="AH179">
        <v>2</v>
      </c>
      <c r="AI179">
        <v>0.123030387524622</v>
      </c>
      <c r="AJ179">
        <v>3.3133402828485398E-2</v>
      </c>
      <c r="AK179">
        <v>2.28668501392922E-2</v>
      </c>
      <c r="AL179">
        <v>5.34070345350139E-2</v>
      </c>
      <c r="AM179">
        <v>3.03074780809569E-2</v>
      </c>
      <c r="AN179" t="s">
        <v>935</v>
      </c>
      <c r="AO179">
        <v>0.46905537459283397</v>
      </c>
      <c r="AP179" t="s">
        <v>1001</v>
      </c>
      <c r="AQ179">
        <v>65</v>
      </c>
      <c r="AR179" t="s">
        <v>1005</v>
      </c>
      <c r="AS179">
        <v>47</v>
      </c>
      <c r="AT179">
        <v>17</v>
      </c>
      <c r="AU179">
        <v>75</v>
      </c>
      <c r="AV179">
        <v>0.23749999999999999</v>
      </c>
      <c r="AW179">
        <v>4</v>
      </c>
      <c r="AX179">
        <v>0</v>
      </c>
      <c r="AY179">
        <v>48</v>
      </c>
      <c r="AZ179">
        <v>51</v>
      </c>
      <c r="BA179">
        <v>23</v>
      </c>
      <c r="BB179" s="5">
        <v>65</v>
      </c>
    </row>
    <row r="180" spans="1:54" x14ac:dyDescent="0.2">
      <c r="A180" t="s">
        <v>220</v>
      </c>
      <c r="B180">
        <v>-1.3788257876713701</v>
      </c>
      <c r="C180">
        <v>0.570821295012228</v>
      </c>
      <c r="D180">
        <v>-1.5416783989899301</v>
      </c>
      <c r="E180">
        <v>0.73155912455977501</v>
      </c>
      <c r="F180">
        <v>0.41675429558846</v>
      </c>
      <c r="G180">
        <v>-0.86636065142567897</v>
      </c>
      <c r="H180">
        <v>-1.4190521253091399</v>
      </c>
      <c r="I180">
        <v>0.35415805320868599</v>
      </c>
      <c r="J180">
        <v>0.5</v>
      </c>
      <c r="K180">
        <v>0.5</v>
      </c>
      <c r="L180">
        <v>0.5</v>
      </c>
      <c r="M180">
        <f t="shared" si="4"/>
        <v>0</v>
      </c>
      <c r="N180">
        <v>0.33333333333333298</v>
      </c>
      <c r="O180">
        <v>0.55555555555555602</v>
      </c>
      <c r="P180">
        <v>0.11111111111111099</v>
      </c>
      <c r="Q180">
        <f t="shared" si="5"/>
        <v>0.44444444444444503</v>
      </c>
      <c r="R180">
        <v>1.70188250000189</v>
      </c>
      <c r="U180">
        <v>1.4031558845316101</v>
      </c>
      <c r="V180">
        <v>0.54885388622771303</v>
      </c>
      <c r="W180">
        <v>1.29423789067591</v>
      </c>
      <c r="X180">
        <v>-3.0387239862399999E-2</v>
      </c>
      <c r="Y180">
        <v>-1.3730809046380601E-2</v>
      </c>
      <c r="Z180">
        <v>-0.71105338566715504</v>
      </c>
      <c r="AA180">
        <v>1.12240261927282E-2</v>
      </c>
      <c r="AB180">
        <v>4.0189253296735302E-3</v>
      </c>
      <c r="AC180">
        <v>45.394366292418397</v>
      </c>
      <c r="AD180">
        <v>31.096684492642801</v>
      </c>
      <c r="AE180">
        <v>39.882012390895198</v>
      </c>
      <c r="AF180">
        <v>23.112158349612599</v>
      </c>
      <c r="AG180">
        <v>23.5926954637346</v>
      </c>
      <c r="AH180">
        <v>4</v>
      </c>
      <c r="AI180">
        <v>8.8155772759293802E-2</v>
      </c>
      <c r="AJ180">
        <v>0.25039924243131001</v>
      </c>
      <c r="AK180">
        <v>2.4068010442164198E-2</v>
      </c>
      <c r="AL180">
        <v>0.25722547057457001</v>
      </c>
      <c r="AM180">
        <v>3.9145028040554503E-2</v>
      </c>
      <c r="AN180" t="s">
        <v>937</v>
      </c>
      <c r="AO180">
        <v>0.43506493506493499</v>
      </c>
      <c r="AP180" t="s">
        <v>1004</v>
      </c>
      <c r="AQ180">
        <v>57</v>
      </c>
      <c r="AR180" t="s">
        <v>1006</v>
      </c>
      <c r="AS180">
        <v>36</v>
      </c>
      <c r="AT180">
        <v>8</v>
      </c>
      <c r="AU180">
        <v>52</v>
      </c>
      <c r="AV180">
        <v>2.375</v>
      </c>
      <c r="AW180">
        <v>19</v>
      </c>
      <c r="AX180">
        <v>2</v>
      </c>
      <c r="AY180">
        <v>59</v>
      </c>
      <c r="AZ180">
        <v>32</v>
      </c>
      <c r="BA180">
        <v>41</v>
      </c>
      <c r="BB180" s="5">
        <v>57</v>
      </c>
    </row>
    <row r="181" spans="1:54" x14ac:dyDescent="0.2">
      <c r="A181" t="s">
        <v>221</v>
      </c>
      <c r="B181">
        <v>-0.56514771392627305</v>
      </c>
      <c r="C181">
        <v>-0.36738244727436598</v>
      </c>
      <c r="D181">
        <v>1.0387525119074701</v>
      </c>
      <c r="E181">
        <v>-2.90710482091638E-2</v>
      </c>
      <c r="F181">
        <v>-0.24420975458750599</v>
      </c>
      <c r="G181">
        <v>1.2128468668347401</v>
      </c>
      <c r="H181">
        <v>0.41745894712610698</v>
      </c>
      <c r="I181">
        <v>0.92804572725997903</v>
      </c>
      <c r="J181">
        <v>0.71428571428571397</v>
      </c>
      <c r="K181">
        <v>0.78571428571428603</v>
      </c>
      <c r="L181">
        <v>0.64285714285714302</v>
      </c>
      <c r="M181">
        <f t="shared" si="4"/>
        <v>0.14285714285714302</v>
      </c>
      <c r="N181">
        <v>0.83333333333333304</v>
      </c>
      <c r="O181">
        <v>0.88888888888888895</v>
      </c>
      <c r="P181">
        <v>0.77777777777777801</v>
      </c>
      <c r="Q181">
        <f t="shared" si="5"/>
        <v>0.11111111111111094</v>
      </c>
      <c r="R181">
        <v>1.0815948214279001</v>
      </c>
      <c r="U181">
        <v>1.4031558845316101</v>
      </c>
      <c r="V181">
        <v>0.54885388622771303</v>
      </c>
      <c r="W181">
        <v>1.29423789067591</v>
      </c>
      <c r="X181">
        <v>-3.0387239862399999E-2</v>
      </c>
      <c r="Y181">
        <v>-1.3730809046380601E-2</v>
      </c>
      <c r="Z181">
        <v>-0.71105338566715504</v>
      </c>
      <c r="AA181">
        <v>1.12240261927282E-2</v>
      </c>
      <c r="AB181">
        <v>4.0189253296735302E-3</v>
      </c>
      <c r="AC181">
        <v>40.446135309426097</v>
      </c>
      <c r="AD181">
        <v>41.395353246347703</v>
      </c>
      <c r="AE181">
        <v>18.8406206034715</v>
      </c>
      <c r="AF181">
        <v>16.6222066043578</v>
      </c>
      <c r="AG181">
        <v>14.426605238815601</v>
      </c>
      <c r="AH181">
        <v>5</v>
      </c>
      <c r="AI181">
        <v>0.21563413526529701</v>
      </c>
      <c r="AJ181">
        <v>0</v>
      </c>
      <c r="AK181">
        <v>0.56614500303355497</v>
      </c>
      <c r="AL181">
        <v>0.10867651708817901</v>
      </c>
      <c r="AM181">
        <v>0.108088808635976</v>
      </c>
      <c r="AN181" t="s">
        <v>936</v>
      </c>
      <c r="AO181">
        <v>0.47557003257329</v>
      </c>
      <c r="AP181" t="s">
        <v>1001</v>
      </c>
      <c r="AQ181">
        <v>32</v>
      </c>
      <c r="AR181" t="s">
        <v>1007</v>
      </c>
      <c r="AS181">
        <v>33</v>
      </c>
      <c r="AT181">
        <v>6</v>
      </c>
      <c r="AU181">
        <v>44</v>
      </c>
      <c r="AV181">
        <v>3.34375</v>
      </c>
      <c r="AW181">
        <v>0</v>
      </c>
      <c r="AX181">
        <v>0</v>
      </c>
      <c r="AY181">
        <v>19</v>
      </c>
      <c r="AZ181">
        <v>23</v>
      </c>
      <c r="BA181">
        <v>18</v>
      </c>
      <c r="BB181" s="5">
        <v>32</v>
      </c>
    </row>
    <row r="182" spans="1:54" x14ac:dyDescent="0.2">
      <c r="A182" t="s">
        <v>222</v>
      </c>
      <c r="B182">
        <v>1.8751655652294199</v>
      </c>
      <c r="C182">
        <v>0.90105994794788102</v>
      </c>
      <c r="D182">
        <v>-0.35075306273592299</v>
      </c>
      <c r="E182">
        <v>1.1601680097293301</v>
      </c>
      <c r="F182">
        <v>0.95208933750811597</v>
      </c>
      <c r="G182">
        <v>0.95627942307047398</v>
      </c>
      <c r="H182">
        <v>-0.673588372298911</v>
      </c>
      <c r="I182">
        <v>-0.72795260104345805</v>
      </c>
      <c r="J182">
        <v>0.32142857142857101</v>
      </c>
      <c r="K182">
        <v>0.28571428571428598</v>
      </c>
      <c r="L182">
        <v>0.35714285714285698</v>
      </c>
      <c r="M182">
        <f t="shared" si="4"/>
        <v>-7.1428571428571008E-2</v>
      </c>
      <c r="N182">
        <v>0.44444444444444398</v>
      </c>
      <c r="O182">
        <v>0.33333333333333298</v>
      </c>
      <c r="P182">
        <v>0.55555555555555602</v>
      </c>
      <c r="Q182">
        <f t="shared" si="5"/>
        <v>-0.22222222222222304</v>
      </c>
      <c r="R182">
        <v>0.55905499999996799</v>
      </c>
      <c r="U182">
        <v>-7.0980210048262105E-2</v>
      </c>
      <c r="V182">
        <v>0.58118414718711897</v>
      </c>
      <c r="W182">
        <v>1.16355116365306</v>
      </c>
      <c r="X182">
        <v>-2.8150947995236399E-2</v>
      </c>
      <c r="Y182">
        <v>-1.59530307382852E-2</v>
      </c>
      <c r="Z182">
        <v>-0.70566686879292695</v>
      </c>
      <c r="AA182">
        <v>1.9082776618937002E-2</v>
      </c>
      <c r="AB182">
        <v>1.25396342136552E-2</v>
      </c>
      <c r="AC182">
        <v>45.216879240256802</v>
      </c>
      <c r="AD182">
        <v>41.269986368487999</v>
      </c>
      <c r="AE182">
        <v>41.405878504978098</v>
      </c>
      <c r="AF182">
        <v>43.343098439003498</v>
      </c>
      <c r="AG182">
        <v>45.167319070892802</v>
      </c>
      <c r="AH182">
        <v>2</v>
      </c>
      <c r="AI182">
        <v>9.2728267223143104E-2</v>
      </c>
      <c r="AJ182">
        <v>0</v>
      </c>
      <c r="AK182">
        <v>0</v>
      </c>
      <c r="AL182">
        <v>0</v>
      </c>
      <c r="AM182">
        <v>0</v>
      </c>
      <c r="AN182" t="s">
        <v>935</v>
      </c>
      <c r="AO182">
        <v>0.556291390728477</v>
      </c>
      <c r="AP182" t="s">
        <v>1004</v>
      </c>
      <c r="AQ182" t="s">
        <v>1000</v>
      </c>
      <c r="AR182" t="s">
        <v>1003</v>
      </c>
      <c r="AS182">
        <v>50</v>
      </c>
      <c r="AT182">
        <v>0</v>
      </c>
      <c r="AU182">
        <v>79</v>
      </c>
      <c r="AV182">
        <v>3.7062499999999998</v>
      </c>
      <c r="AW182">
        <v>49</v>
      </c>
      <c r="AX182">
        <v>17</v>
      </c>
      <c r="AY182">
        <v>50</v>
      </c>
      <c r="AZ182">
        <v>34</v>
      </c>
      <c r="BA182">
        <v>82</v>
      </c>
    </row>
    <row r="183" spans="1:54" x14ac:dyDescent="0.2">
      <c r="A183" t="s">
        <v>223</v>
      </c>
      <c r="B183">
        <v>-0.390343768139022</v>
      </c>
      <c r="C183">
        <v>-1.7364397227919599</v>
      </c>
      <c r="D183">
        <v>0.109119020244949</v>
      </c>
      <c r="E183">
        <v>-1.50328335203965</v>
      </c>
      <c r="F183">
        <v>-0.43847779619883998</v>
      </c>
      <c r="G183">
        <v>0.171144376036476</v>
      </c>
      <c r="H183">
        <v>-0.44643688279317301</v>
      </c>
      <c r="I183">
        <v>0.81473530367165503</v>
      </c>
      <c r="J183">
        <v>0.60714285714285698</v>
      </c>
      <c r="K183">
        <v>0.57142857142857095</v>
      </c>
      <c r="L183">
        <v>0.64285714285714302</v>
      </c>
      <c r="M183">
        <f t="shared" si="4"/>
        <v>-7.1428571428572063E-2</v>
      </c>
      <c r="N183">
        <v>0.72222222222222199</v>
      </c>
      <c r="O183">
        <v>0.66666666666666696</v>
      </c>
      <c r="P183">
        <v>0.77777777777777801</v>
      </c>
      <c r="Q183">
        <f t="shared" si="5"/>
        <v>-0.11111111111111105</v>
      </c>
      <c r="R183">
        <v>1.4904285714285701</v>
      </c>
      <c r="U183">
        <v>2.2442004345536701</v>
      </c>
      <c r="V183">
        <v>0.82653108532720998</v>
      </c>
      <c r="W183">
        <v>1.1376156057542799</v>
      </c>
      <c r="X183">
        <v>-4.94118329293727E-2</v>
      </c>
      <c r="Y183">
        <v>-3.2809952980055603E-2</v>
      </c>
      <c r="Z183">
        <v>-0.76335068096044201</v>
      </c>
      <c r="AA183">
        <v>1.02396641801529E-2</v>
      </c>
      <c r="AB183">
        <v>-1.6647862098976701E-2</v>
      </c>
      <c r="AC183">
        <v>40.643115941253299</v>
      </c>
      <c r="AD183">
        <v>41.269986650074699</v>
      </c>
      <c r="AE183">
        <v>33.608092915559197</v>
      </c>
      <c r="AF183">
        <v>35.290464171587303</v>
      </c>
      <c r="AG183">
        <v>22.566806268604701</v>
      </c>
      <c r="AH183">
        <v>5</v>
      </c>
      <c r="AI183">
        <v>0.21055943918157699</v>
      </c>
      <c r="AJ183">
        <v>0</v>
      </c>
      <c r="AK183">
        <v>0.18569930533509399</v>
      </c>
      <c r="AL183">
        <v>8.18288238878573E-3</v>
      </c>
      <c r="AM183">
        <v>0.379316932863902</v>
      </c>
      <c r="AN183" t="s">
        <v>938</v>
      </c>
      <c r="AO183">
        <v>0.441176470588235</v>
      </c>
      <c r="AP183" t="s">
        <v>1004</v>
      </c>
      <c r="AQ183">
        <v>36</v>
      </c>
      <c r="AR183" t="s">
        <v>1003</v>
      </c>
      <c r="AS183">
        <v>30</v>
      </c>
      <c r="AT183">
        <v>1</v>
      </c>
      <c r="AU183">
        <v>56</v>
      </c>
      <c r="AV183">
        <v>2.0437500000000002</v>
      </c>
      <c r="AW183">
        <v>1</v>
      </c>
      <c r="AX183">
        <v>0</v>
      </c>
      <c r="AY183">
        <v>43</v>
      </c>
      <c r="AZ183">
        <v>24</v>
      </c>
      <c r="BA183">
        <v>34</v>
      </c>
      <c r="BB183" s="5">
        <v>36</v>
      </c>
    </row>
    <row r="184" spans="1:54" x14ac:dyDescent="0.2">
      <c r="A184" t="s">
        <v>224</v>
      </c>
      <c r="B184">
        <v>-0.39383534129817699</v>
      </c>
      <c r="C184">
        <v>-0.48837307362359</v>
      </c>
      <c r="D184">
        <v>-7.8655225930990506E-3</v>
      </c>
      <c r="E184">
        <v>8.6811365024220696E-2</v>
      </c>
      <c r="F184">
        <v>1.81302867139625</v>
      </c>
      <c r="G184">
        <v>0.55086337944423203</v>
      </c>
      <c r="H184">
        <v>0.93383696237911595</v>
      </c>
      <c r="I184">
        <v>-2.66587447385369E-2</v>
      </c>
      <c r="J184">
        <v>0.592592592592593</v>
      </c>
      <c r="K184">
        <v>0.53846153846153799</v>
      </c>
      <c r="L184">
        <v>0.64285714285714302</v>
      </c>
      <c r="M184">
        <f t="shared" si="4"/>
        <v>-0.10439560439560502</v>
      </c>
      <c r="N184">
        <v>0.61111111111111105</v>
      </c>
      <c r="O184">
        <v>0.66666666666666696</v>
      </c>
      <c r="P184">
        <v>0.55555555555555602</v>
      </c>
      <c r="Q184">
        <f t="shared" si="5"/>
        <v>0.11111111111111094</v>
      </c>
      <c r="R184">
        <v>1.2670212963044101</v>
      </c>
      <c r="U184">
        <v>2.2173611993094799</v>
      </c>
      <c r="V184">
        <v>0.57944866129658501</v>
      </c>
      <c r="W184">
        <v>1.17725420277513</v>
      </c>
      <c r="X184">
        <v>-3.30013839340609E-2</v>
      </c>
      <c r="Y184">
        <v>-0.10897438903446301</v>
      </c>
      <c r="Z184">
        <v>-0.80086283319727503</v>
      </c>
      <c r="AA184">
        <v>5.7282445958227797E-2</v>
      </c>
      <c r="AB184">
        <v>6.5563768268528999E-2</v>
      </c>
      <c r="AC184">
        <v>40.602241145640001</v>
      </c>
      <c r="AD184">
        <v>39.552822662736098</v>
      </c>
      <c r="AE184">
        <v>35.1677615949895</v>
      </c>
      <c r="AF184">
        <v>35.480164319592603</v>
      </c>
      <c r="AG184">
        <v>37.128383381001498</v>
      </c>
      <c r="AH184">
        <v>3</v>
      </c>
      <c r="AI184">
        <v>0.182412934427721</v>
      </c>
      <c r="AJ184">
        <v>0</v>
      </c>
      <c r="AK184">
        <v>0.113871015361503</v>
      </c>
      <c r="AL184">
        <v>4.5086818893202402E-2</v>
      </c>
      <c r="AM184">
        <v>9.3983817700861207E-3</v>
      </c>
      <c r="AN184" t="s">
        <v>935</v>
      </c>
      <c r="AO184">
        <v>0.53594771241830097</v>
      </c>
      <c r="AP184" t="s">
        <v>1004</v>
      </c>
      <c r="AQ184">
        <v>21</v>
      </c>
      <c r="AR184" t="s">
        <v>1002</v>
      </c>
      <c r="AS184">
        <v>47</v>
      </c>
      <c r="AT184">
        <v>12</v>
      </c>
      <c r="AU184">
        <v>64</v>
      </c>
      <c r="AV184">
        <v>1.9312499999999999</v>
      </c>
      <c r="AW184">
        <v>12</v>
      </c>
      <c r="AX184">
        <v>2</v>
      </c>
      <c r="AY184">
        <v>65</v>
      </c>
      <c r="AZ184">
        <v>34</v>
      </c>
      <c r="BA184">
        <v>62</v>
      </c>
      <c r="BB184" s="5">
        <v>21</v>
      </c>
    </row>
    <row r="185" spans="1:54" x14ac:dyDescent="0.2">
      <c r="A185" t="s">
        <v>225</v>
      </c>
      <c r="B185">
        <v>0.293200971586</v>
      </c>
      <c r="C185">
        <v>-0.86011313291029201</v>
      </c>
      <c r="D185">
        <v>-0.17924346924272699</v>
      </c>
      <c r="E185">
        <v>-1.1901433178704599</v>
      </c>
      <c r="F185">
        <v>-0.396109732991343</v>
      </c>
      <c r="G185">
        <v>2.1215065778105502</v>
      </c>
      <c r="H185">
        <v>-0.165680502303126</v>
      </c>
      <c r="I185">
        <v>0.20691317250538099</v>
      </c>
      <c r="J185">
        <v>0.46153846153846201</v>
      </c>
      <c r="K185">
        <v>0.46153846153846201</v>
      </c>
      <c r="L185">
        <v>0.46153846153846201</v>
      </c>
      <c r="M185">
        <f t="shared" si="4"/>
        <v>0</v>
      </c>
      <c r="N185">
        <v>0.6875</v>
      </c>
      <c r="O185">
        <v>0.875</v>
      </c>
      <c r="P185">
        <v>0.5</v>
      </c>
      <c r="Q185">
        <f t="shared" si="5"/>
        <v>0.375</v>
      </c>
      <c r="R185">
        <v>1.91609115384703</v>
      </c>
      <c r="U185">
        <v>0.25490363795242099</v>
      </c>
      <c r="V185">
        <v>0.57631590985891201</v>
      </c>
      <c r="W185">
        <v>1.51152363239292</v>
      </c>
      <c r="X185">
        <v>-3.9269191472370402E-2</v>
      </c>
      <c r="Y185">
        <v>2.5019612924599001E-3</v>
      </c>
      <c r="Z185">
        <v>-0.67310755910757503</v>
      </c>
      <c r="AA185">
        <v>1.21135389938157E-3</v>
      </c>
      <c r="AB185">
        <v>-1.51981626317194E-3</v>
      </c>
      <c r="AC185">
        <v>38.539702015019401</v>
      </c>
      <c r="AD185">
        <v>38.834131538990498</v>
      </c>
      <c r="AE185">
        <v>37.6203721129257</v>
      </c>
      <c r="AF185">
        <v>40.273529370781297</v>
      </c>
      <c r="AG185">
        <v>42.241894398872802</v>
      </c>
      <c r="AH185">
        <v>3</v>
      </c>
      <c r="AI185">
        <v>0.20819064297082299</v>
      </c>
      <c r="AJ185">
        <v>0</v>
      </c>
      <c r="AK185">
        <v>1.17435730396657E-2</v>
      </c>
      <c r="AL185">
        <v>-1.17435730396657E-2</v>
      </c>
      <c r="AM185">
        <v>0</v>
      </c>
      <c r="AN185" t="s">
        <v>935</v>
      </c>
      <c r="AO185">
        <v>0.44666666666666699</v>
      </c>
      <c r="AP185" t="s">
        <v>1001</v>
      </c>
      <c r="AQ185">
        <v>42</v>
      </c>
      <c r="AR185" t="s">
        <v>1005</v>
      </c>
      <c r="AS185">
        <v>43</v>
      </c>
      <c r="AT185">
        <v>0</v>
      </c>
      <c r="AU185">
        <v>62</v>
      </c>
      <c r="AV185">
        <v>0</v>
      </c>
      <c r="AW185">
        <v>4</v>
      </c>
      <c r="AX185">
        <v>0</v>
      </c>
      <c r="AY185">
        <v>39</v>
      </c>
      <c r="AZ185">
        <v>30</v>
      </c>
      <c r="BA185">
        <v>8</v>
      </c>
      <c r="BB185" s="5">
        <v>42</v>
      </c>
    </row>
    <row r="186" spans="1:54" x14ac:dyDescent="0.2">
      <c r="A186" t="s">
        <v>226</v>
      </c>
      <c r="B186">
        <v>-1.2075552330513799</v>
      </c>
      <c r="C186">
        <v>0.68538931104569201</v>
      </c>
      <c r="D186">
        <v>-3.5271388731790997E-2</v>
      </c>
      <c r="E186">
        <v>-1.1077271738661401</v>
      </c>
      <c r="F186">
        <v>-0.72213775951230397</v>
      </c>
      <c r="G186">
        <v>-0.113305190784019</v>
      </c>
      <c r="H186">
        <v>2.6087634912016102</v>
      </c>
      <c r="I186">
        <v>1.0461303667480799</v>
      </c>
      <c r="J186">
        <v>0.51851851851851904</v>
      </c>
      <c r="K186">
        <v>0.53846153846153799</v>
      </c>
      <c r="L186">
        <v>0.5</v>
      </c>
      <c r="M186">
        <f t="shared" si="4"/>
        <v>3.8461538461537992E-2</v>
      </c>
      <c r="N186">
        <v>0.41176470588235298</v>
      </c>
      <c r="O186">
        <v>0.25</v>
      </c>
      <c r="P186">
        <v>0.55555555555555602</v>
      </c>
      <c r="Q186">
        <f t="shared" si="5"/>
        <v>-0.30555555555555602</v>
      </c>
      <c r="R186">
        <v>1.44851666669085</v>
      </c>
      <c r="U186">
        <v>0.95033709087114104</v>
      </c>
      <c r="V186">
        <v>0.56058055385410299</v>
      </c>
      <c r="W186">
        <v>0.99404175929660699</v>
      </c>
      <c r="X186">
        <v>-1.8158293929848999E-2</v>
      </c>
      <c r="Y186">
        <v>-6.1796865481692297E-2</v>
      </c>
      <c r="Z186">
        <v>-0.64562747952045096</v>
      </c>
      <c r="AA186">
        <v>1.0778587200473901E-2</v>
      </c>
      <c r="AB186">
        <v>7.53267604792627E-3</v>
      </c>
      <c r="AC186">
        <v>41.378330922921101</v>
      </c>
      <c r="AD186">
        <v>38.514762760855902</v>
      </c>
      <c r="AE186">
        <v>39.091497055527199</v>
      </c>
      <c r="AF186">
        <v>39.647716201495101</v>
      </c>
      <c r="AG186">
        <v>39.851071029719002</v>
      </c>
      <c r="AH186">
        <v>2</v>
      </c>
      <c r="AI186">
        <v>0.16167847381720099</v>
      </c>
      <c r="AJ186">
        <v>2.4450608253263499E-2</v>
      </c>
      <c r="AK186">
        <v>9.0422433119133894E-3</v>
      </c>
      <c r="AL186">
        <v>2.3164514285362699E-2</v>
      </c>
      <c r="AM186">
        <v>4.8000205177010903E-2</v>
      </c>
      <c r="AN186" t="s">
        <v>935</v>
      </c>
      <c r="AO186">
        <v>0.422077922077922</v>
      </c>
      <c r="AP186" t="s">
        <v>1001</v>
      </c>
      <c r="AQ186">
        <v>44</v>
      </c>
      <c r="AR186" t="s">
        <v>1006</v>
      </c>
      <c r="AS186">
        <v>71</v>
      </c>
      <c r="AT186">
        <v>49</v>
      </c>
      <c r="AU186">
        <v>73</v>
      </c>
      <c r="AV186">
        <v>2.1749999999999998</v>
      </c>
      <c r="AW186">
        <v>14</v>
      </c>
      <c r="AX186">
        <v>24</v>
      </c>
      <c r="AY186">
        <v>72</v>
      </c>
      <c r="AZ186">
        <v>33</v>
      </c>
      <c r="BA186">
        <v>123</v>
      </c>
      <c r="BB186" s="5">
        <v>44</v>
      </c>
    </row>
    <row r="187" spans="1:54" x14ac:dyDescent="0.2">
      <c r="A187" t="s">
        <v>227</v>
      </c>
      <c r="B187">
        <v>0.28339234861714202</v>
      </c>
      <c r="C187">
        <v>-1.05589978097326</v>
      </c>
      <c r="D187">
        <v>-0.77747640435264698</v>
      </c>
      <c r="E187">
        <v>0.59686543630147404</v>
      </c>
      <c r="F187">
        <v>-0.12652662171794901</v>
      </c>
      <c r="G187">
        <v>-0.87387356252833204</v>
      </c>
      <c r="H187">
        <v>0.68643479547068897</v>
      </c>
      <c r="I187">
        <v>0.72766531957830005</v>
      </c>
      <c r="J187">
        <v>0.64285714285714302</v>
      </c>
      <c r="K187">
        <v>0.64285714285714302</v>
      </c>
      <c r="L187">
        <v>0.64285714285714302</v>
      </c>
      <c r="M187">
        <f t="shared" si="4"/>
        <v>0</v>
      </c>
      <c r="N187">
        <v>0.83333333333333304</v>
      </c>
      <c r="O187">
        <v>0.88888888888888895</v>
      </c>
      <c r="P187">
        <v>0.77777777777777801</v>
      </c>
      <c r="Q187">
        <f t="shared" si="5"/>
        <v>0.11111111111111094</v>
      </c>
      <c r="R187">
        <v>1.1109985714281001</v>
      </c>
      <c r="U187">
        <v>1.93407106494849</v>
      </c>
      <c r="V187">
        <v>0.53969119773403296</v>
      </c>
      <c r="W187">
        <v>1.8065545441086199</v>
      </c>
      <c r="X187">
        <v>-2.8375761756117199E-2</v>
      </c>
      <c r="Y187">
        <v>-6.9370256112849693E-2</v>
      </c>
      <c r="Z187">
        <v>-0.75899845704909497</v>
      </c>
      <c r="AA187">
        <v>9.5658981698031401E-3</v>
      </c>
      <c r="AB187">
        <v>-3.5821267372447299E-2</v>
      </c>
      <c r="AC187">
        <v>40.536236524798603</v>
      </c>
      <c r="AD187">
        <v>41.551837588627002</v>
      </c>
      <c r="AE187">
        <v>21.998257664386902</v>
      </c>
      <c r="AF187">
        <v>24.3959011807246</v>
      </c>
      <c r="AG187">
        <v>26.370337556236802</v>
      </c>
      <c r="AH187">
        <v>3</v>
      </c>
      <c r="AI187">
        <v>0.213312910683226</v>
      </c>
      <c r="AJ187">
        <v>0</v>
      </c>
      <c r="AK187">
        <v>0.48479665787802401</v>
      </c>
      <c r="AL187">
        <v>-1.02442558761092E-2</v>
      </c>
      <c r="AM187">
        <v>6.5858061206536299E-4</v>
      </c>
      <c r="AN187" t="s">
        <v>936</v>
      </c>
      <c r="AO187">
        <v>0.44805194805194798</v>
      </c>
      <c r="AP187" t="s">
        <v>1001</v>
      </c>
      <c r="AQ187">
        <v>30</v>
      </c>
      <c r="AR187" t="s">
        <v>1003</v>
      </c>
      <c r="AS187">
        <v>39</v>
      </c>
      <c r="AT187">
        <v>8</v>
      </c>
      <c r="AU187">
        <v>80</v>
      </c>
      <c r="AV187">
        <v>0.66249999999999998</v>
      </c>
      <c r="AW187">
        <v>13</v>
      </c>
      <c r="AX187">
        <v>0</v>
      </c>
      <c r="AY187">
        <v>45</v>
      </c>
      <c r="AZ187">
        <v>42</v>
      </c>
      <c r="BA187">
        <v>27</v>
      </c>
      <c r="BB187" s="5">
        <v>30</v>
      </c>
    </row>
    <row r="188" spans="1:54" x14ac:dyDescent="0.2">
      <c r="A188" t="s">
        <v>228</v>
      </c>
      <c r="B188">
        <v>-0.328129898365217</v>
      </c>
      <c r="C188">
        <v>1.61774921356423</v>
      </c>
      <c r="D188">
        <v>-0.73840840317120005</v>
      </c>
      <c r="E188">
        <v>0.90634713275300904</v>
      </c>
      <c r="F188">
        <v>0.30432868816383901</v>
      </c>
      <c r="G188">
        <v>-0.85868105535196004</v>
      </c>
      <c r="H188">
        <v>-1.7328468629087701</v>
      </c>
      <c r="I188">
        <v>-0.92095689530207803</v>
      </c>
      <c r="J188">
        <v>0.64285714285714302</v>
      </c>
      <c r="K188">
        <v>0.64285714285714302</v>
      </c>
      <c r="L188">
        <v>0.64285714285714302</v>
      </c>
      <c r="M188">
        <f t="shared" si="4"/>
        <v>0</v>
      </c>
      <c r="N188">
        <v>0.55555555555555602</v>
      </c>
      <c r="O188">
        <v>0.55555555555555602</v>
      </c>
      <c r="P188">
        <v>0.55555555555555602</v>
      </c>
      <c r="Q188">
        <f t="shared" si="5"/>
        <v>0</v>
      </c>
      <c r="R188">
        <v>1.1390714285714301</v>
      </c>
      <c r="U188">
        <v>1.4699505883472199</v>
      </c>
      <c r="V188">
        <v>0.66280580902637698</v>
      </c>
      <c r="W188">
        <v>0.91040666480432797</v>
      </c>
      <c r="X188">
        <v>-3.21387914104126E-2</v>
      </c>
      <c r="Y188">
        <v>-1.38893385014815E-2</v>
      </c>
      <c r="Z188">
        <v>-0.71758508473207705</v>
      </c>
      <c r="AA188">
        <v>8.88494466085679E-3</v>
      </c>
      <c r="AB188">
        <v>-2.9617026510997201E-2</v>
      </c>
      <c r="AC188">
        <v>44.070578057294597</v>
      </c>
      <c r="AD188">
        <v>40.274567371349697</v>
      </c>
      <c r="AE188">
        <v>38.619080787865499</v>
      </c>
      <c r="AF188">
        <v>38.689792758809098</v>
      </c>
      <c r="AG188">
        <v>34.456250560633499</v>
      </c>
      <c r="AH188">
        <v>5</v>
      </c>
      <c r="AI188">
        <v>0.122259749937871</v>
      </c>
      <c r="AJ188">
        <v>1.3954847521129E-2</v>
      </c>
      <c r="AK188">
        <v>5.66041740256105E-2</v>
      </c>
      <c r="AL188">
        <v>4.9703111999393298E-2</v>
      </c>
      <c r="AM188">
        <v>0.160591078865714</v>
      </c>
      <c r="AN188" t="s">
        <v>938</v>
      </c>
      <c r="AO188">
        <v>0.55263157894736803</v>
      </c>
      <c r="AP188" t="s">
        <v>1004</v>
      </c>
      <c r="AQ188">
        <v>31</v>
      </c>
      <c r="AR188" t="s">
        <v>1008</v>
      </c>
      <c r="AS188">
        <v>45</v>
      </c>
      <c r="AT188">
        <v>6</v>
      </c>
      <c r="AU188">
        <v>59</v>
      </c>
      <c r="AV188">
        <v>0.56874999999999998</v>
      </c>
      <c r="AW188">
        <v>14</v>
      </c>
      <c r="AX188">
        <v>5</v>
      </c>
      <c r="AY188">
        <v>58</v>
      </c>
      <c r="AZ188">
        <v>37</v>
      </c>
      <c r="BA188">
        <v>72</v>
      </c>
      <c r="BB188" s="5">
        <v>31</v>
      </c>
    </row>
    <row r="189" spans="1:54" x14ac:dyDescent="0.2">
      <c r="A189" t="s">
        <v>229</v>
      </c>
      <c r="B189">
        <v>-0.93349886045281605</v>
      </c>
      <c r="C189">
        <v>2.6993088601317199</v>
      </c>
      <c r="D189">
        <v>-1.3793790175033001</v>
      </c>
      <c r="E189">
        <v>1.73059622309364</v>
      </c>
      <c r="F189">
        <v>-1.00071017571928</v>
      </c>
      <c r="G189">
        <v>0.88299011788591797</v>
      </c>
      <c r="H189">
        <v>9.3072519734258303E-3</v>
      </c>
      <c r="I189">
        <v>1.9108704802415999</v>
      </c>
      <c r="J189">
        <v>0.78571428571428603</v>
      </c>
      <c r="K189">
        <v>0.78571428571428603</v>
      </c>
      <c r="L189">
        <v>0.78571428571428603</v>
      </c>
      <c r="M189">
        <f t="shared" si="4"/>
        <v>0</v>
      </c>
      <c r="N189">
        <v>0.88888888888888895</v>
      </c>
      <c r="O189">
        <v>0.88888888888888895</v>
      </c>
      <c r="P189">
        <v>0.88888888888888895</v>
      </c>
      <c r="Q189">
        <f t="shared" si="5"/>
        <v>0</v>
      </c>
      <c r="R189">
        <v>1.1546466071429</v>
      </c>
      <c r="U189">
        <v>1.4031558845316101</v>
      </c>
      <c r="V189">
        <v>0.54885388622771303</v>
      </c>
      <c r="W189">
        <v>1.29423789067591</v>
      </c>
      <c r="X189">
        <v>-3.0387239862399999E-2</v>
      </c>
      <c r="Y189">
        <v>-1.3730809046380601E-2</v>
      </c>
      <c r="Z189">
        <v>-0.71105338566715504</v>
      </c>
      <c r="AA189">
        <v>1.12240261927282E-2</v>
      </c>
      <c r="AB189">
        <v>4.0189253296735302E-3</v>
      </c>
      <c r="AC189">
        <v>41.450118940238603</v>
      </c>
      <c r="AD189">
        <v>41.551837699916703</v>
      </c>
      <c r="AE189">
        <v>12.7504804861072</v>
      </c>
      <c r="AF189">
        <v>13.654630420912801</v>
      </c>
      <c r="AG189">
        <v>14.2234024946044</v>
      </c>
      <c r="AH189">
        <v>3</v>
      </c>
      <c r="AI189">
        <v>0.189769095884816</v>
      </c>
      <c r="AJ189">
        <v>0</v>
      </c>
      <c r="AK189">
        <v>0.72304169849141997</v>
      </c>
      <c r="AL189">
        <v>2.8231740260963201E-2</v>
      </c>
      <c r="AM189">
        <v>3.6871882708336398E-2</v>
      </c>
      <c r="AN189" t="s">
        <v>936</v>
      </c>
      <c r="AO189">
        <v>0.50167224080267603</v>
      </c>
      <c r="AP189" t="s">
        <v>1001</v>
      </c>
      <c r="AQ189">
        <v>44</v>
      </c>
      <c r="AR189" t="s">
        <v>1003</v>
      </c>
      <c r="AS189">
        <v>51</v>
      </c>
      <c r="AT189">
        <v>17</v>
      </c>
      <c r="AU189">
        <v>63</v>
      </c>
      <c r="AV189">
        <v>1.1937500000000001</v>
      </c>
      <c r="AW189">
        <v>21</v>
      </c>
      <c r="AX189">
        <v>0</v>
      </c>
      <c r="AY189">
        <v>48</v>
      </c>
      <c r="AZ189">
        <v>43</v>
      </c>
      <c r="BA189">
        <v>33</v>
      </c>
      <c r="BB189" s="5">
        <v>44</v>
      </c>
    </row>
    <row r="190" spans="1:54" x14ac:dyDescent="0.2">
      <c r="A190" t="s">
        <v>230</v>
      </c>
      <c r="B190">
        <v>-0.63894910686679696</v>
      </c>
      <c r="C190">
        <v>0.241427891171204</v>
      </c>
      <c r="D190">
        <v>2.1141345995573002</v>
      </c>
      <c r="E190">
        <v>-0.319524806258705</v>
      </c>
      <c r="F190">
        <v>0.60723080295359599</v>
      </c>
      <c r="G190">
        <v>0.1651845564404</v>
      </c>
      <c r="H190">
        <v>-0.53158678137832105</v>
      </c>
      <c r="I190">
        <v>-0.50405245559921197</v>
      </c>
      <c r="J190">
        <v>0.71428571428571397</v>
      </c>
      <c r="K190">
        <v>0.71428571428571397</v>
      </c>
      <c r="L190">
        <v>0.71428571428571397</v>
      </c>
      <c r="M190">
        <f t="shared" si="4"/>
        <v>0</v>
      </c>
      <c r="N190">
        <v>0.83333333333333304</v>
      </c>
      <c r="O190">
        <v>0.88888888888888895</v>
      </c>
      <c r="P190">
        <v>0.77777777777777801</v>
      </c>
      <c r="Q190">
        <f t="shared" si="5"/>
        <v>0.11111111111111094</v>
      </c>
      <c r="R190">
        <v>0.94114517857295699</v>
      </c>
      <c r="U190">
        <v>1.7766137173919001</v>
      </c>
      <c r="V190">
        <v>0.52454186423437199</v>
      </c>
      <c r="W190">
        <v>1.8251179096536201</v>
      </c>
      <c r="X190">
        <v>-5.3416816342305301E-2</v>
      </c>
      <c r="Y190">
        <v>2.1537401257603599E-2</v>
      </c>
      <c r="Z190">
        <v>-0.71029983961749898</v>
      </c>
      <c r="AA190">
        <v>7.2395749651278001E-3</v>
      </c>
      <c r="AB190">
        <v>-6.6386963690028798E-3</v>
      </c>
      <c r="AC190">
        <v>42.105724697958102</v>
      </c>
      <c r="AD190">
        <v>41.551837677857598</v>
      </c>
      <c r="AE190">
        <v>23.808108253638402</v>
      </c>
      <c r="AF190">
        <v>26.290415747136599</v>
      </c>
      <c r="AG190">
        <v>28.309320439697199</v>
      </c>
      <c r="AH190">
        <v>3</v>
      </c>
      <c r="AI190">
        <v>0.172879110609098</v>
      </c>
      <c r="AJ190">
        <v>0</v>
      </c>
      <c r="AK190">
        <v>0.438170542344753</v>
      </c>
      <c r="AL190">
        <v>-1.24254040902402E-2</v>
      </c>
      <c r="AM190">
        <v>-4.8703046797693401E-4</v>
      </c>
      <c r="AN190" t="s">
        <v>936</v>
      </c>
      <c r="AO190">
        <v>0.480392156862745</v>
      </c>
      <c r="AP190" t="s">
        <v>1004</v>
      </c>
      <c r="AQ190">
        <v>36</v>
      </c>
      <c r="AR190" t="s">
        <v>1005</v>
      </c>
      <c r="AS190">
        <v>33</v>
      </c>
      <c r="AT190">
        <v>5</v>
      </c>
      <c r="AU190">
        <v>50</v>
      </c>
      <c r="AV190">
        <v>3.4750000000000001</v>
      </c>
      <c r="AW190">
        <v>6</v>
      </c>
      <c r="AX190">
        <v>3</v>
      </c>
      <c r="AY190">
        <v>66</v>
      </c>
      <c r="AZ190">
        <v>25</v>
      </c>
      <c r="BA190">
        <v>73</v>
      </c>
      <c r="BB190" s="5">
        <v>36</v>
      </c>
    </row>
    <row r="191" spans="1:54" x14ac:dyDescent="0.2">
      <c r="A191" t="s">
        <v>231</v>
      </c>
      <c r="B191">
        <v>-6.6434466367853107E-2</v>
      </c>
      <c r="C191">
        <v>-0.71057999846544295</v>
      </c>
      <c r="D191">
        <v>-0.51920788159054398</v>
      </c>
      <c r="E191">
        <v>1.40797030943052</v>
      </c>
      <c r="F191">
        <v>0.44236473528140302</v>
      </c>
      <c r="G191">
        <v>-0.46417153932392002</v>
      </c>
      <c r="H191">
        <v>0.668472332553945</v>
      </c>
      <c r="I191">
        <v>-1.22017346905604</v>
      </c>
      <c r="J191">
        <v>0.57142857142857095</v>
      </c>
      <c r="K191">
        <v>0.57142857142857095</v>
      </c>
      <c r="L191">
        <v>0.57142857142857095</v>
      </c>
      <c r="M191">
        <f t="shared" si="4"/>
        <v>0</v>
      </c>
      <c r="N191">
        <v>0.72222222222222199</v>
      </c>
      <c r="O191">
        <v>0.66666666666666696</v>
      </c>
      <c r="P191">
        <v>0.77777777777777801</v>
      </c>
      <c r="Q191">
        <f t="shared" si="5"/>
        <v>-0.11111111111111105</v>
      </c>
      <c r="R191">
        <v>1.5455644642892601</v>
      </c>
      <c r="U191">
        <v>1.7898013767851899</v>
      </c>
      <c r="V191">
        <v>0.67692799220041</v>
      </c>
      <c r="W191">
        <v>1.1388207912750801</v>
      </c>
      <c r="X191">
        <v>-3.8085564898968201E-2</v>
      </c>
      <c r="Y191">
        <v>7.5494928192210403E-2</v>
      </c>
      <c r="Z191">
        <v>-0.64785431004235405</v>
      </c>
      <c r="AA191">
        <v>4.5518937691953899E-2</v>
      </c>
      <c r="AB191">
        <v>-6.49772325602731E-3</v>
      </c>
      <c r="AC191">
        <v>37.180156626636602</v>
      </c>
      <c r="AD191">
        <v>41.079093540821901</v>
      </c>
      <c r="AE191">
        <v>35.4796650151237</v>
      </c>
      <c r="AF191">
        <v>36.6958291836985</v>
      </c>
      <c r="AG191">
        <v>35.009779564484603</v>
      </c>
      <c r="AH191">
        <v>3</v>
      </c>
      <c r="AI191">
        <v>0.29977362186010797</v>
      </c>
      <c r="AJ191">
        <v>0</v>
      </c>
      <c r="AK191">
        <v>0.13748309485816601</v>
      </c>
      <c r="AL191">
        <v>2.01935011940747E-2</v>
      </c>
      <c r="AM191">
        <v>9.4961526894831005E-2</v>
      </c>
      <c r="AN191" t="s">
        <v>935</v>
      </c>
      <c r="AO191">
        <v>0.56578947368421095</v>
      </c>
      <c r="AP191" t="s">
        <v>1001</v>
      </c>
      <c r="AQ191">
        <v>40</v>
      </c>
      <c r="AR191" t="s">
        <v>1003</v>
      </c>
      <c r="AS191">
        <v>37</v>
      </c>
      <c r="AT191">
        <v>1</v>
      </c>
      <c r="AU191">
        <v>53</v>
      </c>
      <c r="AV191">
        <v>0.88749999999999996</v>
      </c>
      <c r="AW191">
        <v>4</v>
      </c>
      <c r="AX191">
        <v>0</v>
      </c>
      <c r="AY191">
        <v>44</v>
      </c>
      <c r="AZ191">
        <v>24</v>
      </c>
      <c r="BA191">
        <v>27</v>
      </c>
      <c r="BB191" s="5">
        <v>40</v>
      </c>
    </row>
    <row r="192" spans="1:54" x14ac:dyDescent="0.2">
      <c r="A192" t="s">
        <v>232</v>
      </c>
      <c r="B192">
        <v>-0.63527189359494896</v>
      </c>
      <c r="C192">
        <v>-0.91420972533989098</v>
      </c>
      <c r="D192">
        <v>-1.34536277703256</v>
      </c>
      <c r="E192">
        <v>-0.18136837522834201</v>
      </c>
      <c r="F192">
        <v>-0.39772621804158598</v>
      </c>
      <c r="G192">
        <v>-1.8089920025773198E-2</v>
      </c>
      <c r="H192">
        <v>0.16696766366916499</v>
      </c>
      <c r="I192">
        <v>-0.46762006699971298</v>
      </c>
      <c r="J192">
        <v>0.592592592592593</v>
      </c>
      <c r="K192">
        <v>0.71428571428571397</v>
      </c>
      <c r="L192">
        <v>0.46153846153846201</v>
      </c>
      <c r="M192">
        <f t="shared" si="4"/>
        <v>0.25274725274725196</v>
      </c>
      <c r="N192">
        <v>0.61111111111111105</v>
      </c>
      <c r="O192">
        <v>0.55555555555555602</v>
      </c>
      <c r="P192">
        <v>0.66666666666666696</v>
      </c>
      <c r="Q192">
        <f t="shared" si="5"/>
        <v>-0.11111111111111094</v>
      </c>
      <c r="R192">
        <v>1.4513427777778101</v>
      </c>
      <c r="U192">
        <v>1.1429352122777401</v>
      </c>
      <c r="V192">
        <v>0.53005486740516405</v>
      </c>
      <c r="W192">
        <v>1.3072896667598799</v>
      </c>
      <c r="X192">
        <v>-2.16333432163302E-2</v>
      </c>
      <c r="Y192">
        <v>-2.4625038511822201E-2</v>
      </c>
      <c r="Z192">
        <v>-0.76333175448145896</v>
      </c>
      <c r="AA192">
        <v>6.4471758962202103E-3</v>
      </c>
      <c r="AB192">
        <v>-1.6342205890276299E-2</v>
      </c>
      <c r="AC192">
        <v>43.585032658179003</v>
      </c>
      <c r="AD192">
        <v>39.5528226975214</v>
      </c>
      <c r="AE192">
        <v>34.5475494775431</v>
      </c>
      <c r="AF192">
        <v>35.156712481550699</v>
      </c>
      <c r="AG192">
        <v>33.438818782272598</v>
      </c>
      <c r="AH192">
        <v>3</v>
      </c>
      <c r="AI192">
        <v>0.102722961776876</v>
      </c>
      <c r="AJ192">
        <v>0</v>
      </c>
      <c r="AK192">
        <v>0.13044095880852599</v>
      </c>
      <c r="AL192">
        <v>3.7158400681539999E-2</v>
      </c>
      <c r="AM192">
        <v>9.9329385231496897E-2</v>
      </c>
      <c r="AN192" t="s">
        <v>938</v>
      </c>
      <c r="AO192">
        <v>0.48534201954397399</v>
      </c>
      <c r="AP192" t="s">
        <v>1001</v>
      </c>
      <c r="AQ192">
        <v>35</v>
      </c>
      <c r="AR192" t="s">
        <v>1005</v>
      </c>
      <c r="AS192">
        <v>35</v>
      </c>
      <c r="AT192">
        <v>0</v>
      </c>
      <c r="AU192">
        <v>61</v>
      </c>
      <c r="AV192">
        <v>0.20624999999999999</v>
      </c>
      <c r="AW192">
        <v>3</v>
      </c>
      <c r="AX192">
        <v>0</v>
      </c>
      <c r="AY192">
        <v>29</v>
      </c>
      <c r="AZ192">
        <v>25</v>
      </c>
      <c r="BA192">
        <v>8</v>
      </c>
      <c r="BB192" s="5">
        <v>35</v>
      </c>
    </row>
    <row r="193" spans="1:54" x14ac:dyDescent="0.2">
      <c r="A193" t="s">
        <v>233</v>
      </c>
      <c r="B193">
        <v>-0.58529889240452904</v>
      </c>
      <c r="C193">
        <v>-0.51045358969579002</v>
      </c>
      <c r="D193">
        <v>1.2005123511109701</v>
      </c>
      <c r="E193">
        <v>0.89655872246427804</v>
      </c>
      <c r="F193">
        <v>0.76622129970810104</v>
      </c>
      <c r="G193">
        <v>0.429173051852207</v>
      </c>
      <c r="H193">
        <v>0.20285605589581299</v>
      </c>
      <c r="I193">
        <v>-0.255623497628369</v>
      </c>
      <c r="J193">
        <v>0.75</v>
      </c>
      <c r="K193">
        <v>0.71428571428571397</v>
      </c>
      <c r="L193">
        <v>0.78571428571428603</v>
      </c>
      <c r="M193">
        <f t="shared" si="4"/>
        <v>-7.1428571428572063E-2</v>
      </c>
      <c r="N193">
        <v>0.83333333333333304</v>
      </c>
      <c r="O193">
        <v>0.77777777777777801</v>
      </c>
      <c r="P193">
        <v>0.88888888888888895</v>
      </c>
      <c r="Q193">
        <f t="shared" si="5"/>
        <v>-0.11111111111111094</v>
      </c>
      <c r="R193">
        <v>1.4464298214286599</v>
      </c>
      <c r="U193">
        <v>1.4031558845316101</v>
      </c>
      <c r="V193">
        <v>0.54885388622771303</v>
      </c>
      <c r="W193">
        <v>1.29423789067591</v>
      </c>
      <c r="X193">
        <v>-3.0387239862399999E-2</v>
      </c>
      <c r="Y193">
        <v>-1.3730809046380601E-2</v>
      </c>
      <c r="Z193">
        <v>-0.71105338566715504</v>
      </c>
      <c r="AA193">
        <v>1.12240261927282E-2</v>
      </c>
      <c r="AB193">
        <v>4.0189253296735302E-3</v>
      </c>
      <c r="AC193">
        <v>44.536104328440302</v>
      </c>
      <c r="AD193">
        <v>41.484328313807403</v>
      </c>
      <c r="AE193">
        <v>21.2220120252735</v>
      </c>
      <c r="AF193">
        <v>22.797355840062199</v>
      </c>
      <c r="AG193">
        <v>17.389203096755999</v>
      </c>
      <c r="AH193">
        <v>5</v>
      </c>
      <c r="AI193">
        <v>0.110266670602416</v>
      </c>
      <c r="AJ193">
        <v>0</v>
      </c>
      <c r="AK193">
        <v>0.50479461741482101</v>
      </c>
      <c r="AL193">
        <v>1.0940167365842E-2</v>
      </c>
      <c r="AM193">
        <v>0.190851879016353</v>
      </c>
      <c r="AN193" t="s">
        <v>936</v>
      </c>
      <c r="AO193">
        <v>0.48366013071895397</v>
      </c>
      <c r="AP193" t="s">
        <v>1001</v>
      </c>
      <c r="AQ193">
        <v>32</v>
      </c>
      <c r="AR193" t="s">
        <v>1005</v>
      </c>
      <c r="AS193">
        <v>27</v>
      </c>
      <c r="AT193">
        <v>2</v>
      </c>
      <c r="AU193">
        <v>61</v>
      </c>
      <c r="AV193">
        <v>1.01875</v>
      </c>
      <c r="AW193">
        <v>5</v>
      </c>
      <c r="AX193">
        <v>0</v>
      </c>
      <c r="AY193">
        <v>23</v>
      </c>
      <c r="AZ193">
        <v>31</v>
      </c>
      <c r="BA193">
        <v>17</v>
      </c>
      <c r="BB193" s="5">
        <v>32</v>
      </c>
    </row>
    <row r="194" spans="1:54" x14ac:dyDescent="0.2">
      <c r="A194" t="s">
        <v>234</v>
      </c>
      <c r="B194">
        <v>2.05686092399216</v>
      </c>
      <c r="C194">
        <v>-0.32814032972719398</v>
      </c>
      <c r="D194">
        <v>-0.78788099892776498</v>
      </c>
      <c r="E194">
        <v>0.39876283040302202</v>
      </c>
      <c r="F194">
        <v>-1.7024934628813599</v>
      </c>
      <c r="G194">
        <v>0.47616491176338799</v>
      </c>
      <c r="H194">
        <v>-0.95397406377859495</v>
      </c>
      <c r="I194">
        <v>-1.19184055161761</v>
      </c>
      <c r="J194">
        <v>0.44</v>
      </c>
      <c r="K194">
        <v>0.5</v>
      </c>
      <c r="L194">
        <v>0.36363636363636398</v>
      </c>
      <c r="M194">
        <f t="shared" si="4"/>
        <v>0.13636363636363602</v>
      </c>
      <c r="N194">
        <v>0.4375</v>
      </c>
      <c r="O194">
        <v>0.55555555555555602</v>
      </c>
      <c r="P194">
        <v>0.28571428571428598</v>
      </c>
      <c r="Q194">
        <f t="shared" si="5"/>
        <v>0.26984126984127005</v>
      </c>
      <c r="R194">
        <v>1.9457470000069601</v>
      </c>
      <c r="U194">
        <v>-2.6404221804527402E-2</v>
      </c>
      <c r="V194">
        <v>0.50093395264714902</v>
      </c>
      <c r="W194">
        <v>1.36122719067104</v>
      </c>
      <c r="X194">
        <v>-2.95015981361616E-2</v>
      </c>
      <c r="Y194">
        <v>-1.9878959150186899E-2</v>
      </c>
      <c r="Z194">
        <v>-0.70198007158529996</v>
      </c>
      <c r="AA194">
        <v>4.3630473841725897E-3</v>
      </c>
      <c r="AB194">
        <v>4.9345289843814996E-3</v>
      </c>
      <c r="AC194">
        <v>41.0041401114728</v>
      </c>
      <c r="AD194">
        <v>37.023925633076601</v>
      </c>
      <c r="AE194">
        <v>37.0571417953281</v>
      </c>
      <c r="AF194">
        <v>39.033022195739299</v>
      </c>
      <c r="AG194">
        <v>40.502720716010302</v>
      </c>
      <c r="AH194">
        <v>2</v>
      </c>
      <c r="AI194">
        <v>0.105409616283032</v>
      </c>
      <c r="AJ194">
        <v>0</v>
      </c>
      <c r="AK194">
        <v>0</v>
      </c>
      <c r="AL194">
        <v>0</v>
      </c>
      <c r="AM194">
        <v>4.4619185167017496E-3</v>
      </c>
      <c r="AN194" t="s">
        <v>935</v>
      </c>
      <c r="AO194">
        <v>0.476190476190476</v>
      </c>
      <c r="AP194" t="s">
        <v>1004</v>
      </c>
      <c r="AQ194">
        <v>22</v>
      </c>
      <c r="AR194" t="s">
        <v>1006</v>
      </c>
      <c r="AS194">
        <v>53</v>
      </c>
      <c r="AT194">
        <v>5</v>
      </c>
      <c r="AU194">
        <v>80</v>
      </c>
      <c r="AV194">
        <v>1.6187499999999999</v>
      </c>
      <c r="AW194">
        <v>10</v>
      </c>
      <c r="AX194">
        <v>0</v>
      </c>
      <c r="AY194">
        <v>71</v>
      </c>
      <c r="AZ194">
        <v>34</v>
      </c>
      <c r="BA194">
        <v>76</v>
      </c>
      <c r="BB194" s="5">
        <v>22</v>
      </c>
    </row>
    <row r="195" spans="1:54" x14ac:dyDescent="0.2">
      <c r="A195" t="s">
        <v>235</v>
      </c>
      <c r="B195">
        <v>-2.0971000955589298</v>
      </c>
      <c r="C195">
        <v>3.7140802613813699</v>
      </c>
      <c r="D195">
        <v>1.0062256130220799</v>
      </c>
      <c r="E195">
        <v>0.66147162424263795</v>
      </c>
      <c r="F195">
        <v>0.82524209113083802</v>
      </c>
      <c r="G195">
        <v>0.64455055472387601</v>
      </c>
      <c r="H195">
        <v>0.14842625317847399</v>
      </c>
      <c r="I195">
        <v>-0.94921226236011402</v>
      </c>
      <c r="J195">
        <v>0.44444444444444398</v>
      </c>
      <c r="K195">
        <v>0.42857142857142899</v>
      </c>
      <c r="L195">
        <v>0.46153846153846201</v>
      </c>
      <c r="M195">
        <f t="shared" ref="M195:M258" si="6">K195-L195</f>
        <v>-3.2967032967033016E-2</v>
      </c>
      <c r="N195">
        <v>0.66666666666666696</v>
      </c>
      <c r="O195">
        <v>0.66666666666666696</v>
      </c>
      <c r="P195">
        <v>0.66666666666666696</v>
      </c>
      <c r="Q195">
        <f t="shared" ref="Q195:Q258" si="7">O195-P195</f>
        <v>0</v>
      </c>
      <c r="R195">
        <v>1.24648148148148</v>
      </c>
      <c r="U195">
        <v>0.82779934243608899</v>
      </c>
      <c r="V195">
        <v>0.65022821620937499</v>
      </c>
      <c r="W195">
        <v>1.25258495584824</v>
      </c>
      <c r="X195">
        <v>-3.3819199178547199E-2</v>
      </c>
      <c r="Y195">
        <v>5.5653012326683203E-3</v>
      </c>
      <c r="Z195">
        <v>-0.74776093939017896</v>
      </c>
      <c r="AA195">
        <v>1.7549148750021702E-2</v>
      </c>
      <c r="AB195">
        <v>-1.9142044073735001E-2</v>
      </c>
      <c r="AC195">
        <v>35.563277439406797</v>
      </c>
      <c r="AD195">
        <v>39.952594838735799</v>
      </c>
      <c r="AE195">
        <v>38.477936065323703</v>
      </c>
      <c r="AF195">
        <v>40.863074994605597</v>
      </c>
      <c r="AG195">
        <v>37.206105853000601</v>
      </c>
      <c r="AH195">
        <v>3</v>
      </c>
      <c r="AI195">
        <v>0.31703678535738999</v>
      </c>
      <c r="AJ195">
        <v>0</v>
      </c>
      <c r="AK195">
        <v>2.5434491420236599E-2</v>
      </c>
      <c r="AL195">
        <v>-1.0289593024596399E-2</v>
      </c>
      <c r="AM195">
        <v>0.15113483938991401</v>
      </c>
      <c r="AN195" t="s">
        <v>935</v>
      </c>
      <c r="AO195">
        <v>0.52941176470588203</v>
      </c>
      <c r="AP195" t="s">
        <v>1001</v>
      </c>
      <c r="AQ195">
        <v>61</v>
      </c>
      <c r="AR195" t="s">
        <v>1005</v>
      </c>
      <c r="AS195">
        <v>54</v>
      </c>
      <c r="AT195">
        <v>15</v>
      </c>
      <c r="AU195">
        <v>54</v>
      </c>
      <c r="AV195">
        <v>2.2437499999999999</v>
      </c>
      <c r="AW195">
        <v>3</v>
      </c>
      <c r="AX195">
        <v>0</v>
      </c>
      <c r="AY195">
        <v>58</v>
      </c>
      <c r="AZ195">
        <v>37</v>
      </c>
      <c r="BA195">
        <v>77</v>
      </c>
      <c r="BB195" s="5">
        <v>61</v>
      </c>
    </row>
    <row r="196" spans="1:54" x14ac:dyDescent="0.2">
      <c r="A196" t="s">
        <v>236</v>
      </c>
      <c r="B196">
        <v>-0.92131014177117598</v>
      </c>
      <c r="C196">
        <v>0.95629139007944397</v>
      </c>
      <c r="D196">
        <v>0.51035607617462098</v>
      </c>
      <c r="E196">
        <v>-2.0788230064127E-2</v>
      </c>
      <c r="F196">
        <v>0.80465257282838898</v>
      </c>
      <c r="G196">
        <v>-0.62837384361343296</v>
      </c>
      <c r="H196">
        <v>-0.50261187909243399</v>
      </c>
      <c r="I196">
        <v>0.497741400868003</v>
      </c>
      <c r="J196">
        <v>0.67857142857142905</v>
      </c>
      <c r="K196">
        <v>0.71428571428571397</v>
      </c>
      <c r="L196">
        <v>0.64285714285714302</v>
      </c>
      <c r="M196">
        <f t="shared" si="6"/>
        <v>7.1428571428570953E-2</v>
      </c>
      <c r="N196">
        <v>0.72222222222222199</v>
      </c>
      <c r="O196">
        <v>0.77777777777777801</v>
      </c>
      <c r="P196">
        <v>0.66666666666666696</v>
      </c>
      <c r="Q196">
        <f t="shared" si="7"/>
        <v>0.11111111111111105</v>
      </c>
      <c r="R196">
        <v>1.0103135714284099</v>
      </c>
      <c r="U196">
        <v>3.0646787951754302</v>
      </c>
      <c r="V196">
        <v>0.410218685131161</v>
      </c>
      <c r="W196">
        <v>1.09875723028825</v>
      </c>
      <c r="X196">
        <v>-5.0560956811468098E-2</v>
      </c>
      <c r="Y196">
        <v>-5.0976660860632399E-2</v>
      </c>
      <c r="Z196">
        <v>-0.70291007043331399</v>
      </c>
      <c r="AA196">
        <v>-4.8824402204060098E-2</v>
      </c>
      <c r="AB196">
        <v>-1.3826595485961801E-2</v>
      </c>
      <c r="AC196">
        <v>33.747525937230797</v>
      </c>
      <c r="AD196">
        <v>41.269986819740403</v>
      </c>
      <c r="AE196">
        <v>26.063264111517501</v>
      </c>
      <c r="AF196">
        <v>25.845761003606199</v>
      </c>
      <c r="AG196">
        <v>24.8973452221903</v>
      </c>
      <c r="AH196">
        <v>3</v>
      </c>
      <c r="AI196">
        <v>0.38820646601741099</v>
      </c>
      <c r="AJ196">
        <v>0</v>
      </c>
      <c r="AK196">
        <v>0.38007228926272102</v>
      </c>
      <c r="AL196">
        <v>5.7128227445349102E-2</v>
      </c>
      <c r="AM196">
        <v>7.5958300470131801E-2</v>
      </c>
      <c r="AN196" t="s">
        <v>936</v>
      </c>
      <c r="AO196">
        <v>0.53896103896103897</v>
      </c>
      <c r="AP196" t="s">
        <v>1004</v>
      </c>
      <c r="AQ196">
        <v>31</v>
      </c>
      <c r="AR196" t="s">
        <v>1003</v>
      </c>
      <c r="AS196">
        <v>57</v>
      </c>
      <c r="AT196">
        <v>20</v>
      </c>
      <c r="AU196">
        <v>69</v>
      </c>
      <c r="AV196">
        <v>1.0125</v>
      </c>
      <c r="AW196">
        <v>26</v>
      </c>
      <c r="AX196">
        <v>0</v>
      </c>
      <c r="AY196">
        <v>58</v>
      </c>
      <c r="AZ196">
        <v>43</v>
      </c>
      <c r="BA196">
        <v>70</v>
      </c>
      <c r="BB196" s="5">
        <v>31</v>
      </c>
    </row>
    <row r="197" spans="1:54" x14ac:dyDescent="0.2">
      <c r="A197" t="s">
        <v>237</v>
      </c>
      <c r="B197">
        <v>-1.4208559148103199</v>
      </c>
      <c r="C197">
        <v>0.20791989731374</v>
      </c>
      <c r="D197">
        <v>1.82181911330983</v>
      </c>
      <c r="E197">
        <v>-0.65382125186249096</v>
      </c>
      <c r="F197">
        <v>1.5929841844871</v>
      </c>
      <c r="G197">
        <v>0.517981261523486</v>
      </c>
      <c r="H197">
        <v>0.43759274233773998</v>
      </c>
      <c r="I197">
        <v>-2.7014857158112401E-2</v>
      </c>
      <c r="J197">
        <v>0.66666666666666696</v>
      </c>
      <c r="K197">
        <v>0.71428571428571397</v>
      </c>
      <c r="L197">
        <v>0.61538461538461497</v>
      </c>
      <c r="M197">
        <f t="shared" si="6"/>
        <v>9.8901098901098994E-2</v>
      </c>
      <c r="N197">
        <v>0.88235294117647101</v>
      </c>
      <c r="O197">
        <v>0.88888888888888895</v>
      </c>
      <c r="P197">
        <v>0.875</v>
      </c>
      <c r="Q197">
        <f t="shared" si="7"/>
        <v>1.3888888888888951E-2</v>
      </c>
      <c r="R197">
        <v>1.3998199999936101</v>
      </c>
      <c r="U197">
        <v>1.8490103846663599</v>
      </c>
      <c r="V197">
        <v>0.63745577742503201</v>
      </c>
      <c r="W197">
        <v>1.5251321915515199</v>
      </c>
      <c r="X197">
        <v>-4.6737495395706E-2</v>
      </c>
      <c r="Y197">
        <v>-5.7219515906399197E-2</v>
      </c>
      <c r="Z197">
        <v>-0.76972717411814395</v>
      </c>
      <c r="AA197">
        <v>4.9648460781760197E-3</v>
      </c>
      <c r="AB197">
        <v>-2.44308837675535E-2</v>
      </c>
      <c r="AC197">
        <v>37.050361306177898</v>
      </c>
      <c r="AD197">
        <v>40.134448463891097</v>
      </c>
      <c r="AE197">
        <v>23.975221457214602</v>
      </c>
      <c r="AF197">
        <v>26.349585272336999</v>
      </c>
      <c r="AG197">
        <v>25.372992018180501</v>
      </c>
      <c r="AH197">
        <v>3</v>
      </c>
      <c r="AI197">
        <v>0.27730699795041602</v>
      </c>
      <c r="AJ197">
        <v>0</v>
      </c>
      <c r="AK197">
        <v>0.41289735150444001</v>
      </c>
      <c r="AL197">
        <v>-1.00017188808389E-2</v>
      </c>
      <c r="AM197">
        <v>7.9524376416945999E-2</v>
      </c>
      <c r="AN197" t="s">
        <v>936</v>
      </c>
      <c r="AO197">
        <v>0.51298701298701299</v>
      </c>
      <c r="AP197" t="s">
        <v>1001</v>
      </c>
      <c r="AQ197">
        <v>32</v>
      </c>
      <c r="AR197" t="s">
        <v>1005</v>
      </c>
      <c r="AS197">
        <v>34</v>
      </c>
      <c r="AT197">
        <v>0</v>
      </c>
      <c r="AU197">
        <v>48</v>
      </c>
      <c r="AV197">
        <v>2.5249999999999999</v>
      </c>
      <c r="AW197">
        <v>13</v>
      </c>
      <c r="AX197">
        <v>6</v>
      </c>
      <c r="AY197">
        <v>37</v>
      </c>
      <c r="AZ197">
        <v>19</v>
      </c>
      <c r="BA197">
        <v>53</v>
      </c>
      <c r="BB197" s="5">
        <v>32</v>
      </c>
    </row>
    <row r="198" spans="1:54" x14ac:dyDescent="0.2">
      <c r="A198" t="s">
        <v>238</v>
      </c>
      <c r="B198">
        <v>0.321078297440686</v>
      </c>
      <c r="C198">
        <v>-0.88576988676568003</v>
      </c>
      <c r="D198">
        <v>1.5926515215725701</v>
      </c>
      <c r="E198">
        <v>-2.51336916714585</v>
      </c>
      <c r="F198">
        <v>1.3706711786599</v>
      </c>
      <c r="G198">
        <v>0.96235231168822799</v>
      </c>
      <c r="H198">
        <v>0.19683511021761199</v>
      </c>
      <c r="I198">
        <v>-1.0531335684779699</v>
      </c>
      <c r="J198">
        <v>0.65384615384615397</v>
      </c>
      <c r="K198">
        <v>0.64285714285714302</v>
      </c>
      <c r="L198">
        <v>0.66666666666666696</v>
      </c>
      <c r="M198">
        <f t="shared" si="6"/>
        <v>-2.3809523809523947E-2</v>
      </c>
      <c r="N198">
        <v>0.61111111111111105</v>
      </c>
      <c r="O198">
        <v>0.66666666666666696</v>
      </c>
      <c r="P198">
        <v>0.55555555555555602</v>
      </c>
      <c r="Q198">
        <f t="shared" si="7"/>
        <v>0.11111111111111094</v>
      </c>
      <c r="R198">
        <v>1.7484201923070899</v>
      </c>
      <c r="U198">
        <v>1.5226356868009601</v>
      </c>
      <c r="V198">
        <v>0.53767189079684496</v>
      </c>
      <c r="W198">
        <v>1.3570910987484599</v>
      </c>
      <c r="X198">
        <v>-3.4959946065336103E-2</v>
      </c>
      <c r="Y198">
        <v>-6.6226405030598803E-2</v>
      </c>
      <c r="Z198">
        <v>-0.72994871604702205</v>
      </c>
      <c r="AA198">
        <v>1.36497002549275E-2</v>
      </c>
      <c r="AB198">
        <v>-2.1048644021259E-2</v>
      </c>
      <c r="AC198">
        <v>42.278756867816703</v>
      </c>
      <c r="AD198">
        <v>38.301975836023701</v>
      </c>
      <c r="AE198">
        <v>30.552080169251798</v>
      </c>
      <c r="AF198">
        <v>30.0407759348412</v>
      </c>
      <c r="AG198">
        <v>26.772421020376001</v>
      </c>
      <c r="AH198">
        <v>5</v>
      </c>
      <c r="AI198">
        <v>0.104453798860389</v>
      </c>
      <c r="AJ198">
        <v>0</v>
      </c>
      <c r="AK198">
        <v>0.20784722178377499</v>
      </c>
      <c r="AL198">
        <v>6.9673964714377895E-2</v>
      </c>
      <c r="AM198">
        <v>0.14616595209119099</v>
      </c>
      <c r="AN198" t="s">
        <v>938</v>
      </c>
      <c r="AO198">
        <v>0.473856209150327</v>
      </c>
      <c r="AP198" t="s">
        <v>1004</v>
      </c>
      <c r="AQ198">
        <v>58</v>
      </c>
      <c r="AR198" t="s">
        <v>1007</v>
      </c>
      <c r="AS198">
        <v>61</v>
      </c>
      <c r="AT198">
        <v>8</v>
      </c>
      <c r="AU198">
        <v>57</v>
      </c>
      <c r="AV198">
        <v>2.6749999999999998</v>
      </c>
      <c r="AW198">
        <v>18</v>
      </c>
      <c r="AX198">
        <v>1</v>
      </c>
      <c r="AY198">
        <v>63</v>
      </c>
      <c r="AZ198">
        <v>26</v>
      </c>
      <c r="BA198">
        <v>71</v>
      </c>
      <c r="BB198" s="5">
        <v>58</v>
      </c>
    </row>
    <row r="199" spans="1:54" x14ac:dyDescent="0.2">
      <c r="A199" t="s">
        <v>239</v>
      </c>
      <c r="B199">
        <v>9.6842357528854894E-2</v>
      </c>
      <c r="C199">
        <v>0.30822170580012098</v>
      </c>
      <c r="D199">
        <v>-0.383730993572029</v>
      </c>
      <c r="E199">
        <v>-0.47023244908200801</v>
      </c>
      <c r="F199">
        <v>-1.81432053558236</v>
      </c>
      <c r="G199">
        <v>-0.41045577545912598</v>
      </c>
      <c r="H199">
        <v>0.41956147482947997</v>
      </c>
      <c r="I199">
        <v>-0.18981819583360501</v>
      </c>
      <c r="J199">
        <v>0.53846153846153799</v>
      </c>
      <c r="K199">
        <v>0.5</v>
      </c>
      <c r="L199">
        <v>0.57142857142857095</v>
      </c>
      <c r="M199">
        <f t="shared" si="6"/>
        <v>-7.1428571428570953E-2</v>
      </c>
      <c r="N199">
        <v>0.64705882352941202</v>
      </c>
      <c r="O199">
        <v>0.75</v>
      </c>
      <c r="P199">
        <v>0.55555555555555602</v>
      </c>
      <c r="Q199">
        <f t="shared" si="7"/>
        <v>0.19444444444444398</v>
      </c>
      <c r="R199">
        <v>1.3730705769356499</v>
      </c>
      <c r="U199">
        <v>0.81377066108834295</v>
      </c>
      <c r="V199">
        <v>0.56082748110647895</v>
      </c>
      <c r="W199">
        <v>1.5295698353994001</v>
      </c>
      <c r="X199">
        <v>-4.3581609614396701E-2</v>
      </c>
      <c r="Y199">
        <v>-6.5593259149668301E-3</v>
      </c>
      <c r="Z199">
        <v>-0.73718632822050201</v>
      </c>
      <c r="AA199">
        <v>1.74260739910529E-3</v>
      </c>
      <c r="AB199">
        <v>1.15700559407944E-2</v>
      </c>
      <c r="AC199">
        <v>38.958036553106503</v>
      </c>
      <c r="AD199">
        <v>38.623745917778201</v>
      </c>
      <c r="AE199">
        <v>36.883688490306497</v>
      </c>
      <c r="AF199">
        <v>39.356270008049798</v>
      </c>
      <c r="AG199">
        <v>41.331898909207297</v>
      </c>
      <c r="AH199">
        <v>3</v>
      </c>
      <c r="AI199">
        <v>0.196584312902921</v>
      </c>
      <c r="AJ199">
        <v>0</v>
      </c>
      <c r="AK199">
        <v>3.2182223213834897E-2</v>
      </c>
      <c r="AL199">
        <v>-1.31113656166172E-2</v>
      </c>
      <c r="AM199">
        <v>6.7615506617480002E-4</v>
      </c>
      <c r="AN199" t="s">
        <v>935</v>
      </c>
      <c r="AO199">
        <v>0.53896103896103897</v>
      </c>
      <c r="AP199" t="s">
        <v>1004</v>
      </c>
      <c r="AQ199">
        <v>53</v>
      </c>
      <c r="AR199" t="s">
        <v>1002</v>
      </c>
      <c r="AS199">
        <v>53</v>
      </c>
      <c r="AT199">
        <v>24</v>
      </c>
      <c r="AU199">
        <v>59</v>
      </c>
      <c r="AV199">
        <v>2.0625</v>
      </c>
      <c r="AW199">
        <v>30</v>
      </c>
      <c r="AX199">
        <v>18</v>
      </c>
      <c r="AY199">
        <v>54</v>
      </c>
      <c r="AZ199">
        <v>31</v>
      </c>
      <c r="BA199">
        <v>64</v>
      </c>
      <c r="BB199" s="5">
        <v>53</v>
      </c>
    </row>
    <row r="200" spans="1:54" x14ac:dyDescent="0.2">
      <c r="A200" t="s">
        <v>943</v>
      </c>
      <c r="B200">
        <v>0.26581474573538499</v>
      </c>
      <c r="C200">
        <v>-0.66112967668796896</v>
      </c>
      <c r="D200">
        <v>-1.5088187521582701</v>
      </c>
      <c r="E200">
        <v>-0.83884263746978804</v>
      </c>
      <c r="F200">
        <v>-0.60309378304702699</v>
      </c>
      <c r="G200">
        <v>0.45271008812270902</v>
      </c>
      <c r="H200">
        <v>-0.31661846680931999</v>
      </c>
      <c r="I200">
        <v>1.6874014870076601E-2</v>
      </c>
      <c r="J200">
        <v>0.57142857142857095</v>
      </c>
      <c r="K200">
        <v>0.71428571428571397</v>
      </c>
      <c r="L200">
        <v>0.42857142857142899</v>
      </c>
      <c r="M200">
        <f t="shared" si="6"/>
        <v>0.28571428571428498</v>
      </c>
      <c r="N200">
        <v>0.66666666666666696</v>
      </c>
      <c r="O200">
        <v>0.77777777777777801</v>
      </c>
      <c r="P200">
        <v>0.55555555555555602</v>
      </c>
      <c r="Q200">
        <f t="shared" si="7"/>
        <v>0.22222222222222199</v>
      </c>
      <c r="R200">
        <v>1.45739464285725</v>
      </c>
      <c r="U200">
        <v>2.04894277570529</v>
      </c>
      <c r="V200">
        <v>0.55928226968108297</v>
      </c>
      <c r="W200">
        <v>1.30473638637957</v>
      </c>
      <c r="X200">
        <v>8.3569323955628404E-3</v>
      </c>
      <c r="Y200">
        <v>-4.8782296258499398E-2</v>
      </c>
      <c r="Z200">
        <v>-0.70869327294888795</v>
      </c>
      <c r="AA200">
        <v>-1.22786301139572E-2</v>
      </c>
      <c r="AB200">
        <v>1.61509488032704E-2</v>
      </c>
      <c r="AC200">
        <v>45.559595506092002</v>
      </c>
      <c r="AD200">
        <v>41.079093836137197</v>
      </c>
      <c r="AE200">
        <v>30.156882611905498</v>
      </c>
      <c r="AF200">
        <v>29.717157379789398</v>
      </c>
      <c r="AG200">
        <v>29.945741346444699</v>
      </c>
      <c r="AH200">
        <v>3</v>
      </c>
      <c r="AI200">
        <v>8.3899069773993501E-2</v>
      </c>
      <c r="AJ200">
        <v>0</v>
      </c>
      <c r="AK200">
        <v>0.27461080515913</v>
      </c>
      <c r="AL200">
        <v>6.2853205241169802E-2</v>
      </c>
      <c r="AM200">
        <v>4.5635948690316001E-2</v>
      </c>
      <c r="AN200" t="s">
        <v>936</v>
      </c>
      <c r="AO200">
        <v>0.60526315789473695</v>
      </c>
      <c r="AP200" t="s">
        <v>1004</v>
      </c>
      <c r="AQ200">
        <v>47</v>
      </c>
      <c r="AR200" t="s">
        <v>1005</v>
      </c>
      <c r="AS200">
        <v>44</v>
      </c>
      <c r="AT200">
        <v>10</v>
      </c>
      <c r="AU200">
        <v>67</v>
      </c>
      <c r="AV200">
        <v>0.98124999999999996</v>
      </c>
      <c r="AW200">
        <v>15</v>
      </c>
      <c r="AX200">
        <v>0</v>
      </c>
      <c r="AY200">
        <v>35</v>
      </c>
      <c r="AZ200">
        <v>55</v>
      </c>
      <c r="BA200">
        <v>110</v>
      </c>
      <c r="BB200" s="5">
        <v>47</v>
      </c>
    </row>
    <row r="201" spans="1:54" x14ac:dyDescent="0.2">
      <c r="A201" t="s">
        <v>240</v>
      </c>
      <c r="B201">
        <v>-0.95694723979246299</v>
      </c>
      <c r="C201">
        <v>1.3991537790850499</v>
      </c>
      <c r="D201">
        <v>-0.95268597364919005</v>
      </c>
      <c r="E201">
        <v>0.72106267958038905</v>
      </c>
      <c r="F201">
        <v>-1.2117927395302499</v>
      </c>
      <c r="G201">
        <v>0.60180459371669603</v>
      </c>
      <c r="H201">
        <v>1.1607483197272701</v>
      </c>
      <c r="I201">
        <v>0.21805948294538399</v>
      </c>
      <c r="J201">
        <v>0.75</v>
      </c>
      <c r="K201">
        <v>0.71428571428571397</v>
      </c>
      <c r="L201">
        <v>0.78571428571428603</v>
      </c>
      <c r="M201">
        <f t="shared" si="6"/>
        <v>-7.1428571428572063E-2</v>
      </c>
      <c r="N201">
        <v>0.72222222222222199</v>
      </c>
      <c r="O201">
        <v>0.88888888888888895</v>
      </c>
      <c r="P201">
        <v>0.55555555555555602</v>
      </c>
      <c r="Q201">
        <f t="shared" si="7"/>
        <v>0.33333333333333293</v>
      </c>
      <c r="R201">
        <v>1.73896428571429</v>
      </c>
      <c r="U201">
        <v>2.50024772198402</v>
      </c>
      <c r="V201">
        <v>0.46128991444929401</v>
      </c>
      <c r="W201">
        <v>1.09997417574349</v>
      </c>
      <c r="X201">
        <v>-1.8799001460083901E-2</v>
      </c>
      <c r="Y201">
        <v>-3.71651196428592E-2</v>
      </c>
      <c r="Z201">
        <v>-0.73795199343375895</v>
      </c>
      <c r="AA201">
        <v>1.78969482069207E-3</v>
      </c>
      <c r="AB201">
        <v>-1.2655553301285E-2</v>
      </c>
      <c r="AC201">
        <v>47.938113088578902</v>
      </c>
      <c r="AD201">
        <v>40.770633622543201</v>
      </c>
      <c r="AE201">
        <v>29.141292908163599</v>
      </c>
      <c r="AF201">
        <v>25.292222214635299</v>
      </c>
      <c r="AG201">
        <v>24.295105978209101</v>
      </c>
      <c r="AH201">
        <v>4</v>
      </c>
      <c r="AI201">
        <v>2.26227211861172E-2</v>
      </c>
      <c r="AJ201">
        <v>1.17498465417987E-3</v>
      </c>
      <c r="AK201">
        <v>0.30077484496566997</v>
      </c>
      <c r="AL201">
        <v>0.150686165774327</v>
      </c>
      <c r="AM201">
        <v>7.7212941629639001E-2</v>
      </c>
      <c r="AN201" t="s">
        <v>936</v>
      </c>
      <c r="AO201">
        <v>0.47712418300653597</v>
      </c>
      <c r="AP201" t="s">
        <v>1001</v>
      </c>
      <c r="AQ201">
        <v>49</v>
      </c>
      <c r="AR201" t="s">
        <v>1003</v>
      </c>
      <c r="AS201">
        <v>33</v>
      </c>
      <c r="AT201">
        <v>7</v>
      </c>
      <c r="AU201">
        <v>67</v>
      </c>
      <c r="AV201">
        <v>0.41875000000000001</v>
      </c>
      <c r="AW201">
        <v>1</v>
      </c>
      <c r="AX201">
        <v>0</v>
      </c>
      <c r="AY201">
        <v>25</v>
      </c>
      <c r="AZ201">
        <v>42</v>
      </c>
      <c r="BA201">
        <v>27</v>
      </c>
      <c r="BB201" s="5">
        <v>49</v>
      </c>
    </row>
    <row r="202" spans="1:54" x14ac:dyDescent="0.2">
      <c r="A202" t="s">
        <v>241</v>
      </c>
      <c r="B202">
        <v>-0.80895547567809101</v>
      </c>
      <c r="C202">
        <v>-0.17977081900261199</v>
      </c>
      <c r="D202">
        <v>-0.22831672582790499</v>
      </c>
      <c r="E202">
        <v>1.2487885924887501</v>
      </c>
      <c r="F202">
        <v>0.48584288991417102</v>
      </c>
      <c r="G202">
        <v>0.29084198616353402</v>
      </c>
      <c r="H202">
        <v>-0.16110924502922599</v>
      </c>
      <c r="I202">
        <v>-0.37150915000318502</v>
      </c>
      <c r="J202">
        <v>0.60714285714285698</v>
      </c>
      <c r="K202">
        <v>0.64285714285714302</v>
      </c>
      <c r="L202">
        <v>0.57142857142857095</v>
      </c>
      <c r="M202">
        <f t="shared" si="6"/>
        <v>7.1428571428572063E-2</v>
      </c>
      <c r="N202">
        <v>0.72222222222222199</v>
      </c>
      <c r="O202">
        <v>0.77777777777777801</v>
      </c>
      <c r="P202">
        <v>0.66666666666666696</v>
      </c>
      <c r="Q202">
        <f t="shared" si="7"/>
        <v>0.11111111111111105</v>
      </c>
      <c r="R202">
        <v>1.1612092857082801</v>
      </c>
      <c r="U202">
        <v>1.4031558845316101</v>
      </c>
      <c r="V202">
        <v>0.54885388622771303</v>
      </c>
      <c r="W202">
        <v>1.29423789067591</v>
      </c>
      <c r="X202">
        <v>-3.0387239862399999E-2</v>
      </c>
      <c r="Y202">
        <v>-1.3730809046380601E-2</v>
      </c>
      <c r="Z202">
        <v>-0.71105338566715504</v>
      </c>
      <c r="AA202">
        <v>1.12240261927282E-2</v>
      </c>
      <c r="AB202">
        <v>4.0189253296735302E-3</v>
      </c>
      <c r="AC202">
        <v>39.037742151619099</v>
      </c>
      <c r="AD202">
        <v>40.770633747768301</v>
      </c>
      <c r="AE202">
        <v>31.409855651164801</v>
      </c>
      <c r="AF202">
        <v>29.433365842071801</v>
      </c>
      <c r="AG202">
        <v>20.656395663774699</v>
      </c>
      <c r="AH202">
        <v>5</v>
      </c>
      <c r="AI202">
        <v>0.25191773927226302</v>
      </c>
      <c r="AJ202">
        <v>1.17498142807904E-3</v>
      </c>
      <c r="AK202">
        <v>0.242331198192933</v>
      </c>
      <c r="AL202">
        <v>0.102443966566501</v>
      </c>
      <c r="AM202">
        <v>0.27764073985781201</v>
      </c>
      <c r="AN202" t="s">
        <v>938</v>
      </c>
      <c r="AO202">
        <v>0.394736842105263</v>
      </c>
      <c r="AP202" t="s">
        <v>1004</v>
      </c>
      <c r="AQ202">
        <v>34</v>
      </c>
      <c r="AR202" t="s">
        <v>1005</v>
      </c>
      <c r="AS202">
        <v>23</v>
      </c>
      <c r="AT202">
        <v>0</v>
      </c>
      <c r="AU202">
        <v>53</v>
      </c>
      <c r="AV202">
        <v>0.75624999999999998</v>
      </c>
      <c r="AW202">
        <v>6</v>
      </c>
      <c r="AX202">
        <v>0</v>
      </c>
      <c r="AY202">
        <v>27</v>
      </c>
      <c r="AZ202">
        <v>21</v>
      </c>
      <c r="BA202">
        <v>21</v>
      </c>
      <c r="BB202" s="5">
        <v>34</v>
      </c>
    </row>
    <row r="203" spans="1:54" x14ac:dyDescent="0.2">
      <c r="A203" t="s">
        <v>242</v>
      </c>
      <c r="B203">
        <v>-1.2501191011761399</v>
      </c>
      <c r="C203">
        <v>1.7289777593198099</v>
      </c>
      <c r="D203">
        <v>-0.90139678525417199</v>
      </c>
      <c r="E203">
        <v>-0.210854234710799</v>
      </c>
      <c r="F203">
        <v>1.4989288174033299</v>
      </c>
      <c r="G203">
        <v>-7.5031490010085897E-2</v>
      </c>
      <c r="H203">
        <v>-0.941702673832573</v>
      </c>
      <c r="I203">
        <v>-1.6015355247863701</v>
      </c>
      <c r="J203">
        <v>0.78571428571428603</v>
      </c>
      <c r="K203">
        <v>0.78571428571428603</v>
      </c>
      <c r="L203">
        <v>0.78571428571428603</v>
      </c>
      <c r="M203">
        <f t="shared" si="6"/>
        <v>0</v>
      </c>
      <c r="N203">
        <v>0.88888888888888895</v>
      </c>
      <c r="O203">
        <v>0.88888888888888895</v>
      </c>
      <c r="P203">
        <v>0.88888888888888895</v>
      </c>
      <c r="Q203">
        <f t="shared" si="7"/>
        <v>0</v>
      </c>
      <c r="R203">
        <v>1.55764285714286</v>
      </c>
      <c r="U203">
        <v>1.4031558845316101</v>
      </c>
      <c r="V203">
        <v>0.54885388622771303</v>
      </c>
      <c r="W203">
        <v>1.29423789067591</v>
      </c>
      <c r="X203">
        <v>-3.0387239862399999E-2</v>
      </c>
      <c r="Y203">
        <v>-1.3730809046380601E-2</v>
      </c>
      <c r="Z203">
        <v>-0.71105338566715504</v>
      </c>
      <c r="AA203">
        <v>1.12240261927282E-2</v>
      </c>
      <c r="AB203">
        <v>4.0189253296735302E-3</v>
      </c>
      <c r="AC203">
        <v>45.629961230837601</v>
      </c>
      <c r="AD203">
        <v>41.551837423975101</v>
      </c>
      <c r="AE203">
        <v>12.7504804818014</v>
      </c>
      <c r="AF203">
        <v>13.6546304145837</v>
      </c>
      <c r="AG203">
        <v>14.223453794199999</v>
      </c>
      <c r="AH203">
        <v>3</v>
      </c>
      <c r="AI203">
        <v>8.2086279021510999E-2</v>
      </c>
      <c r="AJ203">
        <v>0</v>
      </c>
      <c r="AK203">
        <v>0.72304169860234901</v>
      </c>
      <c r="AL203">
        <v>2.8231740313084699E-2</v>
      </c>
      <c r="AM203">
        <v>3.6870560943998001E-2</v>
      </c>
      <c r="AN203" t="s">
        <v>936</v>
      </c>
      <c r="AO203">
        <v>0.48701298701298701</v>
      </c>
      <c r="AP203" t="s">
        <v>1004</v>
      </c>
      <c r="AQ203">
        <v>47</v>
      </c>
      <c r="AR203" t="s">
        <v>1005</v>
      </c>
      <c r="AS203">
        <v>59</v>
      </c>
      <c r="AT203">
        <v>29</v>
      </c>
      <c r="AU203">
        <v>64</v>
      </c>
      <c r="AV203">
        <v>1.6937500000000001</v>
      </c>
      <c r="AW203">
        <v>21</v>
      </c>
      <c r="AX203">
        <v>6</v>
      </c>
      <c r="AY203">
        <v>62</v>
      </c>
      <c r="AZ203">
        <v>44</v>
      </c>
      <c r="BA203">
        <v>73</v>
      </c>
      <c r="BB203" s="5">
        <v>47</v>
      </c>
    </row>
    <row r="204" spans="1:54" x14ac:dyDescent="0.2">
      <c r="A204" t="s">
        <v>243</v>
      </c>
      <c r="B204">
        <v>-2.1721383211621501</v>
      </c>
      <c r="C204">
        <v>1.20291830093465</v>
      </c>
      <c r="D204">
        <v>-0.19626327470970001</v>
      </c>
      <c r="E204">
        <v>0.171938139455204</v>
      </c>
      <c r="F204">
        <v>1.24468144367915</v>
      </c>
      <c r="G204">
        <v>-0.83970518913631398</v>
      </c>
      <c r="H204">
        <v>1.48746958140569E-2</v>
      </c>
      <c r="I204">
        <v>-7.2482077181533502E-2</v>
      </c>
      <c r="J204">
        <v>0.64</v>
      </c>
      <c r="K204">
        <v>0.69230769230769196</v>
      </c>
      <c r="L204">
        <v>0.58333333333333304</v>
      </c>
      <c r="M204">
        <f t="shared" si="6"/>
        <v>0.10897435897435892</v>
      </c>
      <c r="N204">
        <v>0.52941176470588203</v>
      </c>
      <c r="O204">
        <v>0.33333333333333298</v>
      </c>
      <c r="P204">
        <v>0.75</v>
      </c>
      <c r="Q204">
        <f t="shared" si="7"/>
        <v>-0.41666666666666702</v>
      </c>
      <c r="R204">
        <v>2.2388268000027201</v>
      </c>
      <c r="U204">
        <v>1.63204068758687</v>
      </c>
      <c r="V204">
        <v>0.61148331601275296</v>
      </c>
      <c r="W204">
        <v>0.75281020076375804</v>
      </c>
      <c r="X204">
        <v>-2.0650760826125901E-2</v>
      </c>
      <c r="Y204">
        <v>6.2615469431129694E-2</v>
      </c>
      <c r="Z204">
        <v>-0.675568719721513</v>
      </c>
      <c r="AA204">
        <v>3.40323967345776E-2</v>
      </c>
      <c r="AB204">
        <v>2.2803321145549602E-2</v>
      </c>
      <c r="AC204">
        <v>36.5231440088616</v>
      </c>
      <c r="AD204">
        <v>34.674171823040403</v>
      </c>
      <c r="AE204">
        <v>34.996468679774502</v>
      </c>
      <c r="AF204">
        <v>32.736492853153102</v>
      </c>
      <c r="AG204">
        <v>32.893564284813401</v>
      </c>
      <c r="AH204">
        <v>4</v>
      </c>
      <c r="AI204">
        <v>0.23470383339263201</v>
      </c>
      <c r="AJ204">
        <v>5.7222686914913203E-2</v>
      </c>
      <c r="AK204">
        <v>4.7923165376826303E-2</v>
      </c>
      <c r="AL204">
        <v>0.113617398449384</v>
      </c>
      <c r="AM204">
        <v>5.3175678125127003E-2</v>
      </c>
      <c r="AN204" t="s">
        <v>935</v>
      </c>
      <c r="AO204">
        <v>0.40390879478827402</v>
      </c>
      <c r="AP204" t="s">
        <v>1004</v>
      </c>
      <c r="AQ204">
        <v>54</v>
      </c>
      <c r="AR204" t="s">
        <v>1002</v>
      </c>
      <c r="AS204">
        <v>55</v>
      </c>
      <c r="AT204">
        <v>14</v>
      </c>
      <c r="AU204">
        <v>55</v>
      </c>
      <c r="AV204">
        <v>0.38750000000000001</v>
      </c>
      <c r="AW204">
        <v>23</v>
      </c>
      <c r="AX204">
        <v>0</v>
      </c>
      <c r="AY204">
        <v>56</v>
      </c>
      <c r="AZ204">
        <v>35</v>
      </c>
      <c r="BA204">
        <v>59</v>
      </c>
      <c r="BB204" s="5">
        <v>54</v>
      </c>
    </row>
    <row r="205" spans="1:54" x14ac:dyDescent="0.2">
      <c r="A205" t="s">
        <v>244</v>
      </c>
      <c r="B205">
        <v>-5.7158183126077497E-2</v>
      </c>
      <c r="C205">
        <v>1.4703644616781999</v>
      </c>
      <c r="D205">
        <v>-0.235045846038797</v>
      </c>
      <c r="E205">
        <v>-0.71177345550972904</v>
      </c>
      <c r="F205">
        <v>-0.211665692029264</v>
      </c>
      <c r="G205">
        <v>-1.7813069159483199</v>
      </c>
      <c r="H205">
        <v>-0.45515378750836899</v>
      </c>
      <c r="I205">
        <v>-0.50224467837655096</v>
      </c>
      <c r="J205">
        <v>0.74074074074074103</v>
      </c>
      <c r="K205">
        <v>0.71428571428571397</v>
      </c>
      <c r="L205">
        <v>0.76923076923076905</v>
      </c>
      <c r="M205">
        <f t="shared" si="6"/>
        <v>-5.4945054945055083E-2</v>
      </c>
      <c r="N205">
        <v>0.76470588235294101</v>
      </c>
      <c r="O205">
        <v>0.66666666666666696</v>
      </c>
      <c r="P205">
        <v>0.875</v>
      </c>
      <c r="Q205">
        <f t="shared" si="7"/>
        <v>-0.20833333333333304</v>
      </c>
      <c r="R205">
        <v>1.6640481481639</v>
      </c>
      <c r="U205">
        <v>1.7718518032261801</v>
      </c>
      <c r="V205">
        <v>0.65907291454491801</v>
      </c>
      <c r="W205">
        <v>1.2895897302878301</v>
      </c>
      <c r="X205">
        <v>-4.3124306245367602E-2</v>
      </c>
      <c r="Y205">
        <v>-9.4600556384655306E-3</v>
      </c>
      <c r="Z205">
        <v>-0.73054708625473397</v>
      </c>
      <c r="AA205">
        <v>-7.5294427715554904E-3</v>
      </c>
      <c r="AB205">
        <v>-2.79936894461239E-2</v>
      </c>
      <c r="AC205">
        <v>37.2644181822984</v>
      </c>
      <c r="AD205">
        <v>39.798241524043803</v>
      </c>
      <c r="AE205">
        <v>30.108599098117899</v>
      </c>
      <c r="AF205">
        <v>31.008305331399399</v>
      </c>
      <c r="AG205">
        <v>24.767512031347099</v>
      </c>
      <c r="AH205">
        <v>5</v>
      </c>
      <c r="AI205">
        <v>0.27158813140139199</v>
      </c>
      <c r="AJ205">
        <v>0</v>
      </c>
      <c r="AK205">
        <v>0.24903450879276601</v>
      </c>
      <c r="AL205">
        <v>2.93960807549218E-2</v>
      </c>
      <c r="AM205" s="3">
        <v>0.220165770869933</v>
      </c>
      <c r="AN205" t="s">
        <v>938</v>
      </c>
      <c r="AO205">
        <v>0.54901960784313697</v>
      </c>
      <c r="AP205" t="s">
        <v>1004</v>
      </c>
      <c r="AQ205">
        <v>37</v>
      </c>
      <c r="AR205" t="s">
        <v>1005</v>
      </c>
      <c r="AS205">
        <v>75</v>
      </c>
      <c r="AT205">
        <v>49</v>
      </c>
      <c r="AU205">
        <v>60</v>
      </c>
      <c r="AV205">
        <v>3.8374999999999999</v>
      </c>
      <c r="AW205">
        <v>58</v>
      </c>
      <c r="AX205">
        <v>16</v>
      </c>
      <c r="AY205">
        <v>79</v>
      </c>
      <c r="AZ205">
        <v>56</v>
      </c>
      <c r="BA205">
        <v>132</v>
      </c>
      <c r="BB205" s="5">
        <v>37</v>
      </c>
    </row>
    <row r="206" spans="1:54" x14ac:dyDescent="0.2">
      <c r="A206" t="s">
        <v>245</v>
      </c>
      <c r="B206">
        <v>0.12622288053603201</v>
      </c>
      <c r="C206">
        <v>-1.7766417483127099</v>
      </c>
      <c r="D206">
        <v>-0.22523836444506801</v>
      </c>
      <c r="E206">
        <v>-0.54554731707576098</v>
      </c>
      <c r="F206">
        <v>0.64033492316490903</v>
      </c>
      <c r="G206">
        <v>-0.86582045853544598</v>
      </c>
      <c r="H206">
        <v>1.1724111356078</v>
      </c>
      <c r="I206">
        <v>-1.25673933820699</v>
      </c>
      <c r="J206">
        <v>0.57142857142857095</v>
      </c>
      <c r="K206">
        <v>0.64285714285714302</v>
      </c>
      <c r="L206">
        <v>0.5</v>
      </c>
      <c r="M206">
        <f t="shared" si="6"/>
        <v>0.14285714285714302</v>
      </c>
      <c r="N206">
        <v>0.61111111111111105</v>
      </c>
      <c r="O206">
        <v>0.44444444444444398</v>
      </c>
      <c r="P206">
        <v>0.77777777777777801</v>
      </c>
      <c r="Q206">
        <f t="shared" si="7"/>
        <v>-0.33333333333333404</v>
      </c>
      <c r="R206">
        <v>1.37945339284072</v>
      </c>
      <c r="U206">
        <v>1.4874957637008099</v>
      </c>
      <c r="V206">
        <v>0.54157750738277299</v>
      </c>
      <c r="W206">
        <v>1.12128160928002</v>
      </c>
      <c r="X206">
        <v>-1.04440446447105E-2</v>
      </c>
      <c r="Y206">
        <v>-2.8157710728386E-2</v>
      </c>
      <c r="Z206">
        <v>-0.68886238706632097</v>
      </c>
      <c r="AA206">
        <v>2.9251161635867599E-2</v>
      </c>
      <c r="AB206">
        <v>2.1384502530645698E-3</v>
      </c>
      <c r="AC206">
        <v>46.601181094794903</v>
      </c>
      <c r="AD206">
        <v>40.274567502245802</v>
      </c>
      <c r="AE206">
        <v>36.721735756507698</v>
      </c>
      <c r="AF206">
        <v>35.825992272814901</v>
      </c>
      <c r="AG206">
        <v>37.077558678884799</v>
      </c>
      <c r="AH206">
        <v>3</v>
      </c>
      <c r="AI206">
        <v>5.70653132832225E-2</v>
      </c>
      <c r="AJ206">
        <v>1.39548441489309E-2</v>
      </c>
      <c r="AK206">
        <v>0.105484357375525</v>
      </c>
      <c r="AL206">
        <v>7.4601335064466007E-2</v>
      </c>
      <c r="AM206">
        <v>1.9281454185672401E-2</v>
      </c>
      <c r="AN206" t="s">
        <v>936</v>
      </c>
      <c r="AO206">
        <v>0.53594771241830097</v>
      </c>
      <c r="AP206" t="s">
        <v>1004</v>
      </c>
      <c r="AQ206">
        <v>24</v>
      </c>
      <c r="AR206" t="s">
        <v>1002</v>
      </c>
      <c r="AS206">
        <v>38</v>
      </c>
      <c r="AT206">
        <v>5</v>
      </c>
      <c r="AU206">
        <v>72</v>
      </c>
      <c r="AV206">
        <v>1.0375000000000001</v>
      </c>
      <c r="AW206">
        <v>11</v>
      </c>
      <c r="AX206">
        <v>0</v>
      </c>
      <c r="AY206">
        <v>36</v>
      </c>
      <c r="AZ206">
        <v>38</v>
      </c>
      <c r="BA206">
        <v>48</v>
      </c>
      <c r="BB206" s="5">
        <v>24</v>
      </c>
    </row>
    <row r="207" spans="1:54" x14ac:dyDescent="0.2">
      <c r="A207" t="s">
        <v>246</v>
      </c>
      <c r="B207">
        <v>1.5357401273478799</v>
      </c>
      <c r="C207">
        <v>-0.331311895068163</v>
      </c>
      <c r="D207">
        <v>-0.90182568292484999</v>
      </c>
      <c r="E207">
        <v>1.25539136903944</v>
      </c>
      <c r="F207">
        <v>0.579897348525096</v>
      </c>
      <c r="G207">
        <v>0.169781143600193</v>
      </c>
      <c r="H207">
        <v>1.1981434998257701</v>
      </c>
      <c r="I207">
        <v>3.82479006719341E-2</v>
      </c>
      <c r="J207">
        <v>0.73076923076923095</v>
      </c>
      <c r="K207">
        <v>0.75</v>
      </c>
      <c r="L207">
        <v>0.71428571428571397</v>
      </c>
      <c r="M207">
        <f t="shared" si="6"/>
        <v>3.5714285714286031E-2</v>
      </c>
      <c r="N207">
        <v>0.75</v>
      </c>
      <c r="O207">
        <v>1</v>
      </c>
      <c r="P207">
        <v>0.55555555555555602</v>
      </c>
      <c r="Q207">
        <f t="shared" si="7"/>
        <v>0.44444444444444398</v>
      </c>
      <c r="R207">
        <v>1.72951211537629</v>
      </c>
      <c r="U207">
        <v>2.4515758882887502</v>
      </c>
      <c r="V207">
        <v>0.37706011627619501</v>
      </c>
      <c r="W207">
        <v>1.8271713227000099</v>
      </c>
      <c r="X207">
        <v>-5.4619558187810002E-2</v>
      </c>
      <c r="Y207">
        <v>-0.16683933395846201</v>
      </c>
      <c r="Z207">
        <v>-0.643538886990214</v>
      </c>
      <c r="AA207">
        <v>3.1774556066010998E-2</v>
      </c>
      <c r="AB207">
        <v>3.43922974562616E-2</v>
      </c>
      <c r="AC207">
        <v>38.536761171122201</v>
      </c>
      <c r="AD207">
        <v>38.497223146721403</v>
      </c>
      <c r="AE207">
        <v>18.649020228009</v>
      </c>
      <c r="AF207">
        <v>16.355688372991999</v>
      </c>
      <c r="AG207">
        <v>17.654135527356502</v>
      </c>
      <c r="AH207">
        <v>4</v>
      </c>
      <c r="AI207">
        <v>0.2082722341421</v>
      </c>
      <c r="AJ207">
        <v>0</v>
      </c>
      <c r="AK207">
        <v>0.53808732848829599</v>
      </c>
      <c r="AL207">
        <v>0.119114780310071</v>
      </c>
      <c r="AM207">
        <v>1.94639771407665E-2</v>
      </c>
      <c r="AN207" t="s">
        <v>936</v>
      </c>
      <c r="AO207">
        <v>0.45454545454545497</v>
      </c>
      <c r="AP207" t="s">
        <v>1001</v>
      </c>
      <c r="AQ207">
        <v>26</v>
      </c>
      <c r="AR207" t="s">
        <v>1005</v>
      </c>
      <c r="AS207">
        <v>47</v>
      </c>
      <c r="AT207">
        <v>20</v>
      </c>
      <c r="AU207">
        <v>68</v>
      </c>
      <c r="AV207">
        <v>1.9750000000000001</v>
      </c>
      <c r="AW207">
        <v>23</v>
      </c>
      <c r="AX207">
        <v>6</v>
      </c>
      <c r="AY207">
        <v>49</v>
      </c>
      <c r="AZ207">
        <v>33</v>
      </c>
      <c r="BA207">
        <v>96</v>
      </c>
      <c r="BB207" s="5">
        <v>26</v>
      </c>
    </row>
    <row r="208" spans="1:54" x14ac:dyDescent="0.2">
      <c r="A208" t="s">
        <v>247</v>
      </c>
      <c r="B208">
        <v>-0.93938290066341001</v>
      </c>
      <c r="C208">
        <v>0.17474042946771401</v>
      </c>
      <c r="D208">
        <v>0.60579766292793502</v>
      </c>
      <c r="E208">
        <v>-0.26812064431903498</v>
      </c>
      <c r="F208">
        <v>0.44429748746445002</v>
      </c>
      <c r="G208">
        <v>0.98016116307201395</v>
      </c>
      <c r="H208">
        <v>-0.18856132319801699</v>
      </c>
      <c r="I208">
        <v>0.88389529716584903</v>
      </c>
      <c r="J208">
        <v>0.67857142857142905</v>
      </c>
      <c r="K208">
        <v>0.78571428571428603</v>
      </c>
      <c r="L208">
        <v>0.57142857142857095</v>
      </c>
      <c r="M208">
        <f t="shared" si="6"/>
        <v>0.21428571428571508</v>
      </c>
      <c r="N208">
        <v>0.88888888888888895</v>
      </c>
      <c r="O208">
        <v>0.88888888888888895</v>
      </c>
      <c r="P208">
        <v>0.88888888888888895</v>
      </c>
      <c r="Q208">
        <f t="shared" si="7"/>
        <v>0</v>
      </c>
      <c r="R208">
        <v>1.4417124999454201</v>
      </c>
      <c r="U208">
        <v>2.3157593695900398</v>
      </c>
      <c r="V208">
        <v>0.49194306105333901</v>
      </c>
      <c r="W208">
        <v>1.5406349877160599</v>
      </c>
      <c r="X208">
        <v>-2.7416123947864302E-2</v>
      </c>
      <c r="Y208">
        <v>2.61832518889915E-2</v>
      </c>
      <c r="Z208">
        <v>-0.74911242969176794</v>
      </c>
      <c r="AA208">
        <v>1.7639046513680801E-2</v>
      </c>
      <c r="AB208">
        <v>-3.6383956400959601E-2</v>
      </c>
      <c r="AC208">
        <v>37.3642316106354</v>
      </c>
      <c r="AD208">
        <v>41.484328312780697</v>
      </c>
      <c r="AE208">
        <v>18.7276665930208</v>
      </c>
      <c r="AF208">
        <v>19.717741572392899</v>
      </c>
      <c r="AG208">
        <v>21.403230839035</v>
      </c>
      <c r="AH208">
        <v>3</v>
      </c>
      <c r="AI208">
        <v>0.29503140638570102</v>
      </c>
      <c r="AJ208">
        <v>0</v>
      </c>
      <c r="AK208">
        <v>0.56905497072508804</v>
      </c>
      <c r="AL208">
        <v>2.6018103909456199E-2</v>
      </c>
      <c r="AM208">
        <v>8.1025549164595E-3</v>
      </c>
      <c r="AN208" t="s">
        <v>936</v>
      </c>
      <c r="AO208">
        <v>0.41176470588235298</v>
      </c>
      <c r="AP208" t="s">
        <v>1001</v>
      </c>
      <c r="AQ208">
        <v>28</v>
      </c>
      <c r="AR208" t="s">
        <v>1005</v>
      </c>
      <c r="AS208">
        <v>31</v>
      </c>
      <c r="AT208">
        <v>5</v>
      </c>
      <c r="AU208">
        <v>46</v>
      </c>
      <c r="AV208">
        <v>0.18124999999999999</v>
      </c>
      <c r="AW208">
        <v>13</v>
      </c>
      <c r="AX208">
        <v>0</v>
      </c>
      <c r="AY208">
        <v>32</v>
      </c>
      <c r="AZ208">
        <v>48</v>
      </c>
      <c r="BA208">
        <v>91</v>
      </c>
      <c r="BB208" s="5">
        <v>28</v>
      </c>
    </row>
    <row r="209" spans="1:54" x14ac:dyDescent="0.2">
      <c r="A209" t="s">
        <v>248</v>
      </c>
      <c r="B209">
        <v>-1.1997785836883099</v>
      </c>
      <c r="C209">
        <v>-0.171584766782964</v>
      </c>
      <c r="D209">
        <v>-0.33745562905772902</v>
      </c>
      <c r="E209">
        <v>1.3892694660098099</v>
      </c>
      <c r="F209">
        <v>1.31067880936045</v>
      </c>
      <c r="G209">
        <v>-1.41151258131944</v>
      </c>
      <c r="H209">
        <v>1.1787592610384701</v>
      </c>
      <c r="I209">
        <v>-0.294231993246447</v>
      </c>
      <c r="J209">
        <v>0.34615384615384598</v>
      </c>
      <c r="K209">
        <v>0.5</v>
      </c>
      <c r="L209">
        <v>0.214285714285714</v>
      </c>
      <c r="M209">
        <f t="shared" si="6"/>
        <v>0.28571428571428603</v>
      </c>
      <c r="N209">
        <v>0.66666666666666696</v>
      </c>
      <c r="O209">
        <v>0.88888888888888895</v>
      </c>
      <c r="P209">
        <v>0.44444444444444398</v>
      </c>
      <c r="Q209">
        <f t="shared" si="7"/>
        <v>0.44444444444444497</v>
      </c>
      <c r="R209">
        <v>1.4144757692343899</v>
      </c>
      <c r="U209">
        <v>0.47554887273127999</v>
      </c>
      <c r="V209">
        <v>0.541155063609701</v>
      </c>
      <c r="W209">
        <v>1.70952289246158</v>
      </c>
      <c r="X209">
        <v>-6.4795301122156602E-3</v>
      </c>
      <c r="Y209">
        <v>-1.51947221956968E-2</v>
      </c>
      <c r="Z209">
        <v>-0.68962714130821501</v>
      </c>
      <c r="AA209">
        <v>1.90766870166156E-2</v>
      </c>
      <c r="AB209">
        <v>7.1378401974002397E-3</v>
      </c>
      <c r="AC209">
        <v>34.640718682514901</v>
      </c>
      <c r="AD209">
        <v>38.878665525133599</v>
      </c>
      <c r="AE209">
        <v>35.244805564208697</v>
      </c>
      <c r="AF209">
        <v>38.1135438860166</v>
      </c>
      <c r="AG209">
        <v>40.112546594252599</v>
      </c>
      <c r="AH209">
        <v>3</v>
      </c>
      <c r="AI209">
        <v>0.31636456447684003</v>
      </c>
      <c r="AJ209">
        <v>0</v>
      </c>
      <c r="AK209">
        <v>7.7651613023043103E-2</v>
      </c>
      <c r="AL209">
        <v>-2.4102393628893298E-2</v>
      </c>
      <c r="AM209" s="3">
        <v>2.7668997736207699E-5</v>
      </c>
      <c r="AN209" t="s">
        <v>935</v>
      </c>
      <c r="AO209">
        <v>0.46103896103896103</v>
      </c>
      <c r="AP209" t="s">
        <v>1001</v>
      </c>
      <c r="AQ209">
        <v>41</v>
      </c>
      <c r="AR209" t="s">
        <v>1006</v>
      </c>
      <c r="AS209">
        <v>41</v>
      </c>
      <c r="AT209">
        <v>21</v>
      </c>
      <c r="AU209">
        <v>56</v>
      </c>
      <c r="AV209">
        <v>1.01875</v>
      </c>
      <c r="AW209">
        <v>13</v>
      </c>
      <c r="AX209">
        <v>2</v>
      </c>
      <c r="AY209">
        <v>54</v>
      </c>
      <c r="AZ209">
        <v>37</v>
      </c>
      <c r="BA209">
        <v>29</v>
      </c>
      <c r="BB209" s="5">
        <v>41</v>
      </c>
    </row>
    <row r="210" spans="1:54" x14ac:dyDescent="0.2">
      <c r="A210" t="s">
        <v>249</v>
      </c>
      <c r="B210">
        <v>3.5454457721686801</v>
      </c>
      <c r="C210">
        <v>1.0246860920892</v>
      </c>
      <c r="D210">
        <v>2.0690499437410099</v>
      </c>
      <c r="E210">
        <v>2.0000222866972002</v>
      </c>
      <c r="F210">
        <v>1.73540487273827</v>
      </c>
      <c r="G210">
        <v>1.5418014469218599</v>
      </c>
      <c r="H210">
        <v>0.30577471648611798</v>
      </c>
      <c r="I210">
        <v>-0.65249717373674399</v>
      </c>
      <c r="J210">
        <v>0.35714285714285698</v>
      </c>
      <c r="K210">
        <v>0.5</v>
      </c>
      <c r="L210">
        <v>0.214285714285714</v>
      </c>
      <c r="M210">
        <f t="shared" si="6"/>
        <v>0.28571428571428603</v>
      </c>
      <c r="N210">
        <v>0.61111111111111105</v>
      </c>
      <c r="O210">
        <v>0.55555555555555602</v>
      </c>
      <c r="P210">
        <v>0.66666666666666696</v>
      </c>
      <c r="Q210">
        <f t="shared" si="7"/>
        <v>-0.11111111111111094</v>
      </c>
      <c r="R210">
        <v>0.38530374999989198</v>
      </c>
      <c r="U210">
        <v>-0.14240026831942801</v>
      </c>
      <c r="V210">
        <v>0.56530246458275901</v>
      </c>
      <c r="W210">
        <v>1.3559792757021401</v>
      </c>
      <c r="X210">
        <v>-3.4237868192490098E-2</v>
      </c>
      <c r="Y210">
        <v>5.6599863844370903E-3</v>
      </c>
      <c r="Z210">
        <v>-0.70925215965131505</v>
      </c>
      <c r="AA210">
        <v>1.52170065303701E-2</v>
      </c>
      <c r="AB210">
        <v>1.2625728650088499E-3</v>
      </c>
      <c r="AC210">
        <v>45.576170127090101</v>
      </c>
      <c r="AD210">
        <v>41.551837657253699</v>
      </c>
      <c r="AE210">
        <v>41.325380719024899</v>
      </c>
      <c r="AF210">
        <v>43.443850495468197</v>
      </c>
      <c r="AG210">
        <v>45.4125252161285</v>
      </c>
      <c r="AH210">
        <v>3</v>
      </c>
      <c r="AI210">
        <v>8.3472067568304706E-2</v>
      </c>
      <c r="AJ210">
        <v>0</v>
      </c>
      <c r="AK210">
        <v>0</v>
      </c>
      <c r="AL210">
        <v>0</v>
      </c>
      <c r="AM210">
        <v>0</v>
      </c>
      <c r="AN210" t="s">
        <v>935</v>
      </c>
      <c r="AO210">
        <v>0.43046357615893999</v>
      </c>
      <c r="AP210" t="s">
        <v>1001</v>
      </c>
      <c r="AQ210">
        <v>49</v>
      </c>
      <c r="AR210" t="s">
        <v>1003</v>
      </c>
      <c r="AS210">
        <v>53</v>
      </c>
      <c r="AT210">
        <v>30</v>
      </c>
      <c r="AU210">
        <v>81</v>
      </c>
      <c r="AV210">
        <v>4.40625</v>
      </c>
      <c r="AW210">
        <v>57</v>
      </c>
      <c r="AX210">
        <v>13</v>
      </c>
      <c r="AY210">
        <v>50</v>
      </c>
      <c r="AZ210">
        <v>34</v>
      </c>
      <c r="BA210">
        <v>96</v>
      </c>
      <c r="BB210" s="5">
        <v>49</v>
      </c>
    </row>
    <row r="211" spans="1:54" x14ac:dyDescent="0.2">
      <c r="A211" t="s">
        <v>250</v>
      </c>
      <c r="B211">
        <v>-0.48494994448727802</v>
      </c>
      <c r="C211">
        <v>0.68243686171051499</v>
      </c>
      <c r="D211">
        <v>-0.43181527296404498</v>
      </c>
      <c r="E211">
        <v>0.144318730504818</v>
      </c>
      <c r="F211">
        <v>-2.12219082350382</v>
      </c>
      <c r="G211">
        <v>-0.247692542298418</v>
      </c>
      <c r="H211">
        <v>0.92881132994236804</v>
      </c>
      <c r="I211">
        <v>0.73639805274072201</v>
      </c>
      <c r="J211">
        <v>0.55555555555555602</v>
      </c>
      <c r="K211">
        <v>0.5</v>
      </c>
      <c r="L211">
        <v>0.61538461538461497</v>
      </c>
      <c r="M211">
        <f t="shared" si="6"/>
        <v>-0.11538461538461497</v>
      </c>
      <c r="N211">
        <v>0.58823529411764697</v>
      </c>
      <c r="O211">
        <v>0.66666666666666696</v>
      </c>
      <c r="P211">
        <v>0.5</v>
      </c>
      <c r="Q211">
        <f t="shared" si="7"/>
        <v>0.16666666666666696</v>
      </c>
      <c r="R211">
        <v>1.36265611111163</v>
      </c>
      <c r="U211">
        <v>1.0987410749815301</v>
      </c>
      <c r="V211">
        <v>0.55885537951257402</v>
      </c>
      <c r="W211">
        <v>1.1099211195033301</v>
      </c>
      <c r="X211">
        <v>-2.2602809775964801E-2</v>
      </c>
      <c r="Y211">
        <v>1.8576910816487199E-2</v>
      </c>
      <c r="Z211">
        <v>-0.752896228553666</v>
      </c>
      <c r="AA211">
        <v>4.4808394660929797E-3</v>
      </c>
      <c r="AB211">
        <v>-1.69595867355836E-2</v>
      </c>
      <c r="AC211">
        <v>43.535558001784601</v>
      </c>
      <c r="AD211">
        <v>39.149332776459801</v>
      </c>
      <c r="AE211">
        <v>37.162668248185398</v>
      </c>
      <c r="AF211">
        <v>37.818219813435903</v>
      </c>
      <c r="AG211">
        <v>39.082074149063502</v>
      </c>
      <c r="AH211">
        <v>3</v>
      </c>
      <c r="AI211">
        <v>0.104044755136689</v>
      </c>
      <c r="AJ211">
        <v>7.49707094569652E-3</v>
      </c>
      <c r="AK211">
        <v>6.0573942479982601E-2</v>
      </c>
      <c r="AL211">
        <v>3.5919057213778603E-2</v>
      </c>
      <c r="AM211">
        <v>1.96672907289255E-2</v>
      </c>
      <c r="AN211" t="s">
        <v>935</v>
      </c>
      <c r="AO211">
        <v>0.47972972972972999</v>
      </c>
      <c r="AP211" t="s">
        <v>1011</v>
      </c>
      <c r="AQ211">
        <v>36</v>
      </c>
      <c r="AR211" t="s">
        <v>1006</v>
      </c>
      <c r="AS211">
        <v>30</v>
      </c>
      <c r="AT211">
        <v>10</v>
      </c>
      <c r="AU211">
        <v>57</v>
      </c>
      <c r="AV211">
        <v>2.9437500000000001</v>
      </c>
      <c r="AW211">
        <v>13</v>
      </c>
      <c r="AX211">
        <v>0</v>
      </c>
      <c r="AY211">
        <v>27</v>
      </c>
      <c r="AZ211">
        <v>37</v>
      </c>
      <c r="BA211">
        <v>28</v>
      </c>
      <c r="BB211" s="5">
        <v>36</v>
      </c>
    </row>
    <row r="212" spans="1:54" x14ac:dyDescent="0.2">
      <c r="A212" t="s">
        <v>251</v>
      </c>
      <c r="B212">
        <v>5.5148161504733999E-2</v>
      </c>
      <c r="C212">
        <v>-0.43573466266220201</v>
      </c>
      <c r="D212">
        <v>-0.90952096168612695</v>
      </c>
      <c r="E212">
        <v>0.98021697457549595</v>
      </c>
      <c r="F212">
        <v>0.400014095643905</v>
      </c>
      <c r="G212">
        <v>-1.46918805321732</v>
      </c>
      <c r="H212">
        <v>-1.1197745133892101</v>
      </c>
      <c r="I212">
        <v>-0.99105775494971904</v>
      </c>
      <c r="J212">
        <v>0.78571428571428603</v>
      </c>
      <c r="K212">
        <v>0.78571428571428603</v>
      </c>
      <c r="L212">
        <v>0.78571428571428603</v>
      </c>
      <c r="M212">
        <f t="shared" si="6"/>
        <v>0</v>
      </c>
      <c r="N212">
        <v>0.88888888888888895</v>
      </c>
      <c r="O212">
        <v>0.88888888888888895</v>
      </c>
      <c r="P212">
        <v>0.88888888888888895</v>
      </c>
      <c r="Q212">
        <f t="shared" si="7"/>
        <v>0</v>
      </c>
      <c r="R212">
        <v>1.10968357143325</v>
      </c>
      <c r="U212">
        <v>1.4031558845316101</v>
      </c>
      <c r="V212">
        <v>0.54885388622771303</v>
      </c>
      <c r="W212">
        <v>1.29423789067591</v>
      </c>
      <c r="X212">
        <v>-3.0387239862399999E-2</v>
      </c>
      <c r="Y212">
        <v>-1.3730809046380601E-2</v>
      </c>
      <c r="Z212">
        <v>-0.71105338566715504</v>
      </c>
      <c r="AA212">
        <v>1.12240261927282E-2</v>
      </c>
      <c r="AB212">
        <v>4.0189253296735302E-3</v>
      </c>
      <c r="AC212">
        <v>40.261102033466102</v>
      </c>
      <c r="AD212">
        <v>41.551837572484999</v>
      </c>
      <c r="AE212">
        <v>12.7504804919732</v>
      </c>
      <c r="AF212">
        <v>13.6546304190952</v>
      </c>
      <c r="AG212">
        <v>14.2233935415228</v>
      </c>
      <c r="AH212">
        <v>3</v>
      </c>
      <c r="AI212">
        <v>0.22040103865149299</v>
      </c>
      <c r="AJ212">
        <v>0</v>
      </c>
      <c r="AK212">
        <v>0.72304169834029897</v>
      </c>
      <c r="AL212">
        <v>2.8231740458908802E-2</v>
      </c>
      <c r="AM212">
        <v>3.6872113314484402E-2</v>
      </c>
      <c r="AN212" t="s">
        <v>936</v>
      </c>
      <c r="AO212">
        <v>0.46103896103896103</v>
      </c>
      <c r="AP212" t="s">
        <v>1001</v>
      </c>
      <c r="AQ212">
        <v>23</v>
      </c>
      <c r="AR212" t="s">
        <v>1005</v>
      </c>
      <c r="AS212">
        <v>37</v>
      </c>
      <c r="AT212">
        <v>10</v>
      </c>
      <c r="AU212">
        <v>55</v>
      </c>
      <c r="AV212">
        <v>1.625</v>
      </c>
      <c r="AW212">
        <v>35</v>
      </c>
      <c r="AX212">
        <v>1</v>
      </c>
      <c r="AY212">
        <v>54</v>
      </c>
      <c r="AZ212">
        <v>36</v>
      </c>
      <c r="BA212">
        <v>66</v>
      </c>
      <c r="BB212" s="5">
        <v>23</v>
      </c>
    </row>
    <row r="213" spans="1:54" x14ac:dyDescent="0.2">
      <c r="A213" t="s">
        <v>252</v>
      </c>
      <c r="B213">
        <v>0.31895994487990698</v>
      </c>
      <c r="C213">
        <v>-2.2797759755323002</v>
      </c>
      <c r="D213">
        <v>1.7123042001245701</v>
      </c>
      <c r="E213">
        <v>-2.22265183604256</v>
      </c>
      <c r="F213">
        <v>1.29702105452556</v>
      </c>
      <c r="G213">
        <v>-0.35176822307875499</v>
      </c>
      <c r="H213">
        <v>-1.0497950611064899</v>
      </c>
      <c r="I213">
        <v>2.1181242704749299</v>
      </c>
      <c r="J213">
        <v>0.592592592592593</v>
      </c>
      <c r="K213">
        <v>0.42857142857142899</v>
      </c>
      <c r="L213">
        <v>0.76923076923076905</v>
      </c>
      <c r="M213">
        <f t="shared" si="6"/>
        <v>-0.34065934065934006</v>
      </c>
      <c r="N213">
        <v>0.64705882352941202</v>
      </c>
      <c r="O213">
        <v>0.55555555555555602</v>
      </c>
      <c r="P213">
        <v>0.75</v>
      </c>
      <c r="Q213">
        <f t="shared" si="7"/>
        <v>-0.19444444444444398</v>
      </c>
      <c r="R213">
        <v>2.6051187037039498</v>
      </c>
      <c r="U213">
        <v>0.52157933053820604</v>
      </c>
      <c r="V213">
        <v>0.60233528796768598</v>
      </c>
      <c r="W213">
        <v>1.4324649731814201</v>
      </c>
      <c r="X213">
        <v>-4.2302179318788199E-2</v>
      </c>
      <c r="Y213">
        <v>9.1388469227822507E-3</v>
      </c>
      <c r="Z213">
        <v>-0.71119368497484803</v>
      </c>
      <c r="AA213">
        <v>6.5179859375529402E-3</v>
      </c>
      <c r="AB213">
        <v>6.93543967100556E-3</v>
      </c>
      <c r="AC213">
        <v>44.604665381835801</v>
      </c>
      <c r="AD213">
        <v>40.134448421711497</v>
      </c>
      <c r="AE213">
        <v>38.717797937546301</v>
      </c>
      <c r="AF213">
        <v>41.338732142609601</v>
      </c>
      <c r="AG213">
        <v>42.386812321390401</v>
      </c>
      <c r="AH213">
        <v>3</v>
      </c>
      <c r="AI213">
        <v>7.5481867814880393E-2</v>
      </c>
      <c r="AJ213">
        <v>0</v>
      </c>
      <c r="AK213">
        <v>1.9026203761831399E-2</v>
      </c>
      <c r="AL213">
        <v>-1.6589235154873101E-2</v>
      </c>
      <c r="AM213">
        <v>2.5432037136979301E-2</v>
      </c>
      <c r="AN213" t="s">
        <v>935</v>
      </c>
      <c r="AO213">
        <v>0.39333333333333298</v>
      </c>
      <c r="AP213" t="s">
        <v>1001</v>
      </c>
      <c r="AQ213">
        <v>45</v>
      </c>
      <c r="AR213" t="s">
        <v>1002</v>
      </c>
      <c r="AS213">
        <v>51</v>
      </c>
      <c r="AT213">
        <v>30</v>
      </c>
      <c r="AU213">
        <v>50</v>
      </c>
      <c r="AV213">
        <v>0.15625</v>
      </c>
      <c r="AW213">
        <v>8</v>
      </c>
      <c r="AX213">
        <v>3</v>
      </c>
      <c r="AY213">
        <v>65</v>
      </c>
      <c r="AZ213">
        <v>31</v>
      </c>
      <c r="BA213">
        <v>92</v>
      </c>
      <c r="BB213" s="5">
        <v>45</v>
      </c>
    </row>
    <row r="214" spans="1:54" x14ac:dyDescent="0.2">
      <c r="A214" t="s">
        <v>253</v>
      </c>
      <c r="B214">
        <v>-0.12146523725073501</v>
      </c>
      <c r="C214">
        <v>2.1733000588167002</v>
      </c>
      <c r="D214">
        <v>0.37188421620540801</v>
      </c>
      <c r="E214">
        <v>1.7280943573613801</v>
      </c>
      <c r="F214">
        <v>-2.22551533113556</v>
      </c>
      <c r="G214">
        <v>-0.36734811748527402</v>
      </c>
      <c r="H214">
        <v>-0.22844991565281</v>
      </c>
      <c r="I214">
        <v>1.6163181812821801</v>
      </c>
      <c r="J214">
        <v>0.51851851851851904</v>
      </c>
      <c r="K214">
        <v>0.5</v>
      </c>
      <c r="L214">
        <v>0.53846153846153799</v>
      </c>
      <c r="M214">
        <f t="shared" si="6"/>
        <v>-3.8461538461537992E-2</v>
      </c>
      <c r="N214">
        <v>0.44444444444444398</v>
      </c>
      <c r="O214">
        <v>0.22222222222222199</v>
      </c>
      <c r="P214">
        <v>0.66666666666666696</v>
      </c>
      <c r="Q214">
        <f t="shared" si="7"/>
        <v>-0.44444444444444497</v>
      </c>
      <c r="R214">
        <v>1.06242240741159</v>
      </c>
      <c r="U214">
        <v>0.52923830191802401</v>
      </c>
      <c r="V214">
        <v>0.52706028072407396</v>
      </c>
      <c r="W214">
        <v>0.94071433452519704</v>
      </c>
      <c r="X214">
        <v>-4.0840750415550901E-2</v>
      </c>
      <c r="Y214">
        <v>-6.9981240255809499E-2</v>
      </c>
      <c r="Z214">
        <v>-0.77112283361121803</v>
      </c>
      <c r="AA214">
        <v>1.9885810130064501E-2</v>
      </c>
      <c r="AB214">
        <v>3.7005652242082597E-2</v>
      </c>
      <c r="AC214">
        <v>32.607465352261798</v>
      </c>
      <c r="AD214">
        <v>38.514762778544501</v>
      </c>
      <c r="AE214">
        <v>39.823661190104801</v>
      </c>
      <c r="AF214">
        <v>40.679456412243901</v>
      </c>
      <c r="AG214">
        <v>41.522220904963604</v>
      </c>
      <c r="AH214">
        <v>1</v>
      </c>
      <c r="AI214">
        <v>0.39600596017079398</v>
      </c>
      <c r="AJ214">
        <v>2.4450607780683999E-2</v>
      </c>
      <c r="AK214">
        <v>0</v>
      </c>
      <c r="AL214">
        <v>-4.4000497889651298E-3</v>
      </c>
      <c r="AM214">
        <v>3.0917369027664499E-2</v>
      </c>
      <c r="AN214" t="s">
        <v>935</v>
      </c>
      <c r="AO214">
        <v>0.44224422442244199</v>
      </c>
      <c r="AP214" t="s">
        <v>1001</v>
      </c>
      <c r="AQ214">
        <v>41</v>
      </c>
      <c r="AR214" t="s">
        <v>1006</v>
      </c>
      <c r="AS214">
        <v>20</v>
      </c>
      <c r="AT214">
        <v>0</v>
      </c>
      <c r="AU214">
        <v>33</v>
      </c>
      <c r="AV214">
        <v>0</v>
      </c>
      <c r="AW214">
        <v>8</v>
      </c>
      <c r="AX214">
        <v>0</v>
      </c>
      <c r="AY214">
        <v>52</v>
      </c>
      <c r="AZ214">
        <v>28</v>
      </c>
      <c r="BA214">
        <v>0</v>
      </c>
      <c r="BB214" s="5">
        <v>41</v>
      </c>
    </row>
    <row r="215" spans="1:54" x14ac:dyDescent="0.2">
      <c r="A215" t="s">
        <v>254</v>
      </c>
      <c r="B215">
        <v>-0.25957207076490002</v>
      </c>
      <c r="C215">
        <v>-2.1584775119679902</v>
      </c>
      <c r="D215">
        <v>1.13373461276592</v>
      </c>
      <c r="E215">
        <v>1.51613310023449</v>
      </c>
      <c r="F215">
        <v>1.9772438763234901</v>
      </c>
      <c r="G215">
        <v>-1.24305476803736</v>
      </c>
      <c r="H215">
        <v>2.8559307055404299</v>
      </c>
      <c r="I215">
        <v>-0.48341564330568298</v>
      </c>
      <c r="J215">
        <v>0.66666666666666696</v>
      </c>
      <c r="K215">
        <v>0.71428571428571397</v>
      </c>
      <c r="L215">
        <v>0.61538461538461497</v>
      </c>
      <c r="M215">
        <f t="shared" si="6"/>
        <v>9.8901098901098994E-2</v>
      </c>
      <c r="N215">
        <v>0.64705882352941202</v>
      </c>
      <c r="O215">
        <v>0.88888888888888895</v>
      </c>
      <c r="P215">
        <v>0.375</v>
      </c>
      <c r="Q215">
        <f t="shared" si="7"/>
        <v>0.51388888888888895</v>
      </c>
      <c r="R215">
        <v>1.6599175925927001</v>
      </c>
      <c r="U215">
        <v>1.28985303389062</v>
      </c>
      <c r="V215">
        <v>0.55181670193747701</v>
      </c>
      <c r="W215">
        <v>1.6273224389152201</v>
      </c>
      <c r="X215">
        <v>-3.8741393596831701E-2</v>
      </c>
      <c r="Y215">
        <v>-1.7201679522934301E-2</v>
      </c>
      <c r="Z215">
        <v>-0.78104656133682304</v>
      </c>
      <c r="AA215">
        <v>2.0151882221694398E-2</v>
      </c>
      <c r="AB215">
        <v>9.8293863527812303E-3</v>
      </c>
      <c r="AC215">
        <v>42.297694490931498</v>
      </c>
      <c r="AD215">
        <v>40.057495321379101</v>
      </c>
      <c r="AE215">
        <v>31.526528020498301</v>
      </c>
      <c r="AF215">
        <v>33.924175651132401</v>
      </c>
      <c r="AG215">
        <v>34.761463000375301</v>
      </c>
      <c r="AH215">
        <v>3</v>
      </c>
      <c r="AI215">
        <v>0.13711622825530101</v>
      </c>
      <c r="AJ215">
        <v>0</v>
      </c>
      <c r="AK215">
        <v>0.21115230463255599</v>
      </c>
      <c r="AL215">
        <v>-1.06237826803161E-2</v>
      </c>
      <c r="AM215" s="3">
        <v>3.10636995412263E-2</v>
      </c>
      <c r="AN215" t="s">
        <v>936</v>
      </c>
      <c r="AO215">
        <v>0.51973684210526305</v>
      </c>
      <c r="AP215" t="s">
        <v>1001</v>
      </c>
      <c r="AQ215">
        <v>29</v>
      </c>
      <c r="AR215" t="s">
        <v>1002</v>
      </c>
      <c r="AS215">
        <v>28</v>
      </c>
      <c r="AT215">
        <v>4</v>
      </c>
      <c r="AU215">
        <v>47</v>
      </c>
      <c r="AV215">
        <v>0</v>
      </c>
      <c r="AW215">
        <v>7</v>
      </c>
      <c r="AX215">
        <v>5</v>
      </c>
      <c r="AY215">
        <v>46</v>
      </c>
      <c r="AZ215">
        <v>23</v>
      </c>
      <c r="BA215">
        <v>40</v>
      </c>
      <c r="BB215" s="5">
        <v>29</v>
      </c>
    </row>
    <row r="216" spans="1:54" x14ac:dyDescent="0.2">
      <c r="A216" t="s">
        <v>255</v>
      </c>
      <c r="B216">
        <v>-0.99679486552075602</v>
      </c>
      <c r="C216">
        <v>0.150777630892102</v>
      </c>
      <c r="D216">
        <v>-0.35144747009428901</v>
      </c>
      <c r="E216">
        <v>0.58161005993149295</v>
      </c>
      <c r="F216">
        <v>0.37794266739715099</v>
      </c>
      <c r="G216">
        <v>9.6594104663504002E-2</v>
      </c>
      <c r="H216">
        <v>1.29545758194706</v>
      </c>
      <c r="I216">
        <v>0.14477536219220699</v>
      </c>
      <c r="J216">
        <v>0.77777777777777801</v>
      </c>
      <c r="K216">
        <v>0.78571428571428603</v>
      </c>
      <c r="L216">
        <v>0.76923076923076905</v>
      </c>
      <c r="M216">
        <f t="shared" si="6"/>
        <v>1.648351648351698E-2</v>
      </c>
      <c r="N216">
        <v>0.88888888888888895</v>
      </c>
      <c r="O216">
        <v>0.88888888888888895</v>
      </c>
      <c r="P216">
        <v>0.88888888888888895</v>
      </c>
      <c r="Q216">
        <f t="shared" si="7"/>
        <v>0</v>
      </c>
      <c r="R216">
        <v>1.30966129630084</v>
      </c>
      <c r="U216">
        <v>1.4031558845316101</v>
      </c>
      <c r="V216">
        <v>0.54885388622771303</v>
      </c>
      <c r="W216">
        <v>1.29423789067591</v>
      </c>
      <c r="X216">
        <v>-3.0387239862399999E-2</v>
      </c>
      <c r="Y216">
        <v>-1.3730809046380601E-2</v>
      </c>
      <c r="Z216">
        <v>-0.71105338566715504</v>
      </c>
      <c r="AA216">
        <v>1.12240261927282E-2</v>
      </c>
      <c r="AB216">
        <v>4.0189253296735302E-3</v>
      </c>
      <c r="AC216">
        <v>37.374731727423402</v>
      </c>
      <c r="AD216">
        <v>40.134448239651803</v>
      </c>
      <c r="AE216">
        <v>12.4524775961673</v>
      </c>
      <c r="AF216">
        <v>13.1559396017041</v>
      </c>
      <c r="AG216">
        <v>13.7547118387641</v>
      </c>
      <c r="AH216">
        <v>3</v>
      </c>
      <c r="AI216">
        <v>0.26864093131815697</v>
      </c>
      <c r="AJ216">
        <v>0</v>
      </c>
      <c r="AK216">
        <v>0.72074560012974898</v>
      </c>
      <c r="AL216">
        <v>3.4639054350669302E-2</v>
      </c>
      <c r="AM216">
        <v>3.7436006384249598E-2</v>
      </c>
      <c r="AN216" t="s">
        <v>936</v>
      </c>
      <c r="AO216">
        <v>0.51791530944625397</v>
      </c>
      <c r="AP216" t="s">
        <v>1001</v>
      </c>
      <c r="AQ216">
        <v>33</v>
      </c>
      <c r="AR216" t="s">
        <v>1003</v>
      </c>
      <c r="AS216">
        <v>42</v>
      </c>
      <c r="AT216">
        <v>12</v>
      </c>
      <c r="AU216">
        <v>57</v>
      </c>
      <c r="AV216">
        <v>1.54375</v>
      </c>
      <c r="AW216">
        <v>18</v>
      </c>
      <c r="AX216">
        <v>5</v>
      </c>
      <c r="AY216">
        <v>61</v>
      </c>
      <c r="AZ216">
        <v>25</v>
      </c>
      <c r="BA216">
        <v>52</v>
      </c>
      <c r="BB216" s="5">
        <v>33</v>
      </c>
    </row>
    <row r="217" spans="1:54" x14ac:dyDescent="0.2">
      <c r="A217" t="s">
        <v>256</v>
      </c>
      <c r="B217">
        <v>-0.317853532342111</v>
      </c>
      <c r="C217">
        <v>0.93800739615567996</v>
      </c>
      <c r="D217">
        <v>-1.09661606998502</v>
      </c>
      <c r="E217">
        <v>0.62575475224710497</v>
      </c>
      <c r="F217">
        <v>-0.80034958347361596</v>
      </c>
      <c r="G217">
        <v>0.57038798868616303</v>
      </c>
      <c r="H217">
        <v>0.70283826397371296</v>
      </c>
      <c r="I217">
        <v>0.19810440007043301</v>
      </c>
      <c r="J217">
        <v>0.62962962962962998</v>
      </c>
      <c r="K217">
        <v>0.61538461538461497</v>
      </c>
      <c r="L217">
        <v>0.64285714285714302</v>
      </c>
      <c r="M217">
        <f t="shared" si="6"/>
        <v>-2.7472527472528041E-2</v>
      </c>
      <c r="N217">
        <v>0.76470588235294101</v>
      </c>
      <c r="O217">
        <v>0.75</v>
      </c>
      <c r="P217">
        <v>0.77777777777777801</v>
      </c>
      <c r="Q217">
        <f t="shared" si="7"/>
        <v>-2.7777777777778012E-2</v>
      </c>
      <c r="R217">
        <v>1.33350851851856</v>
      </c>
      <c r="U217">
        <v>3.4427063668269602</v>
      </c>
      <c r="V217">
        <v>0.85304467275637597</v>
      </c>
      <c r="W217">
        <v>0.73256714339245099</v>
      </c>
      <c r="X217">
        <v>-2.5771188063253601E-2</v>
      </c>
      <c r="Y217">
        <v>5.6881511703044098E-2</v>
      </c>
      <c r="Z217">
        <v>-0.72919891928636205</v>
      </c>
      <c r="AA217">
        <v>-6.4900547017605805E-4</v>
      </c>
      <c r="AB217">
        <v>-3.5152347959876699E-2</v>
      </c>
      <c r="AC217">
        <v>42.859990238007903</v>
      </c>
      <c r="AD217">
        <v>39.552822700611898</v>
      </c>
      <c r="AE217">
        <v>29.5664487137403</v>
      </c>
      <c r="AF217">
        <v>28.956328977072999</v>
      </c>
      <c r="AG217">
        <v>10.1677840444525</v>
      </c>
      <c r="AH217">
        <v>5</v>
      </c>
      <c r="AI217">
        <v>0.122093611851227</v>
      </c>
      <c r="AJ217">
        <v>0</v>
      </c>
      <c r="AK217">
        <v>0.26351891010679501</v>
      </c>
      <c r="AL217">
        <v>6.9733459263264894E-2</v>
      </c>
      <c r="AM217">
        <v>0.55539871632572202</v>
      </c>
      <c r="AN217" t="s">
        <v>938</v>
      </c>
      <c r="AO217">
        <v>0.43421052631578899</v>
      </c>
      <c r="AP217" t="s">
        <v>1001</v>
      </c>
      <c r="AQ217">
        <v>32</v>
      </c>
      <c r="AR217" t="s">
        <v>1005</v>
      </c>
      <c r="AS217">
        <v>36</v>
      </c>
      <c r="AT217">
        <v>2</v>
      </c>
      <c r="AU217">
        <v>54</v>
      </c>
      <c r="AV217">
        <v>3.125E-2</v>
      </c>
      <c r="AW217">
        <v>11</v>
      </c>
      <c r="AX217">
        <v>0</v>
      </c>
      <c r="AY217">
        <v>55</v>
      </c>
      <c r="AZ217">
        <v>28</v>
      </c>
      <c r="BA217">
        <v>42</v>
      </c>
      <c r="BB217" s="5">
        <v>32</v>
      </c>
    </row>
    <row r="218" spans="1:54" x14ac:dyDescent="0.2">
      <c r="A218" t="s">
        <v>257</v>
      </c>
      <c r="B218">
        <v>-0.359119624328263</v>
      </c>
      <c r="C218">
        <v>-1.7664012575073201E-2</v>
      </c>
      <c r="D218">
        <v>0.394609550300623</v>
      </c>
      <c r="E218">
        <v>-0.36771907654805702</v>
      </c>
      <c r="F218">
        <v>-4.8301076447965899E-2</v>
      </c>
      <c r="G218">
        <v>-0.41085276771352403</v>
      </c>
      <c r="H218">
        <v>-2.3466287370735299E-2</v>
      </c>
      <c r="I218">
        <v>-0.76908585217814696</v>
      </c>
      <c r="J218">
        <v>0.64285714285714302</v>
      </c>
      <c r="K218">
        <v>0.71428571428571397</v>
      </c>
      <c r="L218">
        <v>0.57142857142857095</v>
      </c>
      <c r="M218">
        <f t="shared" si="6"/>
        <v>0.14285714285714302</v>
      </c>
      <c r="N218">
        <v>0.83333333333333304</v>
      </c>
      <c r="O218">
        <v>0.88888888888888895</v>
      </c>
      <c r="P218">
        <v>0.77777777777777801</v>
      </c>
      <c r="Q218">
        <f t="shared" si="7"/>
        <v>0.11111111111111094</v>
      </c>
      <c r="R218">
        <v>1.2857285713959901</v>
      </c>
      <c r="U218">
        <v>1.18990311486155</v>
      </c>
      <c r="V218">
        <v>0.55403753407649303</v>
      </c>
      <c r="W218">
        <v>1.90145906615631</v>
      </c>
      <c r="X218">
        <v>-3.3512628503691598E-2</v>
      </c>
      <c r="Y218">
        <v>7.9317992192835893E-3</v>
      </c>
      <c r="Z218">
        <v>-0.71283135232017403</v>
      </c>
      <c r="AA218">
        <v>1.22812336713686E-2</v>
      </c>
      <c r="AB218">
        <v>1.81455997840539E-4</v>
      </c>
      <c r="AC218">
        <v>47.4219130536069</v>
      </c>
      <c r="AD218">
        <v>41.650381315941203</v>
      </c>
      <c r="AE218">
        <v>30.559520436979401</v>
      </c>
      <c r="AF218">
        <v>33.495256293741498</v>
      </c>
      <c r="AG218">
        <v>35.447090939448003</v>
      </c>
      <c r="AH218">
        <v>3</v>
      </c>
      <c r="AI218">
        <v>3.5921278874703498E-2</v>
      </c>
      <c r="AJ218">
        <v>0</v>
      </c>
      <c r="AK218">
        <v>0.26423788384648</v>
      </c>
      <c r="AL218">
        <v>-2.4106812145226399E-2</v>
      </c>
      <c r="AM218">
        <v>1.24085567467613E-3</v>
      </c>
      <c r="AN218" t="s">
        <v>936</v>
      </c>
      <c r="AO218">
        <v>0.46103896103896103</v>
      </c>
      <c r="AP218" t="s">
        <v>1001</v>
      </c>
      <c r="AQ218">
        <v>30</v>
      </c>
      <c r="AR218" t="s">
        <v>1005</v>
      </c>
      <c r="AS218">
        <v>47</v>
      </c>
      <c r="AT218">
        <v>18</v>
      </c>
      <c r="AU218">
        <v>58</v>
      </c>
      <c r="AV218">
        <v>0.30625000000000002</v>
      </c>
      <c r="AW218">
        <v>13</v>
      </c>
      <c r="AX218">
        <v>2</v>
      </c>
      <c r="AY218">
        <v>56</v>
      </c>
      <c r="AZ218">
        <v>42</v>
      </c>
      <c r="BA218">
        <v>17</v>
      </c>
      <c r="BB218" s="5">
        <v>30</v>
      </c>
    </row>
    <row r="219" spans="1:54" x14ac:dyDescent="0.2">
      <c r="A219" t="s">
        <v>258</v>
      </c>
      <c r="B219">
        <v>8.3432541384365205E-2</v>
      </c>
      <c r="C219">
        <v>0.17508066776120301</v>
      </c>
      <c r="D219">
        <v>0.220947499788401</v>
      </c>
      <c r="E219">
        <v>1.0325317638940801</v>
      </c>
      <c r="F219">
        <v>-0.36225229445811102</v>
      </c>
      <c r="G219">
        <v>4.0132029012124801E-2</v>
      </c>
      <c r="H219">
        <v>-0.55171536656819498</v>
      </c>
      <c r="I219">
        <v>-0.69286925610760497</v>
      </c>
      <c r="J219">
        <v>0.67857142857142905</v>
      </c>
      <c r="K219">
        <v>0.71428571428571397</v>
      </c>
      <c r="L219">
        <v>0.64285714285714302</v>
      </c>
      <c r="M219">
        <f t="shared" si="6"/>
        <v>7.1428571428570953E-2</v>
      </c>
      <c r="N219">
        <v>0.5</v>
      </c>
      <c r="O219">
        <v>0.55555555555555602</v>
      </c>
      <c r="P219">
        <v>0.44444444444444398</v>
      </c>
      <c r="Q219">
        <f t="shared" si="7"/>
        <v>0.11111111111111205</v>
      </c>
      <c r="R219">
        <v>1.1629823214316299</v>
      </c>
      <c r="U219">
        <v>1.3526092600380899</v>
      </c>
      <c r="V219">
        <v>0.51774537921168395</v>
      </c>
      <c r="W219">
        <v>1.22565461820123</v>
      </c>
      <c r="X219">
        <v>-6.7518816892679204E-2</v>
      </c>
      <c r="Y219">
        <v>-3.7159997039559703E-2</v>
      </c>
      <c r="Z219">
        <v>-0.59496808431077597</v>
      </c>
      <c r="AA219" s="3">
        <v>2.5017167467962498E-2</v>
      </c>
      <c r="AB219">
        <v>1.78737786549517E-2</v>
      </c>
      <c r="AC219">
        <v>32.595927733049997</v>
      </c>
      <c r="AD219">
        <v>40.770633806767897</v>
      </c>
      <c r="AE219">
        <v>37.498503001066901</v>
      </c>
      <c r="AF219">
        <v>38.279656129722902</v>
      </c>
      <c r="AG219">
        <v>40.279811923192199</v>
      </c>
      <c r="AH219">
        <v>3</v>
      </c>
      <c r="AI219">
        <v>0.417874412772204</v>
      </c>
      <c r="AJ219">
        <v>1.17497990810622E-3</v>
      </c>
      <c r="AK219">
        <v>8.5472960024621999E-2</v>
      </c>
      <c r="AL219">
        <v>3.1400434587339099E-2</v>
      </c>
      <c r="AM219" s="3">
        <v>-4.0136154553227499E-6</v>
      </c>
      <c r="AN219" t="s">
        <v>935</v>
      </c>
      <c r="AO219">
        <v>0.488599348534202</v>
      </c>
      <c r="AP219" t="s">
        <v>1004</v>
      </c>
      <c r="AQ219">
        <v>68</v>
      </c>
      <c r="AR219" t="s">
        <v>1005</v>
      </c>
      <c r="AS219">
        <v>24</v>
      </c>
      <c r="AT219">
        <v>3</v>
      </c>
      <c r="AU219">
        <v>45</v>
      </c>
      <c r="AV219">
        <v>0.86875000000000002</v>
      </c>
      <c r="AW219">
        <v>5</v>
      </c>
      <c r="AX219">
        <v>0</v>
      </c>
      <c r="AY219">
        <v>27</v>
      </c>
      <c r="AZ219">
        <v>20</v>
      </c>
      <c r="BA219">
        <v>38</v>
      </c>
      <c r="BB219" s="5">
        <v>68</v>
      </c>
    </row>
    <row r="220" spans="1:54" x14ac:dyDescent="0.2">
      <c r="A220" t="s">
        <v>259</v>
      </c>
      <c r="B220">
        <v>-0.55367902080797704</v>
      </c>
      <c r="C220">
        <v>1.5641651971768999</v>
      </c>
      <c r="D220">
        <v>0.37103206459646798</v>
      </c>
      <c r="E220">
        <v>-0.40395248415852503</v>
      </c>
      <c r="F220">
        <v>-1.5118030462145</v>
      </c>
      <c r="G220">
        <v>0.305137107641334</v>
      </c>
      <c r="H220">
        <v>-0.90646468849816397</v>
      </c>
      <c r="I220">
        <v>-6.58242354303527E-3</v>
      </c>
      <c r="J220">
        <v>0.42857142857142899</v>
      </c>
      <c r="K220">
        <v>0.42857142857142899</v>
      </c>
      <c r="L220">
        <v>0.42857142857142899</v>
      </c>
      <c r="M220">
        <f t="shared" si="6"/>
        <v>0</v>
      </c>
      <c r="N220">
        <v>0.72222222222222199</v>
      </c>
      <c r="O220">
        <v>0.77777777777777801</v>
      </c>
      <c r="P220">
        <v>0.66666666666666696</v>
      </c>
      <c r="Q220">
        <f t="shared" si="7"/>
        <v>0.11111111111111105</v>
      </c>
      <c r="R220">
        <v>1.2835432142861201</v>
      </c>
      <c r="U220">
        <v>0.55265210490516103</v>
      </c>
      <c r="V220">
        <v>0.56553458079310703</v>
      </c>
      <c r="W220">
        <v>1.7048155353257499</v>
      </c>
      <c r="X220">
        <v>-1.7513903793238899E-2</v>
      </c>
      <c r="Y220">
        <v>-5.2512385039949198E-2</v>
      </c>
      <c r="Z220">
        <v>-0.67758233229977605</v>
      </c>
      <c r="AA220">
        <v>1.44164682363095E-2</v>
      </c>
      <c r="AB220">
        <v>2.64225271281485E-2</v>
      </c>
      <c r="AC220">
        <v>42.803805664940697</v>
      </c>
      <c r="AD220">
        <v>41.650381343050903</v>
      </c>
      <c r="AE220">
        <v>38.668829313006803</v>
      </c>
      <c r="AF220">
        <v>41.550361886077802</v>
      </c>
      <c r="AG220">
        <v>43.466641232586397</v>
      </c>
      <c r="AH220">
        <v>3</v>
      </c>
      <c r="AI220">
        <v>0.154894861516156</v>
      </c>
      <c r="AJ220">
        <v>0</v>
      </c>
      <c r="AK220">
        <v>5.5322532052163899E-2</v>
      </c>
      <c r="AL220">
        <v>-2.2710404849133899E-2</v>
      </c>
      <c r="AM220">
        <v>2.1568459216423398E-3</v>
      </c>
      <c r="AN220" t="s">
        <v>935</v>
      </c>
      <c r="AO220">
        <v>0.46229508196721297</v>
      </c>
      <c r="AP220" t="s">
        <v>1004</v>
      </c>
      <c r="AQ220">
        <v>46</v>
      </c>
      <c r="AR220" t="s">
        <v>1002</v>
      </c>
      <c r="AS220">
        <v>34</v>
      </c>
      <c r="AT220">
        <v>4</v>
      </c>
      <c r="AU220">
        <v>78</v>
      </c>
      <c r="AV220">
        <v>0</v>
      </c>
      <c r="AW220">
        <v>0</v>
      </c>
      <c r="AX220">
        <v>0</v>
      </c>
      <c r="AY220">
        <v>30</v>
      </c>
      <c r="AZ220">
        <v>37</v>
      </c>
      <c r="BA220">
        <v>65</v>
      </c>
      <c r="BB220" s="5">
        <v>46</v>
      </c>
    </row>
    <row r="221" spans="1:54" x14ac:dyDescent="0.2">
      <c r="A221" t="s">
        <v>260</v>
      </c>
      <c r="B221">
        <v>-0.30653148790756701</v>
      </c>
      <c r="C221">
        <v>1.1149829580072399</v>
      </c>
      <c r="D221">
        <v>1.19117381363646</v>
      </c>
      <c r="E221">
        <v>-0.57824982797124302</v>
      </c>
      <c r="F221">
        <v>0.117006025782426</v>
      </c>
      <c r="G221">
        <v>-1.2917006398628099</v>
      </c>
      <c r="H221">
        <v>1.1635721760371101</v>
      </c>
      <c r="I221">
        <v>-0.98935914987675799</v>
      </c>
      <c r="J221">
        <v>0.64285714285714302</v>
      </c>
      <c r="K221">
        <v>0.64285714285714302</v>
      </c>
      <c r="L221">
        <v>0.64285714285714302</v>
      </c>
      <c r="M221">
        <f t="shared" si="6"/>
        <v>0</v>
      </c>
      <c r="N221">
        <v>0.72222222222222199</v>
      </c>
      <c r="O221">
        <v>0.77777777777777801</v>
      </c>
      <c r="P221">
        <v>0.66666666666666696</v>
      </c>
      <c r="Q221">
        <f t="shared" si="7"/>
        <v>0.11111111111111105</v>
      </c>
      <c r="R221">
        <v>1.2283428571453101</v>
      </c>
      <c r="U221">
        <v>1.6339227694812899</v>
      </c>
      <c r="V221">
        <v>0.57881403874715198</v>
      </c>
      <c r="W221">
        <v>1.57244021919496</v>
      </c>
      <c r="X221">
        <v>-4.1858551716527297E-2</v>
      </c>
      <c r="Y221">
        <v>-5.8887818281468197E-2</v>
      </c>
      <c r="Z221">
        <v>-0.73706505620595997</v>
      </c>
      <c r="AA221">
        <v>-8.7081642628542601E-3</v>
      </c>
      <c r="AB221">
        <v>6.8600929689884398E-3</v>
      </c>
      <c r="AC221">
        <v>42.797180838398198</v>
      </c>
      <c r="AD221">
        <v>41.395353274818298</v>
      </c>
      <c r="AE221">
        <v>30.1566312298383</v>
      </c>
      <c r="AF221">
        <v>32.083136001537603</v>
      </c>
      <c r="AG221">
        <v>33.203523007125298</v>
      </c>
      <c r="AH221">
        <v>3</v>
      </c>
      <c r="AI221">
        <v>0.15506553302329201</v>
      </c>
      <c r="AJ221">
        <v>0</v>
      </c>
      <c r="AK221">
        <v>0.27461728136737501</v>
      </c>
      <c r="AL221">
        <v>1.8934143106871201E-3</v>
      </c>
      <c r="AM221">
        <v>2.2660951873929101E-2</v>
      </c>
      <c r="AN221" t="s">
        <v>936</v>
      </c>
      <c r="AO221">
        <v>0.5</v>
      </c>
      <c r="AP221" t="s">
        <v>1001</v>
      </c>
      <c r="AQ221">
        <v>31</v>
      </c>
      <c r="AR221" t="s">
        <v>1005</v>
      </c>
      <c r="AS221">
        <v>43</v>
      </c>
      <c r="AT221">
        <v>23</v>
      </c>
      <c r="AU221">
        <v>73</v>
      </c>
      <c r="AV221">
        <v>3.7625000000000002</v>
      </c>
      <c r="AW221">
        <v>41</v>
      </c>
      <c r="AX221">
        <v>3</v>
      </c>
      <c r="AY221">
        <v>70</v>
      </c>
      <c r="AZ221">
        <v>29</v>
      </c>
      <c r="BA221">
        <v>86</v>
      </c>
      <c r="BB221" s="5">
        <v>31</v>
      </c>
    </row>
    <row r="222" spans="1:54" x14ac:dyDescent="0.2">
      <c r="A222" t="s">
        <v>261</v>
      </c>
      <c r="B222">
        <v>2.6551981425756299</v>
      </c>
      <c r="C222">
        <v>2.07705950823817</v>
      </c>
      <c r="D222">
        <v>1.12212760242247</v>
      </c>
      <c r="E222">
        <v>2.4282126186846802</v>
      </c>
      <c r="F222">
        <v>1.8448821386804799</v>
      </c>
      <c r="G222">
        <v>1.1791699747104001</v>
      </c>
      <c r="H222">
        <v>-2.1234778976668398</v>
      </c>
      <c r="I222">
        <v>-0.98580559597422701</v>
      </c>
      <c r="J222">
        <v>0.64285714285714302</v>
      </c>
      <c r="K222">
        <v>0.64285714285714302</v>
      </c>
      <c r="L222">
        <v>0.64285714285714302</v>
      </c>
      <c r="M222">
        <f t="shared" si="6"/>
        <v>0</v>
      </c>
      <c r="N222">
        <v>0.5</v>
      </c>
      <c r="O222">
        <v>0.55555555555555602</v>
      </c>
      <c r="P222">
        <v>0.44444444444444398</v>
      </c>
      <c r="Q222">
        <f t="shared" si="7"/>
        <v>0.11111111111111205</v>
      </c>
      <c r="R222">
        <v>1.8591048214280601</v>
      </c>
      <c r="U222">
        <v>0.85967895599869204</v>
      </c>
      <c r="V222">
        <v>0.521358774231239</v>
      </c>
      <c r="W222">
        <v>1.3514441457578401</v>
      </c>
      <c r="X222">
        <v>-3.1514110762471202E-2</v>
      </c>
      <c r="Y222">
        <v>-2.94697839387645E-2</v>
      </c>
      <c r="Z222">
        <v>-0.63354073146455603</v>
      </c>
      <c r="AA222">
        <v>3.1319895553981097E-2</v>
      </c>
      <c r="AB222">
        <v>4.5895357724062703E-2</v>
      </c>
      <c r="AC222">
        <v>38.679481792067698</v>
      </c>
      <c r="AD222">
        <v>41.079093553958799</v>
      </c>
      <c r="AE222">
        <v>39.527207111378999</v>
      </c>
      <c r="AF222">
        <v>41.4770900926435</v>
      </c>
      <c r="AG222">
        <v>43.431926013101602</v>
      </c>
      <c r="AH222">
        <v>3</v>
      </c>
      <c r="AI222">
        <v>0.26114739005926002</v>
      </c>
      <c r="AJ222">
        <v>0</v>
      </c>
      <c r="AK222">
        <v>3.3208650035722001E-2</v>
      </c>
      <c r="AL222">
        <v>1.29113525703251E-3</v>
      </c>
      <c r="AM222" s="3">
        <v>1.16353559966953E-3</v>
      </c>
      <c r="AN222" t="s">
        <v>935</v>
      </c>
      <c r="AO222">
        <v>0.53284671532846695</v>
      </c>
      <c r="AP222" t="s">
        <v>1001</v>
      </c>
      <c r="AQ222">
        <v>29</v>
      </c>
      <c r="AR222" t="s">
        <v>1005</v>
      </c>
      <c r="AS222">
        <v>29</v>
      </c>
      <c r="AT222">
        <v>2</v>
      </c>
      <c r="AU222">
        <v>51</v>
      </c>
      <c r="AV222">
        <v>1.7375</v>
      </c>
      <c r="AW222">
        <v>32</v>
      </c>
      <c r="AX222">
        <v>0</v>
      </c>
      <c r="AY222">
        <v>34</v>
      </c>
      <c r="AZ222">
        <v>30</v>
      </c>
      <c r="BA222">
        <v>42</v>
      </c>
      <c r="BB222" s="5">
        <v>29</v>
      </c>
    </row>
    <row r="223" spans="1:54" x14ac:dyDescent="0.2">
      <c r="A223" t="s">
        <v>262</v>
      </c>
      <c r="B223">
        <v>-1.77538292311</v>
      </c>
      <c r="C223">
        <v>1.86559023739076</v>
      </c>
      <c r="D223">
        <v>0.30470132537217098</v>
      </c>
      <c r="E223">
        <v>0.52450876332599905</v>
      </c>
      <c r="F223">
        <v>0.66674857497295903</v>
      </c>
      <c r="G223">
        <v>0.704633789425965</v>
      </c>
      <c r="H223">
        <v>1.40888077154253</v>
      </c>
      <c r="I223">
        <v>-0.22876975165872199</v>
      </c>
      <c r="J223">
        <v>0.60714285714285698</v>
      </c>
      <c r="K223">
        <v>0.64285714285714302</v>
      </c>
      <c r="L223">
        <v>0.57142857142857095</v>
      </c>
      <c r="M223">
        <f t="shared" si="6"/>
        <v>7.1428571428572063E-2</v>
      </c>
      <c r="N223">
        <v>0.94444444444444398</v>
      </c>
      <c r="O223">
        <v>1</v>
      </c>
      <c r="P223">
        <v>0.88888888888888895</v>
      </c>
      <c r="Q223">
        <f t="shared" si="7"/>
        <v>0.11111111111111105</v>
      </c>
      <c r="R223">
        <v>0.73155124999383203</v>
      </c>
      <c r="U223">
        <v>1.5230899353490499</v>
      </c>
      <c r="V223">
        <v>0.551250023520645</v>
      </c>
      <c r="W223">
        <v>2.10890929086387</v>
      </c>
      <c r="X223">
        <v>-3.09444639332642E-2</v>
      </c>
      <c r="Y223">
        <v>3.0216525755836902E-3</v>
      </c>
      <c r="Z223">
        <v>-0.67517251650952603</v>
      </c>
      <c r="AA223" s="3">
        <v>2.6679762521615198E-6</v>
      </c>
      <c r="AB223">
        <v>1.5740663867960501E-2</v>
      </c>
      <c r="AC223">
        <v>44.453606391082303</v>
      </c>
      <c r="AD223">
        <v>41.6884413117889</v>
      </c>
      <c r="AE223">
        <v>24.1988943829592</v>
      </c>
      <c r="AF223">
        <v>27.240063065845199</v>
      </c>
      <c r="AG223">
        <v>29.2299573906067</v>
      </c>
      <c r="AH223">
        <v>3</v>
      </c>
      <c r="AI223">
        <v>0.11239201640795</v>
      </c>
      <c r="AJ223">
        <v>0</v>
      </c>
      <c r="AK223">
        <v>0.42810294929440901</v>
      </c>
      <c r="AL223">
        <v>-2.6823015991579501E-2</v>
      </c>
      <c r="AM223">
        <v>2.60346563416336E-4</v>
      </c>
      <c r="AN223" t="s">
        <v>936</v>
      </c>
      <c r="AO223">
        <v>0.48208469055374598</v>
      </c>
      <c r="AP223" t="s">
        <v>1001</v>
      </c>
      <c r="AQ223">
        <v>34</v>
      </c>
      <c r="AR223" t="s">
        <v>1012</v>
      </c>
      <c r="AS223">
        <v>29</v>
      </c>
      <c r="AT223">
        <v>2</v>
      </c>
      <c r="AU223">
        <v>46</v>
      </c>
      <c r="AV223">
        <v>0.91249999999999998</v>
      </c>
      <c r="AW223">
        <v>7</v>
      </c>
      <c r="AX223">
        <v>0</v>
      </c>
      <c r="AY223">
        <v>29</v>
      </c>
      <c r="AZ223">
        <v>31</v>
      </c>
      <c r="BA223">
        <v>81</v>
      </c>
      <c r="BB223" s="5">
        <v>34</v>
      </c>
    </row>
    <row r="224" spans="1:54" x14ac:dyDescent="0.2">
      <c r="A224" t="s">
        <v>263</v>
      </c>
      <c r="B224">
        <v>-0.95047764585938699</v>
      </c>
      <c r="C224">
        <v>1.23964670270412</v>
      </c>
      <c r="D224">
        <v>-0.460670740272701</v>
      </c>
      <c r="E224">
        <v>0.43809475357441202</v>
      </c>
      <c r="F224">
        <v>0.27906165310295999</v>
      </c>
      <c r="G224">
        <v>0.24984536373419899</v>
      </c>
      <c r="H224">
        <v>-0.19761557086207801</v>
      </c>
      <c r="I224">
        <v>-0.46900832775576901</v>
      </c>
      <c r="J224">
        <v>0.76</v>
      </c>
      <c r="K224">
        <v>0.76923076923076905</v>
      </c>
      <c r="L224">
        <v>0.75</v>
      </c>
      <c r="M224">
        <f t="shared" si="6"/>
        <v>1.9230769230769051E-2</v>
      </c>
      <c r="N224">
        <v>0.8125</v>
      </c>
      <c r="O224">
        <v>0.875</v>
      </c>
      <c r="P224">
        <v>0.75</v>
      </c>
      <c r="Q224">
        <f t="shared" si="7"/>
        <v>0.125</v>
      </c>
      <c r="R224">
        <v>1.32685940000694</v>
      </c>
      <c r="U224">
        <v>1.40853597143594</v>
      </c>
      <c r="V224">
        <v>0.45499650310360801</v>
      </c>
      <c r="W224">
        <v>1.69728498439576</v>
      </c>
      <c r="X224">
        <v>-2.8876708217675E-2</v>
      </c>
      <c r="Y224">
        <v>7.2584594569395505E-2</v>
      </c>
      <c r="Z224">
        <v>-0.73833389723507903</v>
      </c>
      <c r="AA224">
        <v>2.57565698686016E-2</v>
      </c>
      <c r="AB224">
        <v>-1.2383691918563399E-2</v>
      </c>
      <c r="AC224">
        <v>31.441479284117101</v>
      </c>
      <c r="AD224">
        <v>37.023925735319501</v>
      </c>
      <c r="AE224">
        <v>24.131699269882802</v>
      </c>
      <c r="AF224">
        <v>23.865149605528298</v>
      </c>
      <c r="AG224">
        <v>21.784208174103501</v>
      </c>
      <c r="AH224">
        <v>3</v>
      </c>
      <c r="AI224">
        <v>0.38132968334961598</v>
      </c>
      <c r="AJ224">
        <v>0</v>
      </c>
      <c r="AK224">
        <v>0.36141414433788399</v>
      </c>
      <c r="AL224">
        <v>6.5398799213855704E-2</v>
      </c>
      <c r="AM224">
        <v>0.117751079305496</v>
      </c>
      <c r="AN224" t="s">
        <v>936</v>
      </c>
      <c r="AO224">
        <v>0.46534653465346498</v>
      </c>
      <c r="AP224" t="s">
        <v>1001</v>
      </c>
      <c r="AQ224">
        <v>35</v>
      </c>
      <c r="AR224" t="s">
        <v>1005</v>
      </c>
      <c r="AS224">
        <v>41</v>
      </c>
      <c r="AT224">
        <v>1</v>
      </c>
      <c r="AU224">
        <v>53</v>
      </c>
      <c r="AV224">
        <v>0.1</v>
      </c>
      <c r="AW224">
        <v>6</v>
      </c>
      <c r="AX224">
        <v>2</v>
      </c>
      <c r="AY224">
        <v>43</v>
      </c>
      <c r="AZ224">
        <v>35</v>
      </c>
      <c r="BA224">
        <v>54</v>
      </c>
      <c r="BB224" s="5">
        <v>35</v>
      </c>
    </row>
    <row r="225" spans="1:54" x14ac:dyDescent="0.2">
      <c r="A225" t="s">
        <v>264</v>
      </c>
      <c r="B225">
        <v>-0.12366738663667599</v>
      </c>
      <c r="C225">
        <v>-0.29132767200113702</v>
      </c>
      <c r="D225">
        <v>0.390955558261396</v>
      </c>
      <c r="E225">
        <v>1.1718777257712301E-2</v>
      </c>
      <c r="F225">
        <v>0.18662755121817101</v>
      </c>
      <c r="G225">
        <v>0.55106993651501202</v>
      </c>
      <c r="H225">
        <v>-0.68815893915375803</v>
      </c>
      <c r="I225">
        <v>0.35161391271659198</v>
      </c>
      <c r="J225">
        <v>0.62962962962962998</v>
      </c>
      <c r="K225">
        <v>0.71428571428571397</v>
      </c>
      <c r="L225">
        <v>0.53846153846153799</v>
      </c>
      <c r="M225">
        <f t="shared" si="6"/>
        <v>0.17582417582417598</v>
      </c>
      <c r="N225">
        <v>0.38888888888888901</v>
      </c>
      <c r="O225">
        <v>0.44444444444444398</v>
      </c>
      <c r="P225">
        <v>0.33333333333333298</v>
      </c>
      <c r="Q225">
        <f t="shared" si="7"/>
        <v>0.11111111111111099</v>
      </c>
      <c r="R225">
        <v>1.48941537037024</v>
      </c>
      <c r="U225">
        <v>1.12854114232031</v>
      </c>
      <c r="V225">
        <v>0.51758733350102903</v>
      </c>
      <c r="W225">
        <v>0.91450901644803695</v>
      </c>
      <c r="X225">
        <v>-8.9384286064685195E-3</v>
      </c>
      <c r="Y225">
        <v>-2.11103523943156E-2</v>
      </c>
      <c r="Z225">
        <v>-0.669425691534694</v>
      </c>
      <c r="AA225">
        <v>2.0430196047082599E-2</v>
      </c>
      <c r="AB225">
        <v>-2.62700035681241E-2</v>
      </c>
      <c r="AC225">
        <v>34.321836225691001</v>
      </c>
      <c r="AD225">
        <v>37.598727941009997</v>
      </c>
      <c r="AE225">
        <v>38.535950181622397</v>
      </c>
      <c r="AF225">
        <v>37.015475492053</v>
      </c>
      <c r="AG225">
        <v>38.749172845976403</v>
      </c>
      <c r="AH225">
        <v>2</v>
      </c>
      <c r="AI225">
        <v>0.35020384244226099</v>
      </c>
      <c r="AJ225">
        <v>4.89239210657305E-2</v>
      </c>
      <c r="AK225">
        <v>2.3884552940874101E-2</v>
      </c>
      <c r="AL225">
        <v>6.9015657360639596E-2</v>
      </c>
      <c r="AM225">
        <v>7.1146945716732404E-3</v>
      </c>
      <c r="AN225" t="s">
        <v>935</v>
      </c>
      <c r="AO225">
        <v>0.50974025974026005</v>
      </c>
      <c r="AP225" t="s">
        <v>1004</v>
      </c>
      <c r="AQ225">
        <v>46</v>
      </c>
      <c r="AR225" t="s">
        <v>1006</v>
      </c>
      <c r="AS225">
        <v>21</v>
      </c>
      <c r="AT225">
        <v>0</v>
      </c>
      <c r="AU225">
        <v>60</v>
      </c>
      <c r="AV225">
        <v>0.40625</v>
      </c>
      <c r="AW225">
        <v>1</v>
      </c>
      <c r="AX225">
        <v>0</v>
      </c>
      <c r="AY225">
        <v>17</v>
      </c>
      <c r="AZ225">
        <v>28</v>
      </c>
      <c r="BA225">
        <v>23</v>
      </c>
      <c r="BB225" s="5">
        <v>46</v>
      </c>
    </row>
    <row r="226" spans="1:54" x14ac:dyDescent="0.2">
      <c r="A226" t="s">
        <v>265</v>
      </c>
      <c r="B226">
        <v>-0.54996302857394297</v>
      </c>
      <c r="C226">
        <v>-0.44992281291536002</v>
      </c>
      <c r="D226">
        <v>-0.34294602922766698</v>
      </c>
      <c r="E226">
        <v>0.16760172984306501</v>
      </c>
      <c r="F226">
        <v>-1.0340485407164499</v>
      </c>
      <c r="G226">
        <v>-0.51548737179523396</v>
      </c>
      <c r="H226">
        <v>-1.0159559467598601E-2</v>
      </c>
      <c r="I226">
        <v>1.35540701000863</v>
      </c>
      <c r="J226">
        <v>0.57142857142857095</v>
      </c>
      <c r="K226">
        <v>0.57142857142857095</v>
      </c>
      <c r="L226">
        <v>0.57142857142857095</v>
      </c>
      <c r="M226">
        <f t="shared" si="6"/>
        <v>0</v>
      </c>
      <c r="N226">
        <v>0.44444444444444398</v>
      </c>
      <c r="O226">
        <v>0.44444444444444398</v>
      </c>
      <c r="P226">
        <v>0.44444444444444398</v>
      </c>
      <c r="Q226">
        <f t="shared" si="7"/>
        <v>0</v>
      </c>
      <c r="R226">
        <v>0.81155910714370205</v>
      </c>
      <c r="U226">
        <v>0.36925904966327899</v>
      </c>
      <c r="V226">
        <v>0.53555432105994405</v>
      </c>
      <c r="W226">
        <v>1.2872621425148001</v>
      </c>
      <c r="X226">
        <v>-2.3008027071337402E-2</v>
      </c>
      <c r="Y226">
        <v>-2.68327721590274E-2</v>
      </c>
      <c r="Z226">
        <v>-0.71685000391799802</v>
      </c>
      <c r="AA226">
        <v>9.0467043929803002E-3</v>
      </c>
      <c r="AB226">
        <v>1.4789318238389601E-2</v>
      </c>
      <c r="AC226">
        <v>46.095809896408198</v>
      </c>
      <c r="AD226">
        <v>41.079093551778897</v>
      </c>
      <c r="AE226">
        <v>40.7533891374731</v>
      </c>
      <c r="AF226">
        <v>42.796124199603497</v>
      </c>
      <c r="AG226">
        <v>44.794117492009597</v>
      </c>
      <c r="AH226">
        <v>3</v>
      </c>
      <c r="AI226">
        <v>7.0084894028235298E-2</v>
      </c>
      <c r="AJ226">
        <v>0</v>
      </c>
      <c r="AK226">
        <v>1.6192441737016301E-3</v>
      </c>
      <c r="AL226">
        <v>-1.10095825370615E-3</v>
      </c>
      <c r="AM226" s="3">
        <v>5.1697626683111502E-5</v>
      </c>
      <c r="AN226" t="s">
        <v>935</v>
      </c>
      <c r="AO226">
        <v>0.47602739726027399</v>
      </c>
      <c r="AP226" t="s">
        <v>1001</v>
      </c>
      <c r="AQ226">
        <v>23</v>
      </c>
      <c r="AR226" t="s">
        <v>1005</v>
      </c>
      <c r="AS226">
        <v>38</v>
      </c>
      <c r="AT226">
        <v>7</v>
      </c>
      <c r="AU226">
        <v>48</v>
      </c>
      <c r="AV226">
        <v>1.48125</v>
      </c>
      <c r="AW226">
        <v>23</v>
      </c>
      <c r="AX226">
        <v>0</v>
      </c>
      <c r="AY226">
        <v>37</v>
      </c>
      <c r="AZ226">
        <v>32</v>
      </c>
      <c r="BA226">
        <v>10</v>
      </c>
      <c r="BB226" s="5">
        <v>23</v>
      </c>
    </row>
    <row r="227" spans="1:54" x14ac:dyDescent="0.2">
      <c r="A227" t="s">
        <v>266</v>
      </c>
      <c r="B227">
        <v>-1.4632101790312799</v>
      </c>
      <c r="C227">
        <v>1.38602059141595</v>
      </c>
      <c r="D227">
        <v>1.1942648130442099</v>
      </c>
      <c r="E227">
        <v>-0.455466634690468</v>
      </c>
      <c r="F227">
        <v>1.6256323348648001</v>
      </c>
      <c r="G227">
        <v>0.56323940237293102</v>
      </c>
      <c r="H227">
        <v>-0.109771845405751</v>
      </c>
      <c r="I227">
        <v>1.5616985504754399</v>
      </c>
      <c r="J227">
        <v>0.72</v>
      </c>
      <c r="K227">
        <v>0.83333333333333304</v>
      </c>
      <c r="L227">
        <v>0.61538461538461497</v>
      </c>
      <c r="M227">
        <f t="shared" si="6"/>
        <v>0.21794871794871806</v>
      </c>
      <c r="N227">
        <v>0.64705882352941202</v>
      </c>
      <c r="O227">
        <v>0.77777777777777801</v>
      </c>
      <c r="P227">
        <v>0.5</v>
      </c>
      <c r="Q227">
        <f t="shared" si="7"/>
        <v>0.27777777777777801</v>
      </c>
      <c r="R227">
        <v>1.48114620000357</v>
      </c>
      <c r="U227">
        <v>2.1211464074088302</v>
      </c>
      <c r="V227">
        <v>0.40631906953158797</v>
      </c>
      <c r="W227">
        <v>1.4517659263951499</v>
      </c>
      <c r="X227">
        <v>1.17009021470159E-2</v>
      </c>
      <c r="Y227">
        <v>1.85004146166808E-3</v>
      </c>
      <c r="Z227">
        <v>-0.73223064360983303</v>
      </c>
      <c r="AA227">
        <v>3.7295312052750398E-2</v>
      </c>
      <c r="AB227">
        <v>-1.94843063682849E-3</v>
      </c>
      <c r="AC227">
        <v>42.610349281743503</v>
      </c>
      <c r="AD227">
        <v>36.770239092051803</v>
      </c>
      <c r="AE227">
        <v>27.8267266752467</v>
      </c>
      <c r="AF227">
        <v>22.894059489969099</v>
      </c>
      <c r="AG227">
        <v>24.649281636519898</v>
      </c>
      <c r="AH227">
        <v>4</v>
      </c>
      <c r="AI227">
        <v>5.9064216191434198E-2</v>
      </c>
      <c r="AJ227">
        <v>0</v>
      </c>
      <c r="AK227">
        <v>0.25479819006453702</v>
      </c>
      <c r="AL227">
        <v>0.200034491366675</v>
      </c>
      <c r="AM227">
        <v>7.0627959058093799E-3</v>
      </c>
      <c r="AN227" t="s">
        <v>936</v>
      </c>
      <c r="AO227">
        <v>0.47840531561461802</v>
      </c>
      <c r="AP227" t="s">
        <v>1004</v>
      </c>
      <c r="AQ227">
        <v>44</v>
      </c>
      <c r="AR227" t="s">
        <v>1005</v>
      </c>
      <c r="AS227">
        <v>48</v>
      </c>
      <c r="AT227">
        <v>21</v>
      </c>
      <c r="AU227">
        <v>58</v>
      </c>
      <c r="AV227">
        <v>3.1937500000000001</v>
      </c>
      <c r="AW227">
        <v>3</v>
      </c>
      <c r="AX227">
        <v>0</v>
      </c>
      <c r="AY227">
        <v>66</v>
      </c>
      <c r="AZ227">
        <v>44</v>
      </c>
      <c r="BA227">
        <v>72</v>
      </c>
      <c r="BB227" s="5">
        <v>44</v>
      </c>
    </row>
    <row r="228" spans="1:54" x14ac:dyDescent="0.2">
      <c r="A228" t="s">
        <v>267</v>
      </c>
      <c r="B228">
        <v>-0.96877426370775299</v>
      </c>
      <c r="C228">
        <v>0.88334203656370103</v>
      </c>
      <c r="D228">
        <v>-0.17115847256769001</v>
      </c>
      <c r="E228">
        <v>0.56850787413062498</v>
      </c>
      <c r="F228">
        <v>0.22932889160095599</v>
      </c>
      <c r="G228">
        <v>-1.7466184251811001</v>
      </c>
      <c r="H228">
        <v>3.9724884344799802E-2</v>
      </c>
      <c r="I228">
        <v>1.8207332376368699</v>
      </c>
      <c r="J228">
        <v>0.67857142857142905</v>
      </c>
      <c r="K228">
        <v>0.64285714285714302</v>
      </c>
      <c r="L228">
        <v>0.71428571428571397</v>
      </c>
      <c r="M228">
        <f t="shared" si="6"/>
        <v>-7.1428571428570953E-2</v>
      </c>
      <c r="N228">
        <v>0.83333333333333304</v>
      </c>
      <c r="O228">
        <v>0.88888888888888895</v>
      </c>
      <c r="P228">
        <v>0.77777777777777801</v>
      </c>
      <c r="Q228">
        <f t="shared" si="7"/>
        <v>0.11111111111111094</v>
      </c>
      <c r="R228">
        <v>1.36172875000713</v>
      </c>
      <c r="U228">
        <v>1.4031558845316101</v>
      </c>
      <c r="V228">
        <v>0.54885388622771303</v>
      </c>
      <c r="W228">
        <v>1.29423789067591</v>
      </c>
      <c r="X228">
        <v>-3.0387239862399999E-2</v>
      </c>
      <c r="Y228">
        <v>-1.3730809046380601E-2</v>
      </c>
      <c r="Z228">
        <v>-0.71105338566715504</v>
      </c>
      <c r="AA228">
        <v>1.12240261927282E-2</v>
      </c>
      <c r="AB228">
        <v>4.0189253296735302E-3</v>
      </c>
      <c r="AC228">
        <v>40.600839850502503</v>
      </c>
      <c r="AD228">
        <v>41.484328343372397</v>
      </c>
      <c r="AE228">
        <v>20.567420585679201</v>
      </c>
      <c r="AF228">
        <v>22.019139269127201</v>
      </c>
      <c r="AG228">
        <v>18.665570485641801</v>
      </c>
      <c r="AH228">
        <v>3</v>
      </c>
      <c r="AI228">
        <v>0.211648573225762</v>
      </c>
      <c r="AJ228">
        <v>0</v>
      </c>
      <c r="AK228">
        <v>0.52165847140966104</v>
      </c>
      <c r="AL228">
        <v>1.41250488643146E-2</v>
      </c>
      <c r="AM228">
        <v>0.13792084169629301</v>
      </c>
      <c r="AN228" t="s">
        <v>936</v>
      </c>
      <c r="AO228">
        <v>0.506493506493506</v>
      </c>
      <c r="AP228" t="s">
        <v>1004</v>
      </c>
      <c r="AQ228">
        <v>34</v>
      </c>
      <c r="AR228" t="s">
        <v>1005</v>
      </c>
      <c r="AS228">
        <v>58</v>
      </c>
      <c r="AT228">
        <v>23</v>
      </c>
      <c r="AU228">
        <v>46</v>
      </c>
      <c r="AV228">
        <v>2.95</v>
      </c>
      <c r="AW228">
        <v>44</v>
      </c>
      <c r="AX228">
        <v>18</v>
      </c>
      <c r="AY228">
        <v>72</v>
      </c>
      <c r="AZ228">
        <v>31</v>
      </c>
      <c r="BA228">
        <v>79</v>
      </c>
      <c r="BB228" s="5">
        <v>34</v>
      </c>
    </row>
    <row r="229" spans="1:54" x14ac:dyDescent="0.2">
      <c r="A229" t="s">
        <v>268</v>
      </c>
      <c r="B229">
        <v>-8.3936372879827206E-2</v>
      </c>
      <c r="C229">
        <v>0.19469056089900399</v>
      </c>
      <c r="D229">
        <v>-2.0824081166859401</v>
      </c>
      <c r="E229">
        <v>1.63332338570283</v>
      </c>
      <c r="F229">
        <v>0.17417219507862</v>
      </c>
      <c r="G229">
        <v>-0.11452868522614899</v>
      </c>
      <c r="H229">
        <v>-0.15886271799196</v>
      </c>
      <c r="I229">
        <v>-0.79549472441219204</v>
      </c>
      <c r="J229">
        <v>0.60714285714285698</v>
      </c>
      <c r="K229">
        <v>0.71428571428571397</v>
      </c>
      <c r="L229">
        <v>0.5</v>
      </c>
      <c r="M229">
        <f t="shared" si="6"/>
        <v>0.21428571428571397</v>
      </c>
      <c r="N229">
        <v>0.77777777777777801</v>
      </c>
      <c r="O229">
        <v>0.88888888888888895</v>
      </c>
      <c r="P229">
        <v>0.66666666666666696</v>
      </c>
      <c r="Q229">
        <f t="shared" si="7"/>
        <v>0.22222222222222199</v>
      </c>
      <c r="R229">
        <v>1.5024232142771199</v>
      </c>
      <c r="U229">
        <v>1.2703166432060999</v>
      </c>
      <c r="V229">
        <v>0.51215317446892406</v>
      </c>
      <c r="W229">
        <v>1.7668610710188399</v>
      </c>
      <c r="X229">
        <v>-3.48296690252154E-2</v>
      </c>
      <c r="Y229">
        <v>1.94991588024028E-2</v>
      </c>
      <c r="Z229">
        <v>-0.77548321864062397</v>
      </c>
      <c r="AA229">
        <v>1.2157408388249601E-2</v>
      </c>
      <c r="AB229">
        <v>1.4008093229623901E-2</v>
      </c>
      <c r="AC229">
        <v>44.240922185407697</v>
      </c>
      <c r="AD229">
        <v>41.484328305374603</v>
      </c>
      <c r="AE229">
        <v>32.016592537779303</v>
      </c>
      <c r="AF229">
        <v>34.489798360701599</v>
      </c>
      <c r="AG229">
        <v>36.4303789141007</v>
      </c>
      <c r="AH229">
        <v>3</v>
      </c>
      <c r="AI229">
        <v>0.117871274422276</v>
      </c>
      <c r="AJ229">
        <v>0</v>
      </c>
      <c r="AK229">
        <v>0.22670019288144899</v>
      </c>
      <c r="AL229">
        <v>-1.21909231080315E-2</v>
      </c>
      <c r="AM229" s="3">
        <v>1.5307882311319501E-3</v>
      </c>
      <c r="AN229" t="s">
        <v>936</v>
      </c>
      <c r="AO229">
        <v>0.496753246753247</v>
      </c>
      <c r="AP229" t="s">
        <v>1001</v>
      </c>
      <c r="AQ229">
        <v>43</v>
      </c>
      <c r="AR229" t="s">
        <v>1003</v>
      </c>
      <c r="AS229">
        <v>38</v>
      </c>
      <c r="AT229">
        <v>8</v>
      </c>
      <c r="AU229">
        <v>65</v>
      </c>
      <c r="AV229">
        <v>0.5625</v>
      </c>
      <c r="AW229">
        <v>12</v>
      </c>
      <c r="AX229">
        <v>0</v>
      </c>
      <c r="AY229">
        <v>34</v>
      </c>
      <c r="AZ229">
        <v>41</v>
      </c>
      <c r="BA229">
        <v>24</v>
      </c>
      <c r="BB229" s="5">
        <v>43</v>
      </c>
    </row>
    <row r="230" spans="1:54" x14ac:dyDescent="0.2">
      <c r="A230" t="s">
        <v>269</v>
      </c>
      <c r="B230">
        <v>4.2412770031125797</v>
      </c>
      <c r="C230">
        <v>-2.2591549203887502</v>
      </c>
      <c r="D230">
        <v>2.56188113153596</v>
      </c>
      <c r="E230">
        <v>-3.73621853872742</v>
      </c>
      <c r="F230">
        <v>-1.5658648359152301</v>
      </c>
      <c r="G230">
        <v>1.0417135911114701</v>
      </c>
      <c r="H230">
        <v>-1.36398011300995</v>
      </c>
      <c r="I230">
        <v>1.7242877902837599</v>
      </c>
      <c r="J230">
        <v>0.71428571428571397</v>
      </c>
      <c r="K230">
        <v>0.78571428571428603</v>
      </c>
      <c r="L230">
        <v>0.64285714285714302</v>
      </c>
      <c r="M230">
        <f t="shared" si="6"/>
        <v>0.14285714285714302</v>
      </c>
      <c r="N230">
        <v>0.61111111111111105</v>
      </c>
      <c r="O230">
        <v>0.66666666666666696</v>
      </c>
      <c r="P230">
        <v>0.55555555555555602</v>
      </c>
      <c r="Q230">
        <f t="shared" si="7"/>
        <v>0.11111111111111094</v>
      </c>
      <c r="R230">
        <v>1.4429916071406199</v>
      </c>
      <c r="U230">
        <v>1.58308191852137</v>
      </c>
      <c r="V230">
        <v>0.53990770870448102</v>
      </c>
      <c r="W230">
        <v>1.4124881794976101</v>
      </c>
      <c r="X230">
        <v>-4.0471340511466898E-2</v>
      </c>
      <c r="Y230">
        <v>-5.5738500865399103E-2</v>
      </c>
      <c r="Z230">
        <v>-0.66971102352370604</v>
      </c>
      <c r="AA230">
        <v>3.2965095571720997E-2</v>
      </c>
      <c r="AB230">
        <v>3.2583427633440902E-2</v>
      </c>
      <c r="AC230">
        <v>43.095474180676</v>
      </c>
      <c r="AD230">
        <v>41.079093474768797</v>
      </c>
      <c r="AE230">
        <v>33.893449292455998</v>
      </c>
      <c r="AF230">
        <v>34.727225066106101</v>
      </c>
      <c r="AG230">
        <v>36.530693203132003</v>
      </c>
      <c r="AH230">
        <v>3</v>
      </c>
      <c r="AI230">
        <v>0.14738077720839199</v>
      </c>
      <c r="AJ230">
        <v>0</v>
      </c>
      <c r="AK230">
        <v>0.178347836945181</v>
      </c>
      <c r="AL230">
        <v>3.0044748355704701E-2</v>
      </c>
      <c r="AM230">
        <v>5.0631347158830399E-3</v>
      </c>
      <c r="AN230" t="s">
        <v>936</v>
      </c>
      <c r="AO230">
        <v>0.49673202614379097</v>
      </c>
      <c r="AP230" t="s">
        <v>1004</v>
      </c>
      <c r="AQ230">
        <v>39</v>
      </c>
      <c r="AR230" t="s">
        <v>1008</v>
      </c>
      <c r="AS230">
        <v>67</v>
      </c>
      <c r="AT230">
        <v>18</v>
      </c>
      <c r="AU230">
        <v>74</v>
      </c>
      <c r="AV230">
        <v>2.9437500000000001</v>
      </c>
      <c r="AW230">
        <v>21</v>
      </c>
      <c r="AX230">
        <v>3</v>
      </c>
      <c r="AY230">
        <v>76</v>
      </c>
      <c r="AZ230">
        <v>29</v>
      </c>
      <c r="BA230">
        <v>104</v>
      </c>
      <c r="BB230" s="5">
        <v>39</v>
      </c>
    </row>
    <row r="231" spans="1:54" x14ac:dyDescent="0.2">
      <c r="A231" t="s">
        <v>270</v>
      </c>
      <c r="B231">
        <v>-0.973783235400558</v>
      </c>
      <c r="C231">
        <v>1.15611045009739</v>
      </c>
      <c r="D231">
        <v>-0.50287389009041605</v>
      </c>
      <c r="E231">
        <v>0.75538070265672996</v>
      </c>
      <c r="F231">
        <v>-0.64605855396803602</v>
      </c>
      <c r="G231">
        <v>0.64321249401889002</v>
      </c>
      <c r="H231">
        <v>1.1749113700640299</v>
      </c>
      <c r="I231">
        <v>0.40602516460010202</v>
      </c>
      <c r="J231">
        <v>0.60714285714285698</v>
      </c>
      <c r="K231">
        <v>0.78571428571428603</v>
      </c>
      <c r="L231">
        <v>0.42857142857142899</v>
      </c>
      <c r="M231">
        <f t="shared" si="6"/>
        <v>0.35714285714285704</v>
      </c>
      <c r="N231">
        <v>0.66666666666666696</v>
      </c>
      <c r="O231">
        <v>0.55555555555555602</v>
      </c>
      <c r="P231">
        <v>0.77777777777777801</v>
      </c>
      <c r="Q231">
        <f t="shared" si="7"/>
        <v>-0.22222222222222199</v>
      </c>
      <c r="R231">
        <v>1.29696785714727</v>
      </c>
      <c r="U231">
        <v>0.764297759677801</v>
      </c>
      <c r="V231">
        <v>0.56682948159647595</v>
      </c>
      <c r="W231">
        <v>1.5465051388964901</v>
      </c>
      <c r="X231">
        <v>-3.8865148767914401E-2</v>
      </c>
      <c r="Y231">
        <v>6.5042828702902202E-3</v>
      </c>
      <c r="Z231">
        <v>-0.68750259401577196</v>
      </c>
      <c r="AA231">
        <v>1.47444039780788E-2</v>
      </c>
      <c r="AB231">
        <v>8.8502298720046901E-4</v>
      </c>
      <c r="AC231">
        <v>44.401953567736399</v>
      </c>
      <c r="AD231">
        <v>41.484328487191597</v>
      </c>
      <c r="AE231">
        <v>37.952913979023997</v>
      </c>
      <c r="AF231">
        <v>40.567687840566798</v>
      </c>
      <c r="AG231">
        <v>42.378199598030903</v>
      </c>
      <c r="AH231">
        <v>3</v>
      </c>
      <c r="AI231">
        <v>0.11372271769525601</v>
      </c>
      <c r="AJ231">
        <v>0</v>
      </c>
      <c r="AK231">
        <v>7.3766237445618693E-2</v>
      </c>
      <c r="AL231">
        <v>-1.5838057166356299E-2</v>
      </c>
      <c r="AM231">
        <v>4.8816740680929201E-3</v>
      </c>
      <c r="AN231" t="s">
        <v>935</v>
      </c>
      <c r="AO231">
        <v>0.58169934640522902</v>
      </c>
      <c r="AP231" t="s">
        <v>1001</v>
      </c>
      <c r="AQ231">
        <v>31</v>
      </c>
      <c r="AR231" t="s">
        <v>1005</v>
      </c>
      <c r="AS231">
        <v>32</v>
      </c>
      <c r="AT231">
        <v>3</v>
      </c>
      <c r="AU231">
        <v>64</v>
      </c>
      <c r="AV231">
        <v>2.1687500000000002</v>
      </c>
      <c r="AW231">
        <v>2</v>
      </c>
      <c r="AX231">
        <v>0</v>
      </c>
      <c r="AY231">
        <v>30</v>
      </c>
      <c r="AZ231">
        <v>43</v>
      </c>
      <c r="BA231">
        <v>42</v>
      </c>
      <c r="BB231" s="5">
        <v>31</v>
      </c>
    </row>
    <row r="232" spans="1:54" x14ac:dyDescent="0.2">
      <c r="A232" t="s">
        <v>271</v>
      </c>
      <c r="B232">
        <v>-1.1973696903581399</v>
      </c>
      <c r="C232">
        <v>-5.4615910281786001E-2</v>
      </c>
      <c r="D232">
        <v>-1.9332976861576801E-2</v>
      </c>
      <c r="E232">
        <v>0.22270183776866101</v>
      </c>
      <c r="F232">
        <v>0.42646335372235999</v>
      </c>
      <c r="G232">
        <v>0.45555390449616401</v>
      </c>
      <c r="H232">
        <v>1.0094895489239599</v>
      </c>
      <c r="I232">
        <v>2.65413461816922E-2</v>
      </c>
      <c r="J232">
        <v>0.67857142857142905</v>
      </c>
      <c r="K232">
        <v>0.64285714285714302</v>
      </c>
      <c r="L232">
        <v>0.71428571428571397</v>
      </c>
      <c r="M232">
        <f t="shared" si="6"/>
        <v>-7.1428571428570953E-2</v>
      </c>
      <c r="N232">
        <v>0.83333333333333304</v>
      </c>
      <c r="O232">
        <v>0.77777777777777801</v>
      </c>
      <c r="P232">
        <v>0.88888888888888895</v>
      </c>
      <c r="Q232">
        <f t="shared" si="7"/>
        <v>-0.11111111111111094</v>
      </c>
      <c r="R232">
        <v>0.76043267856376995</v>
      </c>
      <c r="U232">
        <v>1.4031558845316101</v>
      </c>
      <c r="V232">
        <v>0.54885388622771303</v>
      </c>
      <c r="W232">
        <v>1.29423789067591</v>
      </c>
      <c r="X232">
        <v>-3.0387239862399999E-2</v>
      </c>
      <c r="Y232">
        <v>-1.3730809046380601E-2</v>
      </c>
      <c r="Z232">
        <v>-0.71105338566715504</v>
      </c>
      <c r="AA232">
        <v>1.12240261927282E-2</v>
      </c>
      <c r="AB232">
        <v>4.0189253296735302E-3</v>
      </c>
      <c r="AC232">
        <v>30.496078202986499</v>
      </c>
      <c r="AD232">
        <v>41.269986786290502</v>
      </c>
      <c r="AE232">
        <v>28.424935689295801</v>
      </c>
      <c r="AF232">
        <v>29.043422928648699</v>
      </c>
      <c r="AG232">
        <v>17.920873266835901</v>
      </c>
      <c r="AH232">
        <v>5</v>
      </c>
      <c r="AI232">
        <v>0.47197160033712499</v>
      </c>
      <c r="AJ232">
        <v>0</v>
      </c>
      <c r="AK232">
        <v>0.319229934379342</v>
      </c>
      <c r="AL232">
        <v>3.5591100155543502E-2</v>
      </c>
      <c r="AM232">
        <v>0.33806852358779399</v>
      </c>
      <c r="AN232" t="s">
        <v>938</v>
      </c>
      <c r="AO232">
        <v>0.50324675324675305</v>
      </c>
      <c r="AP232" t="s">
        <v>1011</v>
      </c>
      <c r="AQ232">
        <v>39</v>
      </c>
      <c r="AR232" t="s">
        <v>1005</v>
      </c>
      <c r="AS232">
        <v>32</v>
      </c>
      <c r="AT232">
        <v>1</v>
      </c>
      <c r="AU232">
        <v>49</v>
      </c>
      <c r="AV232">
        <v>1.28125</v>
      </c>
      <c r="AW232">
        <v>12</v>
      </c>
      <c r="AX232">
        <v>0</v>
      </c>
      <c r="AY232">
        <v>28</v>
      </c>
      <c r="AZ232">
        <v>33</v>
      </c>
      <c r="BA232">
        <v>44</v>
      </c>
      <c r="BB232" s="5">
        <v>39</v>
      </c>
    </row>
    <row r="233" spans="1:54" x14ac:dyDescent="0.2">
      <c r="A233" t="s">
        <v>272</v>
      </c>
      <c r="B233">
        <v>3.9084669517763699</v>
      </c>
      <c r="C233">
        <v>0.47162227978558502</v>
      </c>
      <c r="D233">
        <v>1.10969084942222</v>
      </c>
      <c r="E233">
        <v>-0.50823061370766798</v>
      </c>
      <c r="F233">
        <v>-0.68905972479861699</v>
      </c>
      <c r="G233">
        <v>1.9954305727266699</v>
      </c>
      <c r="H233">
        <v>-5.04929668571878E-2</v>
      </c>
      <c r="I233">
        <v>0.76382000447987297</v>
      </c>
      <c r="J233">
        <v>0.44444444444444398</v>
      </c>
      <c r="K233">
        <v>0.53846153846153799</v>
      </c>
      <c r="L233">
        <v>0.35714285714285698</v>
      </c>
      <c r="M233">
        <f t="shared" si="6"/>
        <v>0.18131868131868101</v>
      </c>
      <c r="N233">
        <v>0.52941176470588203</v>
      </c>
      <c r="O233">
        <v>0.5</v>
      </c>
      <c r="P233">
        <v>0.55555555555555602</v>
      </c>
      <c r="Q233">
        <f t="shared" si="7"/>
        <v>-5.5555555555556024E-2</v>
      </c>
      <c r="R233">
        <v>1.5108518518516301</v>
      </c>
      <c r="U233">
        <v>0.52120761693266304</v>
      </c>
      <c r="V233">
        <v>0.53893359092153903</v>
      </c>
      <c r="W233">
        <v>1.1398063246927299</v>
      </c>
      <c r="X233">
        <v>-1.4084530089784501E-2</v>
      </c>
      <c r="Y233">
        <v>-5.9524300545375303E-2</v>
      </c>
      <c r="Z233">
        <v>-0.70472479633627405</v>
      </c>
      <c r="AA233">
        <v>1.01714736923578E-2</v>
      </c>
      <c r="AB233">
        <v>1.5022226040630899E-2</v>
      </c>
      <c r="AC233">
        <v>40.054344275663297</v>
      </c>
      <c r="AD233">
        <v>39.149332732539598</v>
      </c>
      <c r="AE233">
        <v>39.409432896976703</v>
      </c>
      <c r="AF233">
        <v>40.883693867354197</v>
      </c>
      <c r="AG233">
        <v>42.883818447029697</v>
      </c>
      <c r="AH233">
        <v>2</v>
      </c>
      <c r="AI233">
        <v>0.197050862154276</v>
      </c>
      <c r="AJ233">
        <v>7.4970721190929001E-3</v>
      </c>
      <c r="AK233">
        <v>5.4808661228344902E-4</v>
      </c>
      <c r="AL233">
        <v>7.0969606198216803E-3</v>
      </c>
      <c r="AM233" s="3">
        <v>-3.32834222249723E-6</v>
      </c>
      <c r="AN233" t="s">
        <v>935</v>
      </c>
      <c r="AO233">
        <v>0.48322147651006703</v>
      </c>
      <c r="AP233" t="s">
        <v>1004</v>
      </c>
      <c r="AQ233">
        <v>37</v>
      </c>
      <c r="AR233" t="s">
        <v>1003</v>
      </c>
      <c r="AS233">
        <v>41</v>
      </c>
      <c r="AT233">
        <v>3</v>
      </c>
      <c r="AU233">
        <v>81</v>
      </c>
      <c r="AV233">
        <v>5.09375</v>
      </c>
      <c r="AW233">
        <v>56</v>
      </c>
      <c r="AX233">
        <v>0</v>
      </c>
      <c r="AY233">
        <v>52</v>
      </c>
      <c r="AZ233">
        <v>31</v>
      </c>
      <c r="BA233">
        <v>27</v>
      </c>
      <c r="BB233" s="5">
        <v>37</v>
      </c>
    </row>
    <row r="234" spans="1:54" x14ac:dyDescent="0.2">
      <c r="A234" t="s">
        <v>273</v>
      </c>
      <c r="B234">
        <v>2.8030958659332401</v>
      </c>
      <c r="C234">
        <v>1.2939711505835501</v>
      </c>
      <c r="D234">
        <v>0.94474520478815005</v>
      </c>
      <c r="E234">
        <v>-0.62665544283810704</v>
      </c>
      <c r="F234">
        <v>-1.35156272207435</v>
      </c>
      <c r="G234">
        <v>0.83847163083629495</v>
      </c>
      <c r="H234">
        <v>0.60207097145644795</v>
      </c>
      <c r="I234">
        <v>-1.2832805919914101</v>
      </c>
      <c r="J234">
        <v>0.64285714285714302</v>
      </c>
      <c r="K234">
        <v>0.64285714285714302</v>
      </c>
      <c r="L234">
        <v>0.64285714285714302</v>
      </c>
      <c r="M234">
        <f t="shared" si="6"/>
        <v>0</v>
      </c>
      <c r="N234">
        <v>0.66666666666666696</v>
      </c>
      <c r="O234">
        <v>0.55555555555555602</v>
      </c>
      <c r="P234">
        <v>0.77777777777777801</v>
      </c>
      <c r="Q234">
        <f t="shared" si="7"/>
        <v>-0.22222222222222199</v>
      </c>
      <c r="R234">
        <v>1.3276480357131499</v>
      </c>
      <c r="U234">
        <v>1.8133489513491601</v>
      </c>
      <c r="V234">
        <v>0.79809852182506003</v>
      </c>
      <c r="W234">
        <v>0.99556048773803096</v>
      </c>
      <c r="X234">
        <v>-6.2939211800748796E-2</v>
      </c>
      <c r="Y234">
        <v>-3.5869573444824401E-2</v>
      </c>
      <c r="Z234">
        <v>-0.80324057353259704</v>
      </c>
      <c r="AA234">
        <v>1.9491117087240901E-2</v>
      </c>
      <c r="AB234">
        <v>1.6845694703432199E-2</v>
      </c>
      <c r="AC234">
        <v>38.788206307624201</v>
      </c>
      <c r="AD234">
        <v>41.0790937315451</v>
      </c>
      <c r="AE234">
        <v>37.565110056856</v>
      </c>
      <c r="AF234">
        <v>39.193536870947902</v>
      </c>
      <c r="AG234">
        <v>31.114172757514499</v>
      </c>
      <c r="AH234">
        <v>5</v>
      </c>
      <c r="AI234">
        <v>0.25834638435539597</v>
      </c>
      <c r="AJ234">
        <v>0</v>
      </c>
      <c r="AK234">
        <v>8.3757001648279802E-2</v>
      </c>
      <c r="AL234">
        <v>9.5726212970870302E-3</v>
      </c>
      <c r="AM234">
        <v>0.25966872538865499</v>
      </c>
      <c r="AN234" t="s">
        <v>938</v>
      </c>
      <c r="AO234">
        <v>0.46229508196721297</v>
      </c>
      <c r="AP234" t="s">
        <v>1004</v>
      </c>
      <c r="AQ234">
        <v>30</v>
      </c>
      <c r="AR234" t="s">
        <v>1002</v>
      </c>
      <c r="AS234">
        <v>64</v>
      </c>
      <c r="AT234">
        <v>31</v>
      </c>
      <c r="AU234">
        <v>76</v>
      </c>
      <c r="AV234">
        <v>1.9750000000000001</v>
      </c>
      <c r="AW234">
        <v>38</v>
      </c>
      <c r="AX234">
        <v>16</v>
      </c>
      <c r="AY234">
        <v>68</v>
      </c>
      <c r="AZ234">
        <v>34</v>
      </c>
      <c r="BA234">
        <v>66</v>
      </c>
      <c r="BB234" s="5">
        <v>30</v>
      </c>
    </row>
    <row r="235" spans="1:54" x14ac:dyDescent="0.2">
      <c r="A235" t="s">
        <v>274</v>
      </c>
      <c r="B235">
        <v>0.342498418911586</v>
      </c>
      <c r="C235">
        <v>-0.92284964751963405</v>
      </c>
      <c r="D235">
        <v>0.99424914912473805</v>
      </c>
      <c r="E235">
        <v>-0.60038281702150798</v>
      </c>
      <c r="F235">
        <v>-0.24022513211243901</v>
      </c>
      <c r="G235">
        <v>0.31998236387037299</v>
      </c>
      <c r="H235">
        <v>-1.03073540852611</v>
      </c>
      <c r="I235">
        <v>0.65312538776249696</v>
      </c>
      <c r="J235">
        <v>0.74074074074074103</v>
      </c>
      <c r="K235">
        <v>0.69230769230769196</v>
      </c>
      <c r="L235">
        <v>0.78571428571428603</v>
      </c>
      <c r="M235">
        <f t="shared" si="6"/>
        <v>-9.3406593406594074E-2</v>
      </c>
      <c r="N235">
        <v>0.83333333333333304</v>
      </c>
      <c r="O235">
        <v>0.88888888888888895</v>
      </c>
      <c r="P235">
        <v>0.77777777777777801</v>
      </c>
      <c r="Q235">
        <f t="shared" si="7"/>
        <v>0.11111111111111094</v>
      </c>
      <c r="R235">
        <v>1.67155166667093</v>
      </c>
      <c r="U235">
        <v>2.3324627085188698</v>
      </c>
      <c r="V235">
        <v>0.50395133328220898</v>
      </c>
      <c r="W235">
        <v>1.3400244741621601</v>
      </c>
      <c r="X235">
        <v>-5.6671989930350497E-2</v>
      </c>
      <c r="Y235">
        <v>0.102389990769285</v>
      </c>
      <c r="Z235">
        <v>-0.76860441843912397</v>
      </c>
      <c r="AA235">
        <v>3.4862772556985999E-2</v>
      </c>
      <c r="AB235">
        <v>-3.1066916341671899E-2</v>
      </c>
      <c r="AC235">
        <v>40.2545076792793</v>
      </c>
      <c r="AD235">
        <v>39.952594915916301</v>
      </c>
      <c r="AE235">
        <v>25.590049584996699</v>
      </c>
      <c r="AF235">
        <v>25.2225763945933</v>
      </c>
      <c r="AG235">
        <v>22.5322226298779</v>
      </c>
      <c r="AH235">
        <v>5</v>
      </c>
      <c r="AI235">
        <v>0.191703181603086</v>
      </c>
      <c r="AJ235">
        <v>0</v>
      </c>
      <c r="AK235">
        <v>0.36975467498889802</v>
      </c>
      <c r="AL235">
        <v>6.3250774652456501E-2</v>
      </c>
      <c r="AM235">
        <v>0.12531018734018101</v>
      </c>
      <c r="AN235" t="s">
        <v>936</v>
      </c>
      <c r="AO235">
        <v>0.44736842105263203</v>
      </c>
      <c r="AP235" t="s">
        <v>1004</v>
      </c>
      <c r="AQ235">
        <v>48</v>
      </c>
      <c r="AR235" t="s">
        <v>1005</v>
      </c>
      <c r="AS235">
        <v>34</v>
      </c>
      <c r="AT235">
        <v>15</v>
      </c>
      <c r="AU235">
        <v>46</v>
      </c>
      <c r="AV235">
        <v>0.67500000000000004</v>
      </c>
      <c r="AW235">
        <v>22</v>
      </c>
      <c r="AX235">
        <v>9</v>
      </c>
      <c r="AY235">
        <v>65</v>
      </c>
      <c r="AZ235">
        <v>41</v>
      </c>
      <c r="BA235">
        <v>68</v>
      </c>
      <c r="BB235" s="5">
        <v>48</v>
      </c>
    </row>
    <row r="236" spans="1:54" x14ac:dyDescent="0.2">
      <c r="A236" t="s">
        <v>275</v>
      </c>
      <c r="B236">
        <v>2.3640249286293602</v>
      </c>
      <c r="C236">
        <v>1.2901813902568999</v>
      </c>
      <c r="D236">
        <v>-0.111609366793978</v>
      </c>
      <c r="E236">
        <v>2.27515635667155</v>
      </c>
      <c r="F236">
        <v>0.54680240621957599</v>
      </c>
      <c r="G236">
        <v>1.4674553220930799</v>
      </c>
      <c r="H236">
        <v>-0.113909084571046</v>
      </c>
      <c r="I236">
        <v>0.486113085659237</v>
      </c>
      <c r="J236">
        <v>0.57894736842105299</v>
      </c>
      <c r="K236">
        <v>0.66666666666666696</v>
      </c>
      <c r="L236">
        <v>0.5</v>
      </c>
      <c r="M236">
        <f t="shared" si="6"/>
        <v>0.16666666666666696</v>
      </c>
      <c r="N236">
        <v>0.75</v>
      </c>
      <c r="O236">
        <v>0.8</v>
      </c>
      <c r="P236">
        <v>0.71428571428571397</v>
      </c>
      <c r="Q236">
        <f t="shared" si="7"/>
        <v>8.5714285714286076E-2</v>
      </c>
      <c r="R236">
        <v>1.2208947368382801</v>
      </c>
      <c r="U236">
        <v>1.30293186581024</v>
      </c>
      <c r="V236">
        <v>0.48478221494963902</v>
      </c>
      <c r="W236">
        <v>1.9776218036633</v>
      </c>
      <c r="X236">
        <v>-7.7552431665399005E-2</v>
      </c>
      <c r="Y236">
        <v>-1.5800525225424401E-2</v>
      </c>
      <c r="Z236">
        <v>-0.60766569463902398</v>
      </c>
      <c r="AA236">
        <v>3.9815014006305799E-2</v>
      </c>
      <c r="AB236">
        <v>3.0441258334073101E-3</v>
      </c>
      <c r="AC236">
        <v>22.360799619615701</v>
      </c>
      <c r="AD236">
        <v>29.108501317021201</v>
      </c>
      <c r="AE236">
        <v>27.0055970267898</v>
      </c>
      <c r="AF236">
        <v>29.866407823944702</v>
      </c>
      <c r="AG236">
        <v>31.861913116568399</v>
      </c>
      <c r="AH236">
        <v>1</v>
      </c>
      <c r="AI236">
        <v>0.53071409703574202</v>
      </c>
      <c r="AJ236">
        <v>0</v>
      </c>
      <c r="AK236">
        <v>5.0646030920592597E-2</v>
      </c>
      <c r="AL236">
        <v>-3.2681249163132302E-2</v>
      </c>
      <c r="AM236">
        <v>1.7064452742310301E-4</v>
      </c>
      <c r="AN236" t="s">
        <v>935</v>
      </c>
      <c r="AO236">
        <v>0.422077922077922</v>
      </c>
      <c r="AP236" t="s">
        <v>1001</v>
      </c>
      <c r="AQ236">
        <v>41</v>
      </c>
      <c r="AR236" t="s">
        <v>1005</v>
      </c>
      <c r="AS236">
        <v>49</v>
      </c>
      <c r="AT236">
        <v>23</v>
      </c>
      <c r="AU236">
        <v>74</v>
      </c>
      <c r="AV236">
        <v>3.4249999999999998</v>
      </c>
      <c r="AW236">
        <v>51</v>
      </c>
      <c r="AX236">
        <v>8</v>
      </c>
      <c r="AY236">
        <v>47</v>
      </c>
      <c r="AZ236">
        <v>42</v>
      </c>
      <c r="BA236">
        <v>75</v>
      </c>
      <c r="BB236" s="5">
        <v>41</v>
      </c>
    </row>
    <row r="237" spans="1:54" x14ac:dyDescent="0.2">
      <c r="A237" t="s">
        <v>276</v>
      </c>
      <c r="B237">
        <v>0.29474114180344901</v>
      </c>
      <c r="C237">
        <v>-0.68997256084702097</v>
      </c>
      <c r="D237">
        <v>0.47070333147913201</v>
      </c>
      <c r="E237">
        <v>1.5587732716563401</v>
      </c>
      <c r="F237">
        <v>0.29007580367122798</v>
      </c>
      <c r="G237">
        <v>-0.201752959506077</v>
      </c>
      <c r="H237">
        <v>0.940247423795325</v>
      </c>
      <c r="I237">
        <v>0.237916002491117</v>
      </c>
      <c r="J237">
        <v>0.67857142857142905</v>
      </c>
      <c r="K237">
        <v>0.78571428571428603</v>
      </c>
      <c r="L237">
        <v>0.57142857142857095</v>
      </c>
      <c r="M237">
        <f t="shared" si="6"/>
        <v>0.21428571428571508</v>
      </c>
      <c r="N237">
        <v>0.77777777777777801</v>
      </c>
      <c r="O237">
        <v>0.88888888888888895</v>
      </c>
      <c r="P237">
        <v>0.66666666666666696</v>
      </c>
      <c r="Q237">
        <f t="shared" si="7"/>
        <v>0.22222222222222199</v>
      </c>
      <c r="R237">
        <v>1.4023214285714301</v>
      </c>
      <c r="U237">
        <v>1.4031558845316101</v>
      </c>
      <c r="V237">
        <v>0.54885388622771303</v>
      </c>
      <c r="W237">
        <v>1.29423789067591</v>
      </c>
      <c r="X237">
        <v>-3.0387239862399999E-2</v>
      </c>
      <c r="Y237">
        <v>-1.3730809046380601E-2</v>
      </c>
      <c r="Z237">
        <v>-0.71105338566715504</v>
      </c>
      <c r="AA237">
        <v>1.12240261927282E-2</v>
      </c>
      <c r="AB237">
        <v>4.0189253296735302E-3</v>
      </c>
      <c r="AC237">
        <v>36.463648626081103</v>
      </c>
      <c r="AD237">
        <v>41.269986647816999</v>
      </c>
      <c r="AE237">
        <v>22.302226808316099</v>
      </c>
      <c r="AF237">
        <v>19.455028063758501</v>
      </c>
      <c r="AG237">
        <v>21.231427570206499</v>
      </c>
      <c r="AH237">
        <v>4</v>
      </c>
      <c r="AI237">
        <v>0.31823259577365698</v>
      </c>
      <c r="AJ237">
        <v>0</v>
      </c>
      <c r="AK237">
        <v>0.47696567972570503</v>
      </c>
      <c r="AL237">
        <v>0.12487552841029199</v>
      </c>
      <c r="AM237">
        <v>5.7604879140673599E-3</v>
      </c>
      <c r="AN237" t="s">
        <v>936</v>
      </c>
      <c r="AO237">
        <v>0.44078947368421101</v>
      </c>
      <c r="AP237" t="s">
        <v>1001</v>
      </c>
      <c r="AQ237">
        <v>60</v>
      </c>
      <c r="AR237" t="s">
        <v>1005</v>
      </c>
      <c r="AS237">
        <v>36</v>
      </c>
      <c r="AT237">
        <v>8</v>
      </c>
      <c r="AU237">
        <v>63</v>
      </c>
      <c r="AV237">
        <v>1.2749999999999999</v>
      </c>
      <c r="AW237">
        <v>15</v>
      </c>
      <c r="AX237">
        <v>0</v>
      </c>
      <c r="AY237">
        <v>37</v>
      </c>
      <c r="AZ237">
        <v>30</v>
      </c>
      <c r="BA237">
        <v>34</v>
      </c>
      <c r="BB237" s="5">
        <v>60</v>
      </c>
    </row>
    <row r="238" spans="1:54" x14ac:dyDescent="0.2">
      <c r="A238" t="s">
        <v>277</v>
      </c>
      <c r="B238">
        <v>3.5730947537762403E-2</v>
      </c>
      <c r="C238">
        <v>0.19005385543422601</v>
      </c>
      <c r="D238">
        <v>1.2448638556718901</v>
      </c>
      <c r="E238">
        <v>-1.30835065383311</v>
      </c>
      <c r="F238">
        <v>-0.99388744013618602</v>
      </c>
      <c r="G238">
        <v>-0.10480768576857601</v>
      </c>
      <c r="H238">
        <v>-0.89469526851222902</v>
      </c>
      <c r="I238">
        <v>-0.390866891168418</v>
      </c>
      <c r="J238">
        <v>0.62962962962962998</v>
      </c>
      <c r="K238">
        <v>0.69230769230769196</v>
      </c>
      <c r="L238">
        <v>0.57142857142857095</v>
      </c>
      <c r="M238">
        <f t="shared" si="6"/>
        <v>0.120879120879121</v>
      </c>
      <c r="N238">
        <v>0.83333333333333304</v>
      </c>
      <c r="O238">
        <v>1</v>
      </c>
      <c r="P238">
        <v>0.66666666666666696</v>
      </c>
      <c r="Q238">
        <f t="shared" si="7"/>
        <v>0.33333333333333304</v>
      </c>
      <c r="R238">
        <v>1.7124146296302101</v>
      </c>
      <c r="U238">
        <v>2.27401558700759</v>
      </c>
      <c r="V238">
        <v>0.444198867787784</v>
      </c>
      <c r="W238">
        <v>1.68652292345071</v>
      </c>
      <c r="X238">
        <v>2.82004651154313E-3</v>
      </c>
      <c r="Y238">
        <v>-9.4570181312683896E-2</v>
      </c>
      <c r="Z238">
        <v>-0.63447807107788401</v>
      </c>
      <c r="AA238">
        <v>1.79471009467712E-2</v>
      </c>
      <c r="AB238">
        <v>9.9144604881339499E-3</v>
      </c>
      <c r="AC238">
        <v>43.491370172415699</v>
      </c>
      <c r="AD238">
        <v>40.057494960664499</v>
      </c>
      <c r="AE238">
        <v>18.0463873625934</v>
      </c>
      <c r="AF238">
        <v>13.4930958563831</v>
      </c>
      <c r="AG238">
        <v>15.466972170763301</v>
      </c>
      <c r="AH238">
        <v>4</v>
      </c>
      <c r="AI238">
        <v>0.105225302586654</v>
      </c>
      <c r="AJ238">
        <v>0</v>
      </c>
      <c r="AK238">
        <v>0.57129549125561496</v>
      </c>
      <c r="AL238">
        <v>0.17508150291683999</v>
      </c>
      <c r="AM238">
        <v>6.9793540172990998E-4</v>
      </c>
      <c r="AN238" t="s">
        <v>936</v>
      </c>
      <c r="AO238">
        <v>0.56410256410256399</v>
      </c>
      <c r="AP238" t="s">
        <v>1004</v>
      </c>
      <c r="AQ238">
        <v>28</v>
      </c>
      <c r="AR238" t="s">
        <v>1012</v>
      </c>
      <c r="AS238">
        <v>60</v>
      </c>
      <c r="AT238">
        <v>12</v>
      </c>
      <c r="AU238">
        <v>58</v>
      </c>
      <c r="AV238">
        <v>3.1875</v>
      </c>
      <c r="AW238">
        <v>39</v>
      </c>
      <c r="AX238">
        <v>0</v>
      </c>
      <c r="AY238">
        <v>68</v>
      </c>
      <c r="AZ238">
        <v>41</v>
      </c>
      <c r="BA238">
        <v>69</v>
      </c>
      <c r="BB238" s="5">
        <v>28</v>
      </c>
    </row>
    <row r="239" spans="1:54" x14ac:dyDescent="0.2">
      <c r="A239" t="s">
        <v>278</v>
      </c>
      <c r="B239">
        <v>1.7909210003934799</v>
      </c>
      <c r="C239">
        <v>1.3237886583723999</v>
      </c>
      <c r="D239">
        <v>1.38515129803064</v>
      </c>
      <c r="E239">
        <v>-0.53841961620237899</v>
      </c>
      <c r="F239">
        <v>0.89547552764174498</v>
      </c>
      <c r="G239">
        <v>1.85591258108073</v>
      </c>
      <c r="H239">
        <v>0.598032682218679</v>
      </c>
      <c r="I239">
        <v>-1.47446416019024</v>
      </c>
      <c r="J239">
        <v>0.64285714285714302</v>
      </c>
      <c r="K239">
        <v>0.78571428571428603</v>
      </c>
      <c r="L239">
        <v>0.5</v>
      </c>
      <c r="M239">
        <f t="shared" si="6"/>
        <v>0.28571428571428603</v>
      </c>
      <c r="N239">
        <v>0.72222222222222199</v>
      </c>
      <c r="O239">
        <v>0.88888888888888895</v>
      </c>
      <c r="P239">
        <v>0.55555555555555602</v>
      </c>
      <c r="Q239">
        <f t="shared" si="7"/>
        <v>0.33333333333333293</v>
      </c>
      <c r="R239">
        <v>1.1993201785727501</v>
      </c>
      <c r="U239">
        <v>2.0205090746092602</v>
      </c>
      <c r="V239">
        <v>0.49370798786567199</v>
      </c>
      <c r="W239">
        <v>1.63569552371381</v>
      </c>
      <c r="X239">
        <v>-1.07627859857633E-4</v>
      </c>
      <c r="Y239">
        <v>-6.7311032268986604E-2</v>
      </c>
      <c r="Z239">
        <v>-0.66348108913543402</v>
      </c>
      <c r="AA239">
        <v>-1.88831240684991E-2</v>
      </c>
      <c r="AB239">
        <v>3.1471569820541397E-2</v>
      </c>
      <c r="AC239">
        <v>42.277021872686802</v>
      </c>
      <c r="AD239">
        <v>41.395353289432698</v>
      </c>
      <c r="AE239">
        <v>24.745749367114701</v>
      </c>
      <c r="AF239">
        <v>25.8021268338968</v>
      </c>
      <c r="AG239">
        <v>27.737079631010602</v>
      </c>
      <c r="AH239">
        <v>3</v>
      </c>
      <c r="AI239">
        <v>0.168466082314467</v>
      </c>
      <c r="AJ239">
        <v>0</v>
      </c>
      <c r="AK239">
        <v>0.41401464619214901</v>
      </c>
      <c r="AL239">
        <v>2.43099919490096E-2</v>
      </c>
      <c r="AM239">
        <v>1.6757728040642801E-3</v>
      </c>
      <c r="AN239" t="s">
        <v>936</v>
      </c>
      <c r="AO239">
        <v>0.52287581699346397</v>
      </c>
      <c r="AP239" t="s">
        <v>1004</v>
      </c>
      <c r="AQ239">
        <v>29</v>
      </c>
      <c r="AR239" t="s">
        <v>1005</v>
      </c>
      <c r="AS239">
        <v>56</v>
      </c>
      <c r="AT239">
        <v>32</v>
      </c>
      <c r="AU239">
        <v>76</v>
      </c>
      <c r="AV239">
        <v>4.3062500000000004</v>
      </c>
      <c r="AW239">
        <v>33</v>
      </c>
      <c r="AX239">
        <v>0</v>
      </c>
      <c r="AY239">
        <v>62</v>
      </c>
      <c r="AZ239">
        <v>38</v>
      </c>
      <c r="BA239">
        <v>110</v>
      </c>
      <c r="BB239" s="5">
        <v>29</v>
      </c>
    </row>
    <row r="240" spans="1:54" x14ac:dyDescent="0.2">
      <c r="A240" t="s">
        <v>279</v>
      </c>
      <c r="B240">
        <v>0.45258583005616299</v>
      </c>
      <c r="C240">
        <v>-0.43793038025219899</v>
      </c>
      <c r="D240">
        <v>-0.94187592254265595</v>
      </c>
      <c r="E240">
        <v>-0.144302511352565</v>
      </c>
      <c r="F240">
        <v>-1.8317072810975501</v>
      </c>
      <c r="G240">
        <v>-6.0689445866264603E-2</v>
      </c>
      <c r="H240">
        <v>1.5011418286679701</v>
      </c>
      <c r="I240">
        <v>0.75949346960788999</v>
      </c>
      <c r="J240">
        <v>0.71428571428571397</v>
      </c>
      <c r="K240">
        <v>0.71428571428571397</v>
      </c>
      <c r="L240">
        <v>0.71428571428571397</v>
      </c>
      <c r="M240">
        <f t="shared" si="6"/>
        <v>0</v>
      </c>
      <c r="N240">
        <v>0.66666666666666696</v>
      </c>
      <c r="O240">
        <v>0.66666666666666696</v>
      </c>
      <c r="P240">
        <v>0.66666666666666696</v>
      </c>
      <c r="Q240">
        <f t="shared" si="7"/>
        <v>0</v>
      </c>
      <c r="R240">
        <v>1.54410714285714</v>
      </c>
      <c r="U240">
        <v>1.12983484340644</v>
      </c>
      <c r="V240">
        <v>0.51617868829184699</v>
      </c>
      <c r="W240">
        <v>1.6209989083541601</v>
      </c>
      <c r="X240">
        <v>-3.73132508191465E-2</v>
      </c>
      <c r="Y240">
        <v>2.42037378627422E-2</v>
      </c>
      <c r="Z240">
        <v>-0.71779001391477504</v>
      </c>
      <c r="AA240">
        <v>1.0204634957408001E-2</v>
      </c>
      <c r="AB240">
        <v>1.6864088465501699E-2</v>
      </c>
      <c r="AC240">
        <v>47.546304023448101</v>
      </c>
      <c r="AD240">
        <v>41.395353276318602</v>
      </c>
      <c r="AE240">
        <v>34.605621156097001</v>
      </c>
      <c r="AF240">
        <v>36.888171781670302</v>
      </c>
      <c r="AG240">
        <v>38.880265537520799</v>
      </c>
      <c r="AH240">
        <v>3</v>
      </c>
      <c r="AI240">
        <v>3.27166675296807E-2</v>
      </c>
      <c r="AJ240">
        <v>0</v>
      </c>
      <c r="AK240">
        <v>0.16000057237490201</v>
      </c>
      <c r="AL240">
        <v>-7.2791854699043599E-3</v>
      </c>
      <c r="AM240">
        <v>2.03683914760111E-4</v>
      </c>
      <c r="AN240" t="s">
        <v>936</v>
      </c>
      <c r="AO240">
        <v>0.51140065146579805</v>
      </c>
      <c r="AP240" t="s">
        <v>1001</v>
      </c>
      <c r="AQ240">
        <v>26</v>
      </c>
      <c r="AR240" t="s">
        <v>1005</v>
      </c>
      <c r="AS240">
        <v>35</v>
      </c>
      <c r="AT240">
        <v>8</v>
      </c>
      <c r="AU240">
        <v>65</v>
      </c>
      <c r="AV240">
        <v>2.4500000000000002</v>
      </c>
      <c r="AW240">
        <v>15</v>
      </c>
      <c r="AX240">
        <v>0</v>
      </c>
      <c r="AY240">
        <v>60</v>
      </c>
      <c r="AZ240">
        <v>29</v>
      </c>
      <c r="BA240">
        <v>62</v>
      </c>
      <c r="BB240" s="5">
        <v>26</v>
      </c>
    </row>
    <row r="241" spans="1:54" x14ac:dyDescent="0.2">
      <c r="A241" t="s">
        <v>280</v>
      </c>
      <c r="B241">
        <v>-0.477044551865346</v>
      </c>
      <c r="C241">
        <v>-0.98984221785917303</v>
      </c>
      <c r="D241">
        <v>0.56772214209342797</v>
      </c>
      <c r="E241">
        <v>8.07346879093543E-2</v>
      </c>
      <c r="F241">
        <v>5.6629631624922197E-2</v>
      </c>
      <c r="G241">
        <v>-0.51276553035420902</v>
      </c>
      <c r="H241">
        <v>1.4812893421581801</v>
      </c>
      <c r="I241">
        <v>-0.62430324390196101</v>
      </c>
      <c r="J241">
        <v>0.62962962962962998</v>
      </c>
      <c r="K241">
        <v>0.64285714285714302</v>
      </c>
      <c r="L241">
        <v>0.61538461538461497</v>
      </c>
      <c r="M241">
        <f t="shared" si="6"/>
        <v>2.7472527472528041E-2</v>
      </c>
      <c r="N241">
        <v>0.76470588235294101</v>
      </c>
      <c r="O241">
        <v>0.77777777777777801</v>
      </c>
      <c r="P241">
        <v>0.75</v>
      </c>
      <c r="Q241">
        <f t="shared" si="7"/>
        <v>2.7777777777778012E-2</v>
      </c>
      <c r="R241">
        <v>0.91844388888825501</v>
      </c>
      <c r="U241">
        <v>2.9486218358593201</v>
      </c>
      <c r="V241">
        <v>0.76863582929196095</v>
      </c>
      <c r="W241">
        <v>0.80669660834962897</v>
      </c>
      <c r="X241">
        <v>-4.8878446248568498E-2</v>
      </c>
      <c r="Y241">
        <v>-9.7358805083690297E-2</v>
      </c>
      <c r="Z241">
        <v>-0.75335249846604402</v>
      </c>
      <c r="AA241">
        <v>-9.4215198194208209E-3</v>
      </c>
      <c r="AB241">
        <v>-4.7649343032803701E-2</v>
      </c>
      <c r="AC241">
        <v>37.016839635450303</v>
      </c>
      <c r="AD241">
        <v>39.552822465770497</v>
      </c>
      <c r="AE241">
        <v>29.0977494841637</v>
      </c>
      <c r="AF241">
        <v>28.006762032181999</v>
      </c>
      <c r="AG241">
        <v>17.719121424171899</v>
      </c>
      <c r="AH241">
        <v>5</v>
      </c>
      <c r="AI241">
        <v>0.27820258217487998</v>
      </c>
      <c r="AJ241">
        <v>0</v>
      </c>
      <c r="AK241">
        <v>0.27604094814713898</v>
      </c>
      <c r="AL241">
        <v>8.2580597563408104E-2</v>
      </c>
      <c r="AM241">
        <v>0.32828366980374102</v>
      </c>
      <c r="AN241" t="s">
        <v>938</v>
      </c>
      <c r="AO241">
        <v>0.49511400651465798</v>
      </c>
      <c r="AP241" t="s">
        <v>1001</v>
      </c>
      <c r="AQ241">
        <v>25</v>
      </c>
      <c r="AR241" t="s">
        <v>1002</v>
      </c>
      <c r="AS241">
        <v>41</v>
      </c>
      <c r="AT241">
        <v>10</v>
      </c>
      <c r="AU241">
        <v>55</v>
      </c>
      <c r="AV241">
        <v>1.125</v>
      </c>
      <c r="AW241">
        <v>12</v>
      </c>
      <c r="AX241">
        <v>0</v>
      </c>
      <c r="AY241">
        <v>61</v>
      </c>
      <c r="AZ241">
        <v>27</v>
      </c>
      <c r="BA241">
        <v>17</v>
      </c>
      <c r="BB241" s="5">
        <v>25</v>
      </c>
    </row>
    <row r="242" spans="1:54" x14ac:dyDescent="0.2">
      <c r="A242" t="s">
        <v>281</v>
      </c>
      <c r="B242">
        <v>-1.07835868816808</v>
      </c>
      <c r="C242">
        <v>0.96795126512942797</v>
      </c>
      <c r="D242">
        <v>0.20301774075173001</v>
      </c>
      <c r="E242">
        <v>0.16061001279883499</v>
      </c>
      <c r="F242">
        <v>0.429229648043496</v>
      </c>
      <c r="G242">
        <v>-1.1510193526611101</v>
      </c>
      <c r="H242">
        <v>-3.6604396311757798E-2</v>
      </c>
      <c r="I242">
        <v>-1.8085174755896301</v>
      </c>
      <c r="J242">
        <v>0.32142857142857101</v>
      </c>
      <c r="K242">
        <v>0.42857142857142899</v>
      </c>
      <c r="L242">
        <v>0.214285714285714</v>
      </c>
      <c r="M242">
        <f t="shared" si="6"/>
        <v>0.214285714285715</v>
      </c>
      <c r="N242">
        <v>0.38888888888888901</v>
      </c>
      <c r="O242">
        <v>0.55555555555555602</v>
      </c>
      <c r="P242">
        <v>0.22222222222222199</v>
      </c>
      <c r="Q242">
        <f t="shared" si="7"/>
        <v>0.33333333333333404</v>
      </c>
      <c r="R242">
        <v>2.16342446428358</v>
      </c>
      <c r="U242">
        <v>0.24523829349298501</v>
      </c>
      <c r="V242">
        <v>0.51483914938509201</v>
      </c>
      <c r="W242">
        <v>1.24508080546308</v>
      </c>
      <c r="X242">
        <v>-2.6299575465991001E-2</v>
      </c>
      <c r="Y242">
        <v>-1.5916586644915302E-2</v>
      </c>
      <c r="Z242">
        <v>-0.70467956957294897</v>
      </c>
      <c r="AA242">
        <v>1.3562942021318801E-2</v>
      </c>
      <c r="AB242">
        <v>4.2208037222687799E-3</v>
      </c>
      <c r="AC242">
        <v>48.433890318548798</v>
      </c>
      <c r="AD242">
        <v>40.770633730556597</v>
      </c>
      <c r="AE242">
        <v>41.007725619448898</v>
      </c>
      <c r="AF242">
        <v>42.721446734603603</v>
      </c>
      <c r="AG242">
        <v>44.055011381054101</v>
      </c>
      <c r="AH242">
        <v>2</v>
      </c>
      <c r="AI242">
        <v>9.8503042028450505E-3</v>
      </c>
      <c r="AJ242">
        <v>1.1749818714932301E-3</v>
      </c>
      <c r="AK242">
        <v>0</v>
      </c>
      <c r="AL242">
        <v>1.26717562745859E-3</v>
      </c>
      <c r="AM242">
        <v>1.7168981779266301E-2</v>
      </c>
      <c r="AN242" t="s">
        <v>938</v>
      </c>
      <c r="AO242">
        <v>0.48366013071895397</v>
      </c>
      <c r="AP242" t="s">
        <v>1004</v>
      </c>
      <c r="AQ242">
        <v>20</v>
      </c>
      <c r="AR242" t="s">
        <v>1002</v>
      </c>
      <c r="AS242">
        <v>46</v>
      </c>
      <c r="AT242">
        <v>24</v>
      </c>
      <c r="AU242">
        <v>74</v>
      </c>
      <c r="AV242">
        <v>3.1375000000000002</v>
      </c>
      <c r="AW242">
        <v>10</v>
      </c>
      <c r="AX242">
        <v>5</v>
      </c>
      <c r="AY242">
        <v>70</v>
      </c>
      <c r="AZ242">
        <v>39</v>
      </c>
      <c r="BA242">
        <v>53</v>
      </c>
      <c r="BB242" s="5">
        <v>20</v>
      </c>
    </row>
    <row r="243" spans="1:54" x14ac:dyDescent="0.2">
      <c r="A243" t="s">
        <v>282</v>
      </c>
      <c r="B243">
        <v>-1.1318519321513201</v>
      </c>
      <c r="C243">
        <v>-0.233975296993263</v>
      </c>
      <c r="D243">
        <v>-0.49449787491781799</v>
      </c>
      <c r="E243">
        <v>0.47756722181544398</v>
      </c>
      <c r="F243">
        <v>1.22286644408738</v>
      </c>
      <c r="G243">
        <v>-8.6474103737168607E-3</v>
      </c>
      <c r="H243">
        <v>-0.64149171846000597</v>
      </c>
      <c r="I243">
        <v>-0.37903660611102002</v>
      </c>
      <c r="J243">
        <v>0.61538461538461497</v>
      </c>
      <c r="K243">
        <v>0.57142857142857095</v>
      </c>
      <c r="L243">
        <v>0.66666666666666696</v>
      </c>
      <c r="M243">
        <f t="shared" si="6"/>
        <v>-9.523809523809601E-2</v>
      </c>
      <c r="N243">
        <v>0.72222222222222199</v>
      </c>
      <c r="O243">
        <v>0.66666666666666696</v>
      </c>
      <c r="P243">
        <v>0.77777777777777801</v>
      </c>
      <c r="Q243">
        <f t="shared" si="7"/>
        <v>-0.11111111111111105</v>
      </c>
      <c r="R243">
        <v>1.65548288461622</v>
      </c>
      <c r="U243">
        <v>1.1238420116107299</v>
      </c>
      <c r="V243">
        <v>0.57349009359766301</v>
      </c>
      <c r="W243">
        <v>1.6108655299658501</v>
      </c>
      <c r="X243">
        <v>-2.4429249034483801E-2</v>
      </c>
      <c r="Y243">
        <v>-3.01307639612317E-2</v>
      </c>
      <c r="Z243">
        <v>-0.73395408402515006</v>
      </c>
      <c r="AA243">
        <v>2.0977905743197302E-3</v>
      </c>
      <c r="AB243">
        <v>-4.9603870234118698E-3</v>
      </c>
      <c r="AC243">
        <v>43.910361389538501</v>
      </c>
      <c r="AD243">
        <v>38.7129206106016</v>
      </c>
      <c r="AE243">
        <v>30.7046156302778</v>
      </c>
      <c r="AF243">
        <v>33.098398498019101</v>
      </c>
      <c r="AG243">
        <v>31.448460359620299</v>
      </c>
      <c r="AH243">
        <v>3</v>
      </c>
      <c r="AI243">
        <v>5.9186342087695597E-2</v>
      </c>
      <c r="AJ243">
        <v>0</v>
      </c>
      <c r="AK243">
        <v>0.203615257299508</v>
      </c>
      <c r="AL243">
        <v>-1.0925165201488099E-2</v>
      </c>
      <c r="AM243">
        <v>0.10126437791960401</v>
      </c>
      <c r="AN243" t="s">
        <v>936</v>
      </c>
      <c r="AO243">
        <v>0.43831168831168799</v>
      </c>
      <c r="AP243" t="s">
        <v>1004</v>
      </c>
      <c r="AQ243">
        <v>59</v>
      </c>
      <c r="AR243" t="s">
        <v>1003</v>
      </c>
      <c r="AS243">
        <v>38</v>
      </c>
      <c r="AT243">
        <v>5</v>
      </c>
      <c r="AU243">
        <v>63</v>
      </c>
      <c r="AV243">
        <v>0.49375000000000002</v>
      </c>
      <c r="AW243">
        <v>5</v>
      </c>
      <c r="AX243">
        <v>0</v>
      </c>
      <c r="AY243">
        <v>31</v>
      </c>
      <c r="AZ243">
        <v>33</v>
      </c>
      <c r="BA243">
        <v>70</v>
      </c>
      <c r="BB243" s="5">
        <v>59</v>
      </c>
    </row>
    <row r="244" spans="1:54" x14ac:dyDescent="0.2">
      <c r="A244" t="s">
        <v>944</v>
      </c>
      <c r="B244">
        <v>-0.75842699005124403</v>
      </c>
      <c r="C244">
        <v>1.1781418130218699</v>
      </c>
      <c r="D244">
        <v>-0.50081253896136502</v>
      </c>
      <c r="E244">
        <v>0.92562299309407703</v>
      </c>
      <c r="F244">
        <v>-0.92948948165110501</v>
      </c>
      <c r="G244">
        <v>-0.39988980652833001</v>
      </c>
      <c r="H244">
        <v>0.63284236392889903</v>
      </c>
      <c r="I244">
        <v>-0.181811781880825</v>
      </c>
      <c r="J244">
        <v>0.75</v>
      </c>
      <c r="K244">
        <v>0.71428571428571397</v>
      </c>
      <c r="L244">
        <v>0.78571428571428603</v>
      </c>
      <c r="M244">
        <f t="shared" si="6"/>
        <v>-7.1428571428572063E-2</v>
      </c>
      <c r="N244">
        <v>0.88888888888888895</v>
      </c>
      <c r="O244">
        <v>0.88888888888888895</v>
      </c>
      <c r="P244">
        <v>0.88888888888888895</v>
      </c>
      <c r="Q244">
        <f t="shared" si="7"/>
        <v>0</v>
      </c>
      <c r="R244">
        <v>1.2050928571428401</v>
      </c>
      <c r="U244">
        <v>1.9210448831414799</v>
      </c>
      <c r="V244">
        <v>0.55889460454273898</v>
      </c>
      <c r="W244">
        <v>1.9137179020651101</v>
      </c>
      <c r="X244">
        <v>-3.8394940570021102E-2</v>
      </c>
      <c r="Y244">
        <v>-1.2027599647092799E-2</v>
      </c>
      <c r="Z244">
        <v>-0.62055742675523795</v>
      </c>
      <c r="AA244">
        <v>3.2459243998945599E-2</v>
      </c>
      <c r="AB244">
        <v>-1.7610716791059002E-2</v>
      </c>
      <c r="AC244">
        <v>41.041847896542798</v>
      </c>
      <c r="AD244">
        <v>41.605724670782998</v>
      </c>
      <c r="AE244">
        <v>21.2214862911453</v>
      </c>
      <c r="AF244">
        <v>23.940363359414601</v>
      </c>
      <c r="AG244">
        <v>25.8918693410013</v>
      </c>
      <c r="AH244">
        <v>3</v>
      </c>
      <c r="AI244">
        <v>0.20028714249336099</v>
      </c>
      <c r="AJ244">
        <v>0</v>
      </c>
      <c r="AK244">
        <v>0.50480816159374198</v>
      </c>
      <c r="AL244">
        <v>-1.85200068107324E-2</v>
      </c>
      <c r="AM244">
        <v>1.2493228549583799E-3</v>
      </c>
      <c r="AN244" t="s">
        <v>936</v>
      </c>
      <c r="AO244">
        <v>0.57792207792207795</v>
      </c>
      <c r="AP244" t="s">
        <v>1001</v>
      </c>
      <c r="AQ244">
        <v>37</v>
      </c>
      <c r="AR244" t="s">
        <v>1003</v>
      </c>
      <c r="AS244">
        <v>46</v>
      </c>
      <c r="AT244">
        <v>15</v>
      </c>
      <c r="AU244">
        <v>58</v>
      </c>
      <c r="AV244">
        <v>0.30625000000000002</v>
      </c>
      <c r="AW244">
        <v>25</v>
      </c>
      <c r="AX244">
        <v>8</v>
      </c>
      <c r="AY244">
        <v>56</v>
      </c>
      <c r="AZ244">
        <v>44</v>
      </c>
      <c r="BA244">
        <v>81</v>
      </c>
      <c r="BB244" s="5">
        <v>37</v>
      </c>
    </row>
    <row r="245" spans="1:54" x14ac:dyDescent="0.2">
      <c r="A245" t="s">
        <v>283</v>
      </c>
      <c r="B245">
        <v>0.62487065321519497</v>
      </c>
      <c r="C245">
        <v>-1.79533127052167</v>
      </c>
      <c r="D245">
        <v>-1.88780019467834</v>
      </c>
      <c r="E245">
        <v>-0.38023596419075001</v>
      </c>
      <c r="F245">
        <v>0.31622740870522298</v>
      </c>
      <c r="G245">
        <v>-0.99331527798877595</v>
      </c>
      <c r="H245">
        <v>-1.47992226888888</v>
      </c>
      <c r="I245">
        <v>0.55241601534100904</v>
      </c>
      <c r="J245">
        <v>0.5</v>
      </c>
      <c r="K245">
        <v>0.5</v>
      </c>
      <c r="L245">
        <v>0.5</v>
      </c>
      <c r="M245">
        <f t="shared" si="6"/>
        <v>0</v>
      </c>
      <c r="N245">
        <v>0.72222222222222199</v>
      </c>
      <c r="O245">
        <v>0.66666666666666696</v>
      </c>
      <c r="P245">
        <v>0.77777777777777801</v>
      </c>
      <c r="Q245">
        <f t="shared" si="7"/>
        <v>-0.11111111111111105</v>
      </c>
      <c r="R245">
        <v>1.75951874999945</v>
      </c>
      <c r="U245">
        <v>0.44365699890681298</v>
      </c>
      <c r="V245">
        <v>0.56399838406807201</v>
      </c>
      <c r="W245">
        <v>1.64423586101369</v>
      </c>
      <c r="X245">
        <v>-3.6833139644643999E-2</v>
      </c>
      <c r="Y245">
        <v>-3.7047970939255999E-2</v>
      </c>
      <c r="Z245">
        <v>-0.69253028839834097</v>
      </c>
      <c r="AA245">
        <v>2.4130025090359601E-2</v>
      </c>
      <c r="AB245">
        <v>2.9758989279867702E-2</v>
      </c>
      <c r="AC245">
        <v>44.2040661386783</v>
      </c>
      <c r="AD245">
        <v>41.650381534817697</v>
      </c>
      <c r="AE245">
        <v>39.9079678174093</v>
      </c>
      <c r="AF245">
        <v>42.7248354235468</v>
      </c>
      <c r="AG245">
        <v>44.658840887572701</v>
      </c>
      <c r="AH245">
        <v>3</v>
      </c>
      <c r="AI245">
        <v>0.118820775062335</v>
      </c>
      <c r="AJ245">
        <v>0</v>
      </c>
      <c r="AK245">
        <v>2.3399336065092501E-2</v>
      </c>
      <c r="AL245">
        <v>-2.1044479364953801E-2</v>
      </c>
      <c r="AM245">
        <v>1.7001783888500599E-3</v>
      </c>
      <c r="AN245" t="s">
        <v>935</v>
      </c>
      <c r="AO245">
        <v>0.46757679180887401</v>
      </c>
      <c r="AP245" t="s">
        <v>1004</v>
      </c>
      <c r="AQ245">
        <v>40</v>
      </c>
      <c r="AR245" t="s">
        <v>1012</v>
      </c>
      <c r="AS245">
        <v>35</v>
      </c>
      <c r="AT245">
        <v>8</v>
      </c>
      <c r="AU245">
        <v>60</v>
      </c>
      <c r="AV245">
        <v>1.8875</v>
      </c>
      <c r="AW245">
        <v>12</v>
      </c>
      <c r="AX245">
        <v>0</v>
      </c>
      <c r="AY245">
        <v>49</v>
      </c>
      <c r="AZ245">
        <v>34</v>
      </c>
      <c r="BA245">
        <v>59</v>
      </c>
      <c r="BB245" s="5">
        <v>40</v>
      </c>
    </row>
    <row r="246" spans="1:54" x14ac:dyDescent="0.2">
      <c r="A246" t="s">
        <v>945</v>
      </c>
      <c r="B246">
        <v>-0.46537337089588798</v>
      </c>
      <c r="C246">
        <v>-1.5636029962943401</v>
      </c>
      <c r="D246">
        <v>2.0029177016642099</v>
      </c>
      <c r="E246">
        <v>-1.95085559670041</v>
      </c>
      <c r="F246">
        <v>-0.21481350324671</v>
      </c>
      <c r="G246">
        <v>1.2708148381397399</v>
      </c>
      <c r="H246">
        <v>3.3026416139569602E-2</v>
      </c>
      <c r="I246">
        <v>1.79689585366208</v>
      </c>
      <c r="J246">
        <v>0.75</v>
      </c>
      <c r="K246">
        <v>0.78571428571428603</v>
      </c>
      <c r="L246">
        <v>0.71428571428571397</v>
      </c>
      <c r="M246">
        <f t="shared" si="6"/>
        <v>7.1428571428572063E-2</v>
      </c>
      <c r="N246">
        <v>0.77777777777777801</v>
      </c>
      <c r="O246">
        <v>0.77777777777777801</v>
      </c>
      <c r="P246">
        <v>0.77777777777777801</v>
      </c>
      <c r="Q246">
        <f t="shared" si="7"/>
        <v>0</v>
      </c>
      <c r="R246">
        <v>1.47375107142748</v>
      </c>
      <c r="U246">
        <v>2.26808174460845</v>
      </c>
      <c r="V246">
        <v>0.62950266631418805</v>
      </c>
      <c r="W246">
        <v>1.2466078536793199</v>
      </c>
      <c r="X246">
        <v>-4.6653445822514697E-2</v>
      </c>
      <c r="Y246">
        <v>-6.4033228885050197E-2</v>
      </c>
      <c r="Z246">
        <v>-0.69360298014144905</v>
      </c>
      <c r="AA246">
        <v>1.88978635492189E-2</v>
      </c>
      <c r="AB246">
        <v>6.1602094562945697E-3</v>
      </c>
      <c r="AC246">
        <v>41.970121337293797</v>
      </c>
      <c r="AD246">
        <v>41.269986616800097</v>
      </c>
      <c r="AE246">
        <v>28.2698375613103</v>
      </c>
      <c r="AF246">
        <v>28.8428004108933</v>
      </c>
      <c r="AG246">
        <v>27.260895272739699</v>
      </c>
      <c r="AH246">
        <v>3</v>
      </c>
      <c r="AI246">
        <v>0.176372580179783</v>
      </c>
      <c r="AJ246">
        <v>0</v>
      </c>
      <c r="AK246">
        <v>0.32322563616676803</v>
      </c>
      <c r="AL246">
        <v>3.67639182155515E-2</v>
      </c>
      <c r="AM246" s="3">
        <v>9.2278513924087896E-2</v>
      </c>
      <c r="AN246" t="s">
        <v>936</v>
      </c>
      <c r="AO246">
        <v>0.52980132450331097</v>
      </c>
      <c r="AP246" t="s">
        <v>1004</v>
      </c>
      <c r="AQ246">
        <v>31</v>
      </c>
      <c r="AR246" t="s">
        <v>1005</v>
      </c>
      <c r="AS246">
        <v>53</v>
      </c>
      <c r="AT246">
        <v>24</v>
      </c>
      <c r="AU246">
        <v>56</v>
      </c>
      <c r="AV246">
        <v>1.5062500000000001</v>
      </c>
      <c r="AW246">
        <v>17</v>
      </c>
      <c r="AX246">
        <v>5</v>
      </c>
      <c r="AY246">
        <v>57</v>
      </c>
      <c r="AZ246">
        <v>37</v>
      </c>
      <c r="BA246">
        <v>18</v>
      </c>
      <c r="BB246" s="5">
        <v>31</v>
      </c>
    </row>
    <row r="247" spans="1:54" x14ac:dyDescent="0.2">
      <c r="A247" t="s">
        <v>284</v>
      </c>
      <c r="B247">
        <v>-0.37109356862731802</v>
      </c>
      <c r="C247">
        <v>-2.0188594916273801</v>
      </c>
      <c r="D247">
        <v>0.46377955456391901</v>
      </c>
      <c r="E247">
        <v>-0.471892916616722</v>
      </c>
      <c r="F247">
        <v>0.97021396468327503</v>
      </c>
      <c r="G247">
        <v>-2.1100379637353699</v>
      </c>
      <c r="H247">
        <v>-0.925190142697777</v>
      </c>
      <c r="I247">
        <v>1.5603195048515199</v>
      </c>
      <c r="J247">
        <v>0.67857142857142905</v>
      </c>
      <c r="K247">
        <v>0.64285714285714302</v>
      </c>
      <c r="L247">
        <v>0.71428571428571397</v>
      </c>
      <c r="M247">
        <f t="shared" si="6"/>
        <v>-7.1428571428570953E-2</v>
      </c>
      <c r="N247">
        <v>0.77777777777777801</v>
      </c>
      <c r="O247">
        <v>0.77777777777777801</v>
      </c>
      <c r="P247">
        <v>0.77777777777777801</v>
      </c>
      <c r="Q247">
        <f t="shared" si="7"/>
        <v>0</v>
      </c>
      <c r="R247">
        <v>1.2990000000000099</v>
      </c>
      <c r="U247">
        <v>1.9417908101036501</v>
      </c>
      <c r="V247">
        <v>0.56757891938242</v>
      </c>
      <c r="W247">
        <v>1.36209568029331</v>
      </c>
      <c r="X247">
        <v>-2.1991757302541E-2</v>
      </c>
      <c r="Y247">
        <v>6.8203442530062705E-2</v>
      </c>
      <c r="Z247">
        <v>-0.71003848439770201</v>
      </c>
      <c r="AA247">
        <v>1.8316832237279E-2</v>
      </c>
      <c r="AB247">
        <v>-1.43236113780321E-2</v>
      </c>
      <c r="AC247">
        <v>37.317749352636802</v>
      </c>
      <c r="AD247">
        <v>41.269986630455797</v>
      </c>
      <c r="AE247">
        <v>28.635628201745799</v>
      </c>
      <c r="AF247">
        <v>29.314243450852199</v>
      </c>
      <c r="AG247">
        <v>29.475066980849199</v>
      </c>
      <c r="AH247">
        <v>3</v>
      </c>
      <c r="AI247">
        <v>0.29622890144113001</v>
      </c>
      <c r="AJ247">
        <v>0</v>
      </c>
      <c r="AK247">
        <v>0.31380198718534202</v>
      </c>
      <c r="AL247">
        <v>3.4042057628936202E-2</v>
      </c>
      <c r="AM247">
        <v>4.7381620939162497E-2</v>
      </c>
      <c r="AN247" t="s">
        <v>936</v>
      </c>
      <c r="AO247">
        <v>0.514754098360656</v>
      </c>
      <c r="AP247" t="s">
        <v>1004</v>
      </c>
      <c r="AQ247">
        <v>27</v>
      </c>
      <c r="AR247" t="s">
        <v>1003</v>
      </c>
      <c r="AS247">
        <v>41</v>
      </c>
      <c r="AT247">
        <v>12</v>
      </c>
      <c r="AU247">
        <v>62</v>
      </c>
      <c r="AV247">
        <v>1.9437500000000001</v>
      </c>
      <c r="AW247">
        <v>14</v>
      </c>
      <c r="AX247">
        <v>1</v>
      </c>
      <c r="AY247">
        <v>41</v>
      </c>
      <c r="AZ247">
        <v>33</v>
      </c>
      <c r="BA247">
        <v>50</v>
      </c>
      <c r="BB247" s="5">
        <v>27</v>
      </c>
    </row>
    <row r="248" spans="1:54" x14ac:dyDescent="0.2">
      <c r="A248" t="s">
        <v>285</v>
      </c>
      <c r="B248">
        <v>3.2281631842923901</v>
      </c>
      <c r="C248">
        <v>-0.21862782395678601</v>
      </c>
      <c r="D248">
        <v>0.98181066143752105</v>
      </c>
      <c r="E248">
        <v>-0.28206688110869599</v>
      </c>
      <c r="F248">
        <v>0.55477529124710101</v>
      </c>
      <c r="G248">
        <v>2.65971819488525</v>
      </c>
      <c r="H248">
        <v>1.4505405907601401</v>
      </c>
      <c r="I248">
        <v>0.21633343783015599</v>
      </c>
      <c r="J248">
        <v>0.37037037037037002</v>
      </c>
      <c r="K248">
        <v>0.38461538461538503</v>
      </c>
      <c r="L248">
        <v>0.35714285714285698</v>
      </c>
      <c r="M248">
        <f t="shared" si="6"/>
        <v>2.7472527472528041E-2</v>
      </c>
      <c r="N248">
        <v>0.70588235294117696</v>
      </c>
      <c r="O248">
        <v>0.75</v>
      </c>
      <c r="P248">
        <v>0.66666666666666696</v>
      </c>
      <c r="Q248">
        <f t="shared" si="7"/>
        <v>8.3333333333333037E-2</v>
      </c>
      <c r="R248">
        <v>0.42944444443478602</v>
      </c>
      <c r="U248">
        <v>0.38810333042857398</v>
      </c>
      <c r="V248">
        <v>0.62282934073118001</v>
      </c>
      <c r="W248">
        <v>1.5139702345607899</v>
      </c>
      <c r="X248">
        <v>-1.7359244631380201E-2</v>
      </c>
      <c r="Y248">
        <v>-2.5345223461316301E-2</v>
      </c>
      <c r="Z248">
        <v>-0.71998470980984697</v>
      </c>
      <c r="AA248">
        <v>1.15068371706915E-2</v>
      </c>
      <c r="AB248">
        <v>-3.2353317568009098E-3</v>
      </c>
      <c r="AC248">
        <v>42.061765844735902</v>
      </c>
      <c r="AD248">
        <v>40.243182749940701</v>
      </c>
      <c r="AE248">
        <v>39.202232618877296</v>
      </c>
      <c r="AF248">
        <v>41.778778827384201</v>
      </c>
      <c r="AG248">
        <v>39.934720729446802</v>
      </c>
      <c r="AH248">
        <v>3</v>
      </c>
      <c r="AI248">
        <v>0.14341943358622999</v>
      </c>
      <c r="AJ248">
        <v>0</v>
      </c>
      <c r="AK248">
        <v>6.0837683471861598E-3</v>
      </c>
      <c r="AL248">
        <v>-6.0837683471861598E-3</v>
      </c>
      <c r="AM248">
        <v>9.3380494253245197E-2</v>
      </c>
      <c r="AN248" t="s">
        <v>935</v>
      </c>
      <c r="AO248">
        <v>0.44444444444444398</v>
      </c>
      <c r="AP248" t="s">
        <v>1004</v>
      </c>
      <c r="AQ248">
        <v>44</v>
      </c>
      <c r="AR248" t="s">
        <v>1005</v>
      </c>
      <c r="AS248">
        <v>51</v>
      </c>
      <c r="AT248">
        <v>30</v>
      </c>
      <c r="AU248">
        <v>73</v>
      </c>
      <c r="AV248">
        <v>4.4312500000000004</v>
      </c>
      <c r="AW248">
        <v>58</v>
      </c>
      <c r="AX248">
        <v>14</v>
      </c>
      <c r="AY248">
        <v>57</v>
      </c>
      <c r="AZ248">
        <v>32</v>
      </c>
      <c r="BA248">
        <v>80</v>
      </c>
      <c r="BB248" s="5">
        <v>44</v>
      </c>
    </row>
    <row r="249" spans="1:54" x14ac:dyDescent="0.2">
      <c r="A249" t="s">
        <v>286</v>
      </c>
      <c r="B249">
        <v>1.0622988879215001</v>
      </c>
      <c r="C249">
        <v>-2.1002344822419099</v>
      </c>
      <c r="D249">
        <v>-0.51813283830336998</v>
      </c>
      <c r="E249">
        <v>-1.8563710217596501</v>
      </c>
      <c r="F249">
        <v>-1.4591290321316399</v>
      </c>
      <c r="G249">
        <v>-7.3757807226395702E-2</v>
      </c>
      <c r="H249">
        <v>-0.31274520453552601</v>
      </c>
      <c r="I249">
        <v>0.14370554016814499</v>
      </c>
      <c r="J249">
        <v>0.66666666666666696</v>
      </c>
      <c r="K249">
        <v>0.69230769230769196</v>
      </c>
      <c r="L249">
        <v>0.64285714285714302</v>
      </c>
      <c r="M249">
        <f t="shared" si="6"/>
        <v>4.9450549450548942E-2</v>
      </c>
      <c r="N249">
        <v>0.66666666666666696</v>
      </c>
      <c r="O249">
        <v>0.66666666666666696</v>
      </c>
      <c r="P249">
        <v>0.66666666666666696</v>
      </c>
      <c r="Q249">
        <f t="shared" si="7"/>
        <v>0</v>
      </c>
      <c r="R249">
        <v>1.10550629632134</v>
      </c>
      <c r="U249">
        <v>1.76793394165302</v>
      </c>
      <c r="V249">
        <v>0.59553922147887695</v>
      </c>
      <c r="W249">
        <v>1.0597658488688899</v>
      </c>
      <c r="X249">
        <v>-5.9812563647734698E-2</v>
      </c>
      <c r="Y249">
        <v>-5.5158437435879198E-2</v>
      </c>
      <c r="Z249">
        <v>-0.67108610362910603</v>
      </c>
      <c r="AA249">
        <v>2.4427794266415899E-2</v>
      </c>
      <c r="AB249">
        <v>-1.9364482285591102E-2</v>
      </c>
      <c r="AC249">
        <v>40.361441690651297</v>
      </c>
      <c r="AD249">
        <v>39.5528225392964</v>
      </c>
      <c r="AE249">
        <v>33.040545847244204</v>
      </c>
      <c r="AF249">
        <v>32.313644622945297</v>
      </c>
      <c r="AG249">
        <v>26.239073041391102</v>
      </c>
      <c r="AH249">
        <v>5</v>
      </c>
      <c r="AI249">
        <v>0.18884627108625801</v>
      </c>
      <c r="AJ249">
        <v>0</v>
      </c>
      <c r="AK249">
        <v>0.170702934068413</v>
      </c>
      <c r="AL249">
        <v>7.2853460616482096E-2</v>
      </c>
      <c r="AM249">
        <v>0.21572489588909599</v>
      </c>
      <c r="AN249" t="s">
        <v>938</v>
      </c>
      <c r="AO249">
        <v>0.506493506493506</v>
      </c>
      <c r="AP249" t="s">
        <v>1004</v>
      </c>
      <c r="AQ249">
        <v>45</v>
      </c>
      <c r="AR249" t="s">
        <v>1002</v>
      </c>
      <c r="AS249">
        <v>50</v>
      </c>
      <c r="AT249">
        <v>10</v>
      </c>
      <c r="AU249">
        <v>74</v>
      </c>
      <c r="AV249">
        <v>3.2937500000000002</v>
      </c>
      <c r="AW249">
        <v>15</v>
      </c>
      <c r="AX249">
        <v>0</v>
      </c>
      <c r="AY249">
        <v>48</v>
      </c>
      <c r="AZ249">
        <v>45</v>
      </c>
      <c r="BA249">
        <v>104</v>
      </c>
      <c r="BB249" s="5">
        <v>45</v>
      </c>
    </row>
    <row r="250" spans="1:54" x14ac:dyDescent="0.2">
      <c r="A250" t="s">
        <v>287</v>
      </c>
      <c r="B250">
        <v>3.36957077146532</v>
      </c>
      <c r="C250">
        <v>-0.95284132271626298</v>
      </c>
      <c r="D250">
        <v>-1.0316028100455401</v>
      </c>
      <c r="E250">
        <v>-0.42408400644356598</v>
      </c>
      <c r="F250">
        <v>-1.85759148243823</v>
      </c>
      <c r="G250">
        <v>1.5588679660821001</v>
      </c>
      <c r="H250">
        <v>0.15839949252561</v>
      </c>
      <c r="I250">
        <v>7.9307881715118003E-2</v>
      </c>
      <c r="J250">
        <v>0.60714285714285698</v>
      </c>
      <c r="K250">
        <v>0.64285714285714302</v>
      </c>
      <c r="L250">
        <v>0.57142857142857095</v>
      </c>
      <c r="M250">
        <f t="shared" si="6"/>
        <v>7.1428571428572063E-2</v>
      </c>
      <c r="N250">
        <v>0.38888888888888901</v>
      </c>
      <c r="O250">
        <v>0.33333333333333298</v>
      </c>
      <c r="P250">
        <v>0.44444444444444398</v>
      </c>
      <c r="Q250">
        <f t="shared" si="7"/>
        <v>-0.11111111111111099</v>
      </c>
      <c r="R250">
        <v>1.7547483928584799</v>
      </c>
      <c r="U250">
        <v>1.16474801210889</v>
      </c>
      <c r="V250">
        <v>0.61931502889673895</v>
      </c>
      <c r="W250">
        <v>0.60958423559335995</v>
      </c>
      <c r="X250">
        <v>-1.4936980834003801E-2</v>
      </c>
      <c r="Y250">
        <v>2.8483797346470102E-3</v>
      </c>
      <c r="Z250">
        <v>-0.72003496976737003</v>
      </c>
      <c r="AA250">
        <v>6.2134774853298703E-3</v>
      </c>
      <c r="AB250">
        <v>1.54410760070727E-2</v>
      </c>
      <c r="AC250">
        <v>46.633060884391703</v>
      </c>
      <c r="AD250">
        <v>37.165298076252</v>
      </c>
      <c r="AE250">
        <v>40.962286481617397</v>
      </c>
      <c r="AF250">
        <v>38.629284651273501</v>
      </c>
      <c r="AG250">
        <v>37.201690828312699</v>
      </c>
      <c r="AH250">
        <v>2</v>
      </c>
      <c r="AI250">
        <v>5.6244013026869197E-2</v>
      </c>
      <c r="AJ250">
        <v>9.4057122393018597E-2</v>
      </c>
      <c r="AK250">
        <v>0</v>
      </c>
      <c r="AL250">
        <v>1.3808998394043299E-2</v>
      </c>
      <c r="AM250">
        <v>8.8303082331557203E-2</v>
      </c>
      <c r="AN250" t="s">
        <v>937</v>
      </c>
      <c r="AO250">
        <v>0.50657894736842102</v>
      </c>
      <c r="AP250" t="s">
        <v>1001</v>
      </c>
      <c r="AQ250">
        <v>45</v>
      </c>
      <c r="AR250" t="s">
        <v>1002</v>
      </c>
      <c r="AS250">
        <v>29</v>
      </c>
      <c r="AT250">
        <v>11</v>
      </c>
      <c r="AU250">
        <v>78</v>
      </c>
      <c r="AV250">
        <v>0.15</v>
      </c>
      <c r="AW250">
        <v>22</v>
      </c>
      <c r="AX250">
        <v>5</v>
      </c>
      <c r="AY250">
        <v>52</v>
      </c>
      <c r="AZ250">
        <v>31</v>
      </c>
      <c r="BA250">
        <v>45</v>
      </c>
      <c r="BB250" s="5">
        <v>45</v>
      </c>
    </row>
    <row r="251" spans="1:54" x14ac:dyDescent="0.2">
      <c r="A251" t="s">
        <v>288</v>
      </c>
      <c r="B251">
        <v>9.0483338239104594E-2</v>
      </c>
      <c r="C251">
        <v>0.17810415362750601</v>
      </c>
      <c r="D251">
        <v>0.46675002197422</v>
      </c>
      <c r="E251">
        <v>0.268288246684108</v>
      </c>
      <c r="F251">
        <v>-0.31126732394970802</v>
      </c>
      <c r="G251">
        <v>0.74684459414664806</v>
      </c>
      <c r="H251">
        <v>0.82219420089599504</v>
      </c>
      <c r="I251">
        <v>5.98876772831336E-2</v>
      </c>
      <c r="J251">
        <v>0.71428571428571397</v>
      </c>
      <c r="K251">
        <v>0.71428571428571397</v>
      </c>
      <c r="L251">
        <v>0.71428571428571397</v>
      </c>
      <c r="M251">
        <f t="shared" si="6"/>
        <v>0</v>
      </c>
      <c r="N251">
        <v>0.88888888888888895</v>
      </c>
      <c r="O251">
        <v>0.88888888888888895</v>
      </c>
      <c r="P251">
        <v>0.88888888888888895</v>
      </c>
      <c r="Q251">
        <f t="shared" si="7"/>
        <v>0</v>
      </c>
      <c r="R251">
        <v>1.6370123214271299</v>
      </c>
      <c r="U251">
        <v>1.7183787898948899</v>
      </c>
      <c r="V251">
        <v>0.52986344730545698</v>
      </c>
      <c r="W251">
        <v>1.8177578708868301</v>
      </c>
      <c r="X251">
        <v>-5.12296814976715E-2</v>
      </c>
      <c r="Y251" s="3">
        <v>5.0810202483736203E-2</v>
      </c>
      <c r="Z251">
        <v>-0.64203366525843397</v>
      </c>
      <c r="AA251">
        <v>2.28801094156709E-2</v>
      </c>
      <c r="AB251">
        <v>-2.5232034964767299E-3</v>
      </c>
      <c r="AC251">
        <v>41.017613348097001</v>
      </c>
      <c r="AD251">
        <v>41.551837676073099</v>
      </c>
      <c r="AE251">
        <v>25.8506096217316</v>
      </c>
      <c r="AF251">
        <v>28.406480703480899</v>
      </c>
      <c r="AG251">
        <v>30.410581023978999</v>
      </c>
      <c r="AH251">
        <v>3</v>
      </c>
      <c r="AI251">
        <v>0.200911482901593</v>
      </c>
      <c r="AJ251">
        <v>0</v>
      </c>
      <c r="AK251">
        <v>0.38555078172409202</v>
      </c>
      <c r="AL251">
        <v>-1.43205795180938E-2</v>
      </c>
      <c r="AM251">
        <v>-1.05634143726108E-4</v>
      </c>
      <c r="AN251" t="s">
        <v>936</v>
      </c>
      <c r="AO251">
        <v>0.44295302013422799</v>
      </c>
      <c r="AP251" t="s">
        <v>1004</v>
      </c>
      <c r="AQ251">
        <v>24</v>
      </c>
      <c r="AR251" t="s">
        <v>1005</v>
      </c>
      <c r="AS251">
        <v>37</v>
      </c>
      <c r="AT251">
        <v>15</v>
      </c>
      <c r="AU251">
        <v>55</v>
      </c>
      <c r="AV251">
        <v>0.30625000000000002</v>
      </c>
      <c r="AW251">
        <v>14</v>
      </c>
      <c r="AX251">
        <v>2</v>
      </c>
      <c r="AY251">
        <v>40</v>
      </c>
      <c r="AZ251">
        <v>23</v>
      </c>
      <c r="BA251">
        <v>76</v>
      </c>
      <c r="BB251" s="5">
        <v>24</v>
      </c>
    </row>
    <row r="252" spans="1:54" x14ac:dyDescent="0.2">
      <c r="A252" t="s">
        <v>289</v>
      </c>
      <c r="B252">
        <v>0.63921404311918195</v>
      </c>
      <c r="C252">
        <v>-1.4337010791315801</v>
      </c>
      <c r="D252">
        <v>-2.87629649721114E-2</v>
      </c>
      <c r="E252">
        <v>0.103111181202465</v>
      </c>
      <c r="F252">
        <v>0.33180787409995</v>
      </c>
      <c r="G252">
        <v>-1.35983765380979</v>
      </c>
      <c r="H252">
        <v>-1.08541639193661</v>
      </c>
      <c r="I252">
        <v>-0.90468346338931505</v>
      </c>
      <c r="J252">
        <v>0.64285714285714302</v>
      </c>
      <c r="K252">
        <v>0.71428571428571397</v>
      </c>
      <c r="L252">
        <v>0.57142857142857095</v>
      </c>
      <c r="M252">
        <f t="shared" si="6"/>
        <v>0.14285714285714302</v>
      </c>
      <c r="N252">
        <v>0.66666666666666696</v>
      </c>
      <c r="O252">
        <v>0.66666666666666696</v>
      </c>
      <c r="P252">
        <v>0.66666666666666696</v>
      </c>
      <c r="Q252">
        <f t="shared" si="7"/>
        <v>0</v>
      </c>
      <c r="R252">
        <v>1.3881898214333801</v>
      </c>
      <c r="U252">
        <v>0.88767288871489702</v>
      </c>
      <c r="V252">
        <v>0.52315823027154196</v>
      </c>
      <c r="W252">
        <v>1.6036747387205099</v>
      </c>
      <c r="X252">
        <v>-2.1087679524238401E-2</v>
      </c>
      <c r="Y252">
        <v>9.5820498758277407E-3</v>
      </c>
      <c r="Z252">
        <v>-0.72086866314212295</v>
      </c>
      <c r="AA252">
        <v>8.7810918090054108E-3</v>
      </c>
      <c r="AB252">
        <v>1.68672954218224E-3</v>
      </c>
      <c r="AC252">
        <v>47.449495398144201</v>
      </c>
      <c r="AD252">
        <v>41.3953529601567</v>
      </c>
      <c r="AE252">
        <v>36.5119200067316</v>
      </c>
      <c r="AF252">
        <v>38.894603812063004</v>
      </c>
      <c r="AG252">
        <v>40.895613242746997</v>
      </c>
      <c r="AH252">
        <v>3</v>
      </c>
      <c r="AI252">
        <v>3.5210691166129501E-2</v>
      </c>
      <c r="AJ252">
        <v>0</v>
      </c>
      <c r="AK252">
        <v>0.11088971704878001</v>
      </c>
      <c r="AL252">
        <v>-9.8588576460736394E-3</v>
      </c>
      <c r="AM252" s="3">
        <v>-2.60053686060857E-5</v>
      </c>
      <c r="AN252" t="s">
        <v>936</v>
      </c>
      <c r="AO252">
        <v>0.51633986928104603</v>
      </c>
      <c r="AP252" t="s">
        <v>1001</v>
      </c>
      <c r="AQ252">
        <v>20</v>
      </c>
      <c r="AR252" t="s">
        <v>1002</v>
      </c>
      <c r="AS252">
        <v>31</v>
      </c>
      <c r="AT252">
        <v>6</v>
      </c>
      <c r="AU252">
        <v>48</v>
      </c>
      <c r="AV252">
        <v>3.9375</v>
      </c>
      <c r="AW252">
        <v>9</v>
      </c>
      <c r="AX252">
        <v>0</v>
      </c>
      <c r="AY252">
        <v>48</v>
      </c>
      <c r="AZ252">
        <v>29</v>
      </c>
      <c r="BA252">
        <v>33</v>
      </c>
      <c r="BB252" s="5">
        <v>20</v>
      </c>
    </row>
    <row r="253" spans="1:54" x14ac:dyDescent="0.2">
      <c r="A253" t="s">
        <v>290</v>
      </c>
      <c r="B253">
        <v>-0.76924374237331705</v>
      </c>
      <c r="C253">
        <v>0.41278261860277099</v>
      </c>
      <c r="D253">
        <v>1.21489987607836</v>
      </c>
      <c r="E253">
        <v>-0.29837798089228801</v>
      </c>
      <c r="F253">
        <v>0.55312765311324397</v>
      </c>
      <c r="G253">
        <v>0.77344748190005497</v>
      </c>
      <c r="H253">
        <v>-0.74784547136537405</v>
      </c>
      <c r="I253">
        <v>0.17241570448614299</v>
      </c>
      <c r="J253">
        <v>0.64285714285714302</v>
      </c>
      <c r="K253">
        <v>0.64285714285714302</v>
      </c>
      <c r="L253">
        <v>0.64285714285714302</v>
      </c>
      <c r="M253">
        <f t="shared" si="6"/>
        <v>0</v>
      </c>
      <c r="N253">
        <v>0.77777777777777801</v>
      </c>
      <c r="O253">
        <v>0.77777777777777801</v>
      </c>
      <c r="P253">
        <v>0.77777777777777801</v>
      </c>
      <c r="Q253">
        <f t="shared" si="7"/>
        <v>0</v>
      </c>
      <c r="R253">
        <v>1.0190846428512099</v>
      </c>
      <c r="U253">
        <v>1.4031558845316101</v>
      </c>
      <c r="V253">
        <v>0.54885388622771303</v>
      </c>
      <c r="W253">
        <v>1.29423789067591</v>
      </c>
      <c r="X253">
        <v>-3.0387239862399999E-2</v>
      </c>
      <c r="Y253">
        <v>-1.3730809046380601E-2</v>
      </c>
      <c r="Z253">
        <v>-0.71105338566715504</v>
      </c>
      <c r="AA253">
        <v>1.12240261927282E-2</v>
      </c>
      <c r="AB253">
        <v>4.0189253296735302E-3</v>
      </c>
      <c r="AC253">
        <v>36.349385444919797</v>
      </c>
      <c r="AD253">
        <v>41.079093466832198</v>
      </c>
      <c r="AE253">
        <v>29.825978951729802</v>
      </c>
      <c r="AF253">
        <v>29.237203535010199</v>
      </c>
      <c r="AG253">
        <v>16.646546835610302</v>
      </c>
      <c r="AH253">
        <v>5</v>
      </c>
      <c r="AI253">
        <v>0.32117629085968602</v>
      </c>
      <c r="AJ253">
        <v>0</v>
      </c>
      <c r="AK253">
        <v>0.283135681401049</v>
      </c>
      <c r="AL253">
        <v>6.6693097422796693E-2</v>
      </c>
      <c r="AM253">
        <v>0.37589050113460099</v>
      </c>
      <c r="AN253" t="s">
        <v>938</v>
      </c>
      <c r="AO253">
        <v>0.47682119205298001</v>
      </c>
      <c r="AP253" t="s">
        <v>1004</v>
      </c>
      <c r="AQ253">
        <v>30</v>
      </c>
      <c r="AR253" t="s">
        <v>1005</v>
      </c>
      <c r="AS253">
        <v>32</v>
      </c>
      <c r="AT253">
        <v>1</v>
      </c>
      <c r="AU253">
        <v>48</v>
      </c>
      <c r="AV253">
        <v>2.4562499999999998</v>
      </c>
      <c r="AW253">
        <v>2</v>
      </c>
      <c r="AX253">
        <v>0</v>
      </c>
      <c r="AY253">
        <v>44</v>
      </c>
      <c r="AZ253">
        <v>27</v>
      </c>
      <c r="BA253">
        <v>21</v>
      </c>
      <c r="BB253" s="5">
        <v>30</v>
      </c>
    </row>
    <row r="254" spans="1:54" x14ac:dyDescent="0.2">
      <c r="A254" t="s">
        <v>291</v>
      </c>
      <c r="B254">
        <v>0.69436016902420905</v>
      </c>
      <c r="C254">
        <v>-0.79998643700153704</v>
      </c>
      <c r="D254">
        <v>9.6657999411923601E-2</v>
      </c>
      <c r="E254">
        <v>1.04998356650463</v>
      </c>
      <c r="F254">
        <v>-1.1197980002124399</v>
      </c>
      <c r="G254">
        <v>0.299044999981744</v>
      </c>
      <c r="H254">
        <v>1.69080537569851</v>
      </c>
      <c r="I254">
        <v>-0.28581855153616098</v>
      </c>
      <c r="J254">
        <v>0.60714285714285698</v>
      </c>
      <c r="K254">
        <v>0.57142857142857095</v>
      </c>
      <c r="L254">
        <v>0.64285714285714302</v>
      </c>
      <c r="M254">
        <f t="shared" si="6"/>
        <v>-7.1428571428572063E-2</v>
      </c>
      <c r="N254">
        <v>0.33333333333333298</v>
      </c>
      <c r="O254">
        <v>0.33333333333333298</v>
      </c>
      <c r="P254">
        <v>0.33333333333333298</v>
      </c>
      <c r="Q254">
        <f t="shared" si="7"/>
        <v>0</v>
      </c>
      <c r="R254">
        <v>2.0852987499965798</v>
      </c>
      <c r="U254">
        <v>1.3530247966873199</v>
      </c>
      <c r="V254">
        <v>0.53304507012811198</v>
      </c>
      <c r="W254">
        <v>0.69460031390400201</v>
      </c>
      <c r="X254">
        <v>-1.1488344108032501E-2</v>
      </c>
      <c r="Y254">
        <v>-4.0345912876386801E-2</v>
      </c>
      <c r="Z254">
        <v>-0.66443177378684304</v>
      </c>
      <c r="AA254">
        <v>1.55038056225932E-2</v>
      </c>
      <c r="AB254">
        <v>-2.5113792414213201E-2</v>
      </c>
      <c r="AC254">
        <v>44.101498067227801</v>
      </c>
      <c r="AD254">
        <v>37.165298066096298</v>
      </c>
      <c r="AE254">
        <v>40.319913233982703</v>
      </c>
      <c r="AF254">
        <v>36.793234098902403</v>
      </c>
      <c r="AG254">
        <v>38.139352752890602</v>
      </c>
      <c r="AH254">
        <v>2</v>
      </c>
      <c r="AI254">
        <v>0.121463175920106</v>
      </c>
      <c r="AJ254">
        <v>9.4057122654653894E-2</v>
      </c>
      <c r="AK254">
        <v>1.27866287506737E-2</v>
      </c>
      <c r="AL254">
        <v>6.1110087895393003E-2</v>
      </c>
      <c r="AM254">
        <v>1.6845560271805001E-2</v>
      </c>
      <c r="AN254" t="s">
        <v>937</v>
      </c>
      <c r="AO254">
        <v>0.48514851485148502</v>
      </c>
      <c r="AP254" t="s">
        <v>1001</v>
      </c>
      <c r="AQ254">
        <v>35</v>
      </c>
      <c r="AR254" t="s">
        <v>1002</v>
      </c>
      <c r="AS254">
        <v>34</v>
      </c>
      <c r="AT254">
        <v>9</v>
      </c>
      <c r="AU254">
        <v>73</v>
      </c>
      <c r="AV254">
        <v>3.125E-2</v>
      </c>
      <c r="AW254">
        <v>17</v>
      </c>
      <c r="AX254">
        <v>3</v>
      </c>
      <c r="AY254">
        <v>36</v>
      </c>
      <c r="AZ254">
        <v>29</v>
      </c>
      <c r="BA254">
        <v>2</v>
      </c>
      <c r="BB254" s="5">
        <v>35</v>
      </c>
    </row>
    <row r="255" spans="1:54" x14ac:dyDescent="0.2">
      <c r="A255" t="s">
        <v>292</v>
      </c>
      <c r="B255">
        <v>-4.2083628073678797E-2</v>
      </c>
      <c r="C255">
        <v>0.32416315334893098</v>
      </c>
      <c r="D255">
        <v>-0.97012893257959398</v>
      </c>
      <c r="E255">
        <v>-0.300825765060388</v>
      </c>
      <c r="F255">
        <v>0.677725655817073</v>
      </c>
      <c r="G255">
        <v>0.32610104846881999</v>
      </c>
      <c r="H255">
        <v>-1.1199299731455601</v>
      </c>
      <c r="I255">
        <v>-1.2004663447183599</v>
      </c>
      <c r="J255">
        <v>0.70370370370370405</v>
      </c>
      <c r="K255">
        <v>0.71428571428571397</v>
      </c>
      <c r="L255">
        <v>0.69230769230769196</v>
      </c>
      <c r="M255">
        <f t="shared" si="6"/>
        <v>2.1978021978022011E-2</v>
      </c>
      <c r="N255">
        <v>0.88888888888888895</v>
      </c>
      <c r="O255">
        <v>0.88888888888888895</v>
      </c>
      <c r="P255">
        <v>0.88888888888888895</v>
      </c>
      <c r="Q255">
        <f t="shared" si="7"/>
        <v>0</v>
      </c>
      <c r="R255">
        <v>1.3182781481494501</v>
      </c>
      <c r="U255">
        <v>2.2809695310840201</v>
      </c>
      <c r="V255">
        <v>0.54640103774093396</v>
      </c>
      <c r="W255">
        <v>1.4615762024189201</v>
      </c>
      <c r="X255">
        <v>-2.9635105996078701E-2</v>
      </c>
      <c r="Y255">
        <v>0.137087397563701</v>
      </c>
      <c r="Z255">
        <v>-0.67824743197739601</v>
      </c>
      <c r="AA255">
        <v>2.9047751068393801E-2</v>
      </c>
      <c r="AB255">
        <v>-4.5600708758354501E-2</v>
      </c>
      <c r="AC255">
        <v>31.963520692326401</v>
      </c>
      <c r="AD255">
        <v>40.057495165636503</v>
      </c>
      <c r="AE255">
        <v>23.088323859432499</v>
      </c>
      <c r="AF255">
        <v>23.931873861472599</v>
      </c>
      <c r="AG255">
        <v>18.286532752234901</v>
      </c>
      <c r="AH255">
        <v>5</v>
      </c>
      <c r="AI255">
        <v>0.41320995586515802</v>
      </c>
      <c r="AJ255">
        <v>0</v>
      </c>
      <c r="AK255">
        <v>0.43659221754326599</v>
      </c>
      <c r="AL255">
        <v>3.0896382909125299E-2</v>
      </c>
      <c r="AM255">
        <v>0.20425732785558801</v>
      </c>
      <c r="AN255" t="s">
        <v>938</v>
      </c>
      <c r="AO255">
        <v>0.54901960784313697</v>
      </c>
      <c r="AP255" t="s">
        <v>1004</v>
      </c>
      <c r="AQ255">
        <v>24</v>
      </c>
      <c r="AR255" t="s">
        <v>1005</v>
      </c>
      <c r="AS255">
        <v>64</v>
      </c>
      <c r="AT255">
        <v>17</v>
      </c>
      <c r="AU255">
        <v>50</v>
      </c>
      <c r="AV255">
        <v>1.375</v>
      </c>
      <c r="AW255">
        <v>6</v>
      </c>
      <c r="AX255">
        <v>0</v>
      </c>
      <c r="AY255">
        <v>70</v>
      </c>
      <c r="AZ255">
        <v>29</v>
      </c>
      <c r="BA255">
        <v>60</v>
      </c>
      <c r="BB255" s="5">
        <v>24</v>
      </c>
    </row>
    <row r="256" spans="1:54" x14ac:dyDescent="0.2">
      <c r="A256" t="s">
        <v>293</v>
      </c>
      <c r="B256">
        <v>0.61105505727965403</v>
      </c>
      <c r="C256">
        <v>0.25822214271991401</v>
      </c>
      <c r="D256">
        <v>1.2621833470561401</v>
      </c>
      <c r="E256">
        <v>1.5079830298065</v>
      </c>
      <c r="F256">
        <v>-2.63900320101075</v>
      </c>
      <c r="G256">
        <v>-2.0000738746459699</v>
      </c>
      <c r="H256">
        <v>-1.2038139772888401</v>
      </c>
      <c r="I256">
        <v>2.7503129016152501</v>
      </c>
      <c r="J256">
        <v>0.53571428571428603</v>
      </c>
      <c r="K256">
        <v>0.71428571428571397</v>
      </c>
      <c r="L256">
        <v>0.35714285714285698</v>
      </c>
      <c r="M256">
        <f t="shared" si="6"/>
        <v>0.35714285714285698</v>
      </c>
      <c r="N256">
        <v>0.66666666666666696</v>
      </c>
      <c r="O256">
        <v>0.77777777777777801</v>
      </c>
      <c r="P256">
        <v>0.55555555555555602</v>
      </c>
      <c r="Q256">
        <f t="shared" si="7"/>
        <v>0.22222222222222199</v>
      </c>
      <c r="R256">
        <v>1.64453714285212</v>
      </c>
      <c r="U256">
        <v>0.68433097958836098</v>
      </c>
      <c r="V256">
        <v>0.55915176214548401</v>
      </c>
      <c r="W256">
        <v>1.52693787135161</v>
      </c>
      <c r="X256">
        <v>-5.0298751061739998E-2</v>
      </c>
      <c r="Y256">
        <v>1.69172414959948E-2</v>
      </c>
      <c r="Z256">
        <v>-0.70418112784641096</v>
      </c>
      <c r="AA256">
        <v>1.6180701821729301E-2</v>
      </c>
      <c r="AB256">
        <v>1.9625521206999501E-2</v>
      </c>
      <c r="AC256">
        <v>44.129660586011099</v>
      </c>
      <c r="AD256">
        <v>41.484328317705597</v>
      </c>
      <c r="AE256">
        <v>39.139609902002199</v>
      </c>
      <c r="AF256">
        <v>41.7584073497693</v>
      </c>
      <c r="AG256">
        <v>43.682857983219897</v>
      </c>
      <c r="AH256">
        <v>3</v>
      </c>
      <c r="AI256">
        <v>0.120737641523898</v>
      </c>
      <c r="AJ256">
        <v>0</v>
      </c>
      <c r="AK256">
        <v>4.3194088818407E-2</v>
      </c>
      <c r="AL256">
        <v>-1.5941714450147901E-2</v>
      </c>
      <c r="AM256">
        <v>1.94633386541243E-3</v>
      </c>
      <c r="AN256" t="s">
        <v>935</v>
      </c>
      <c r="AO256">
        <v>0.50324675324675305</v>
      </c>
      <c r="AP256" t="s">
        <v>1004</v>
      </c>
      <c r="AQ256">
        <v>49</v>
      </c>
      <c r="AR256" t="s">
        <v>1005</v>
      </c>
      <c r="AS256">
        <v>28</v>
      </c>
      <c r="AT256">
        <v>3</v>
      </c>
      <c r="AU256">
        <v>47</v>
      </c>
      <c r="AV256">
        <v>0.3</v>
      </c>
      <c r="AW256">
        <v>50</v>
      </c>
      <c r="AX256">
        <v>0</v>
      </c>
      <c r="AY256">
        <v>66</v>
      </c>
      <c r="AZ256">
        <v>23</v>
      </c>
      <c r="BA256">
        <v>39</v>
      </c>
      <c r="BB256" s="5">
        <v>49</v>
      </c>
    </row>
    <row r="257" spans="1:54" x14ac:dyDescent="0.2">
      <c r="A257" t="s">
        <v>294</v>
      </c>
      <c r="B257">
        <v>4.8676068847388798</v>
      </c>
      <c r="C257">
        <v>1.33766578206327</v>
      </c>
      <c r="D257">
        <v>2.7029306766912899</v>
      </c>
      <c r="E257">
        <v>0.29483583742606301</v>
      </c>
      <c r="F257">
        <v>-0.42854347694891898</v>
      </c>
      <c r="G257">
        <v>3.2344917737897498</v>
      </c>
      <c r="H257">
        <v>0.41114322140874399</v>
      </c>
      <c r="I257">
        <v>1.2059320530520301</v>
      </c>
      <c r="J257">
        <v>0.70370370370370405</v>
      </c>
      <c r="K257">
        <v>0.78571428571428603</v>
      </c>
      <c r="L257">
        <v>0.61538461538461497</v>
      </c>
      <c r="M257">
        <f t="shared" si="6"/>
        <v>0.17032967032967106</v>
      </c>
      <c r="N257">
        <v>0.5</v>
      </c>
      <c r="O257">
        <v>0.44444444444444398</v>
      </c>
      <c r="P257">
        <v>0.55555555555555602</v>
      </c>
      <c r="Q257">
        <f t="shared" si="7"/>
        <v>-0.11111111111111205</v>
      </c>
      <c r="R257">
        <v>1.1116399999914901</v>
      </c>
      <c r="U257">
        <v>1.1016026374213099</v>
      </c>
      <c r="V257">
        <v>0.52655768804975001</v>
      </c>
      <c r="W257">
        <v>0.77455309149004303</v>
      </c>
      <c r="X257">
        <v>-3.6518504416420801E-2</v>
      </c>
      <c r="Y257">
        <v>-1.9751713323704701E-3</v>
      </c>
      <c r="Z257">
        <v>-0.74421379459699299</v>
      </c>
      <c r="AA257">
        <v>-2.1285029512552001E-2</v>
      </c>
      <c r="AB257">
        <v>-5.4251746035143197E-3</v>
      </c>
      <c r="AC257">
        <v>42.937903701539199</v>
      </c>
      <c r="AD257">
        <v>37.598727950715997</v>
      </c>
      <c r="AE257">
        <v>39.243109584455503</v>
      </c>
      <c r="AF257">
        <v>38.4393942758593</v>
      </c>
      <c r="AG257">
        <v>40.115956649426899</v>
      </c>
      <c r="AH257">
        <v>2</v>
      </c>
      <c r="AI257">
        <v>0.12001203097243</v>
      </c>
      <c r="AJ257">
        <v>4.8923920806420898E-2</v>
      </c>
      <c r="AK257">
        <v>4.9916758374411998E-3</v>
      </c>
      <c r="AL257">
        <v>3.0973424878728999E-2</v>
      </c>
      <c r="AM257">
        <v>8.6411455498298703E-3</v>
      </c>
      <c r="AN257" t="s">
        <v>935</v>
      </c>
      <c r="AO257">
        <v>0.56105610561056096</v>
      </c>
      <c r="AP257" t="s">
        <v>1001</v>
      </c>
      <c r="AQ257">
        <v>44</v>
      </c>
      <c r="AR257" t="s">
        <v>1006</v>
      </c>
      <c r="AS257">
        <v>80</v>
      </c>
      <c r="AT257">
        <v>48</v>
      </c>
      <c r="AU257">
        <v>63</v>
      </c>
      <c r="AV257">
        <v>4.1624999999999996</v>
      </c>
      <c r="AW257">
        <v>29</v>
      </c>
      <c r="AX257">
        <v>19</v>
      </c>
      <c r="AY257">
        <v>80</v>
      </c>
      <c r="AZ257">
        <v>47</v>
      </c>
      <c r="BA257">
        <v>91</v>
      </c>
      <c r="BB257" s="5">
        <v>44</v>
      </c>
    </row>
    <row r="258" spans="1:54" x14ac:dyDescent="0.2">
      <c r="A258" t="s">
        <v>295</v>
      </c>
      <c r="B258">
        <v>-0.53232304339008196</v>
      </c>
      <c r="C258">
        <v>-2.10156045535081</v>
      </c>
      <c r="D258">
        <v>-0.10345450616846499</v>
      </c>
      <c r="E258">
        <v>-1.03132941720003</v>
      </c>
      <c r="F258">
        <v>-0.92504065827404203</v>
      </c>
      <c r="G258">
        <v>-1.5743648979595899</v>
      </c>
      <c r="H258">
        <v>0.95355869611744704</v>
      </c>
      <c r="I258">
        <v>2.3809617170710902</v>
      </c>
      <c r="J258">
        <v>0.60714285714285698</v>
      </c>
      <c r="K258">
        <v>0.57142857142857095</v>
      </c>
      <c r="L258">
        <v>0.64285714285714302</v>
      </c>
      <c r="M258">
        <f t="shared" si="6"/>
        <v>-7.1428571428572063E-2</v>
      </c>
      <c r="N258">
        <v>0.44444444444444398</v>
      </c>
      <c r="O258">
        <v>0.33333333333333298</v>
      </c>
      <c r="P258">
        <v>0.55555555555555602</v>
      </c>
      <c r="Q258">
        <f t="shared" si="7"/>
        <v>-0.22222222222222304</v>
      </c>
      <c r="R258">
        <v>1.1334950000164099</v>
      </c>
      <c r="U258">
        <v>1.3433573731070101</v>
      </c>
      <c r="V258">
        <v>0.55916192624731897</v>
      </c>
      <c r="W258">
        <v>0.91483602439817902</v>
      </c>
      <c r="X258">
        <v>-3.0388763079075499E-2</v>
      </c>
      <c r="Y258">
        <v>-8.26386312865127E-3</v>
      </c>
      <c r="Z258">
        <v>-0.78105230885522003</v>
      </c>
      <c r="AA258">
        <v>1.24126811374829E-2</v>
      </c>
      <c r="AB258">
        <v>-3.7246118732052698E-2</v>
      </c>
      <c r="AC258">
        <v>42.256752594410301</v>
      </c>
      <c r="AD258">
        <v>39.530127968662399</v>
      </c>
      <c r="AE258">
        <v>39.283530460113099</v>
      </c>
      <c r="AF258">
        <v>38.336997154433803</v>
      </c>
      <c r="AG258">
        <v>39.246157462487901</v>
      </c>
      <c r="AH258">
        <v>3</v>
      </c>
      <c r="AI258">
        <v>0.16898826780110901</v>
      </c>
      <c r="AJ258">
        <v>3.31334017086179E-2</v>
      </c>
      <c r="AK258">
        <v>3.9486348185038697E-2</v>
      </c>
      <c r="AL258">
        <v>7.5909803355674502E-2</v>
      </c>
      <c r="AM258">
        <v>2.8102660963841501E-2</v>
      </c>
      <c r="AN258" t="s">
        <v>935</v>
      </c>
      <c r="AO258">
        <v>0.586666666666667</v>
      </c>
      <c r="AP258" t="s">
        <v>1004</v>
      </c>
      <c r="AQ258">
        <v>24</v>
      </c>
      <c r="AR258" t="s">
        <v>1005</v>
      </c>
      <c r="AS258">
        <v>58</v>
      </c>
      <c r="AT258">
        <v>13</v>
      </c>
      <c r="AU258">
        <v>67</v>
      </c>
      <c r="AV258">
        <v>0.44374999999999998</v>
      </c>
      <c r="AW258">
        <v>52</v>
      </c>
      <c r="AX258">
        <v>4</v>
      </c>
      <c r="AY258">
        <v>73</v>
      </c>
      <c r="AZ258">
        <v>40</v>
      </c>
      <c r="BA258">
        <v>77</v>
      </c>
      <c r="BB258" s="5">
        <v>24</v>
      </c>
    </row>
    <row r="259" spans="1:54" x14ac:dyDescent="0.2">
      <c r="A259" t="s">
        <v>296</v>
      </c>
      <c r="B259">
        <v>-0.40602674328868599</v>
      </c>
      <c r="C259">
        <v>-0.87175036816530604</v>
      </c>
      <c r="D259">
        <v>0.28167507682119602</v>
      </c>
      <c r="E259">
        <v>-2.7637878828102501E-2</v>
      </c>
      <c r="F259">
        <v>0.21726686061896799</v>
      </c>
      <c r="G259">
        <v>0.26659197581653599</v>
      </c>
      <c r="H259">
        <v>-0.31027176808725698</v>
      </c>
      <c r="I259">
        <v>-0.26056304390426199</v>
      </c>
      <c r="J259">
        <v>0.67857142857142905</v>
      </c>
      <c r="K259">
        <v>0.64285714285714302</v>
      </c>
      <c r="L259">
        <v>0.71428571428571397</v>
      </c>
      <c r="M259">
        <f t="shared" ref="M259:M322" si="8">K259-L259</f>
        <v>-7.1428571428570953E-2</v>
      </c>
      <c r="N259">
        <v>0.77777777777777801</v>
      </c>
      <c r="O259">
        <v>0.77777777777777801</v>
      </c>
      <c r="P259">
        <v>0.77777777777777801</v>
      </c>
      <c r="Q259">
        <f t="shared" ref="Q259:Q322" si="9">O259-P259</f>
        <v>0</v>
      </c>
      <c r="R259">
        <v>1.7261707142835301</v>
      </c>
      <c r="U259">
        <v>1.6762822312799901</v>
      </c>
      <c r="V259">
        <v>0.60959702626305801</v>
      </c>
      <c r="W259">
        <v>1.63976335253854</v>
      </c>
      <c r="X259">
        <v>-3.0767120723529998E-2</v>
      </c>
      <c r="Y259">
        <v>-4.2779594078562098E-2</v>
      </c>
      <c r="Z259">
        <v>-0.70918007648799997</v>
      </c>
      <c r="AA259">
        <v>5.6606588642209403E-3</v>
      </c>
      <c r="AB259">
        <v>-8.3637340162580603E-3</v>
      </c>
      <c r="AC259">
        <v>46.013007918905302</v>
      </c>
      <c r="AD259">
        <v>41.484328413880803</v>
      </c>
      <c r="AE259">
        <v>28.424589747337301</v>
      </c>
      <c r="AF259">
        <v>30.733705881140601</v>
      </c>
      <c r="AG259">
        <v>30.862276572064602</v>
      </c>
      <c r="AH259">
        <v>3</v>
      </c>
      <c r="AI259">
        <v>7.2218072641078601E-2</v>
      </c>
      <c r="AJ259">
        <v>0</v>
      </c>
      <c r="AK259">
        <v>0.31923884667841201</v>
      </c>
      <c r="AL259">
        <v>-7.9635770231559801E-3</v>
      </c>
      <c r="AM259">
        <v>4.8212531849610503E-2</v>
      </c>
      <c r="AN259" t="s">
        <v>936</v>
      </c>
      <c r="AO259">
        <v>0.48701298701298701</v>
      </c>
      <c r="AP259" t="s">
        <v>1004</v>
      </c>
      <c r="AQ259">
        <v>60</v>
      </c>
      <c r="AR259" t="s">
        <v>1008</v>
      </c>
      <c r="AS259">
        <v>31</v>
      </c>
      <c r="AT259">
        <v>1</v>
      </c>
      <c r="AU259">
        <v>48</v>
      </c>
      <c r="AV259">
        <v>0</v>
      </c>
      <c r="AW259">
        <v>5</v>
      </c>
      <c r="AX259">
        <v>0</v>
      </c>
      <c r="AY259">
        <v>32</v>
      </c>
      <c r="AZ259">
        <v>32</v>
      </c>
      <c r="BA259">
        <v>13</v>
      </c>
      <c r="BB259" s="5">
        <v>60</v>
      </c>
    </row>
    <row r="260" spans="1:54" x14ac:dyDescent="0.2">
      <c r="A260" t="s">
        <v>946</v>
      </c>
      <c r="B260">
        <v>3.5104412477760198</v>
      </c>
      <c r="C260">
        <v>0.70312857811597895</v>
      </c>
      <c r="D260">
        <v>-3.4900077558989398E-2</v>
      </c>
      <c r="E260">
        <v>1.89026578913812</v>
      </c>
      <c r="F260">
        <v>0.40437491065999298</v>
      </c>
      <c r="G260">
        <v>1.2228412594915301</v>
      </c>
      <c r="H260">
        <v>-1.0930843423890599</v>
      </c>
      <c r="I260">
        <v>0.20368139735787899</v>
      </c>
      <c r="J260">
        <v>0.61904761904761896</v>
      </c>
      <c r="K260">
        <v>0.55555555555555602</v>
      </c>
      <c r="L260">
        <v>0.66666666666666696</v>
      </c>
      <c r="M260">
        <f t="shared" si="8"/>
        <v>-0.11111111111111094</v>
      </c>
      <c r="N260">
        <v>0.46153846153846201</v>
      </c>
      <c r="O260">
        <v>0.66666666666666696</v>
      </c>
      <c r="P260">
        <v>0.28571428571428598</v>
      </c>
      <c r="Q260">
        <f t="shared" si="9"/>
        <v>0.38095238095238099</v>
      </c>
      <c r="R260">
        <v>1.9532350000393199</v>
      </c>
      <c r="U260">
        <v>0.373754771275774</v>
      </c>
      <c r="V260">
        <v>0.57886105320242698</v>
      </c>
      <c r="W260">
        <v>1.28612281897643</v>
      </c>
      <c r="X260">
        <v>-4.0069615623229499E-2</v>
      </c>
      <c r="Y260">
        <v>-1.8870589728595202E-2</v>
      </c>
      <c r="Z260">
        <v>-0.723412890457103</v>
      </c>
      <c r="AA260">
        <v>7.0871449225480797E-3</v>
      </c>
      <c r="AB260">
        <v>-4.5574215571797397E-3</v>
      </c>
      <c r="AC260">
        <v>34.503919857303998</v>
      </c>
      <c r="AD260">
        <v>31.475105095326001</v>
      </c>
      <c r="AE260">
        <v>31.309340195360999</v>
      </c>
      <c r="AF260">
        <v>33.376710710811302</v>
      </c>
      <c r="AG260">
        <v>35.364450209111503</v>
      </c>
      <c r="AH260">
        <v>3</v>
      </c>
      <c r="AI260">
        <v>0.158293246179212</v>
      </c>
      <c r="AJ260">
        <v>0</v>
      </c>
      <c r="AK260">
        <v>0</v>
      </c>
      <c r="AL260">
        <v>0</v>
      </c>
      <c r="AM260">
        <v>0</v>
      </c>
      <c r="AN260" t="s">
        <v>935</v>
      </c>
      <c r="AO260">
        <v>0.46478873239436602</v>
      </c>
      <c r="AP260" t="s">
        <v>1001</v>
      </c>
      <c r="AQ260">
        <v>29</v>
      </c>
      <c r="AR260" t="s">
        <v>1005</v>
      </c>
      <c r="AS260">
        <v>49</v>
      </c>
      <c r="AT260">
        <v>35</v>
      </c>
      <c r="AU260">
        <v>74</v>
      </c>
      <c r="AV260">
        <v>3.8687499999999999</v>
      </c>
      <c r="AW260">
        <v>49</v>
      </c>
      <c r="AX260">
        <v>16</v>
      </c>
      <c r="AY260">
        <v>51</v>
      </c>
      <c r="AZ260">
        <v>42</v>
      </c>
      <c r="BA260">
        <v>108</v>
      </c>
      <c r="BB260" s="5">
        <v>29</v>
      </c>
    </row>
    <row r="261" spans="1:54" x14ac:dyDescent="0.2">
      <c r="A261" t="s">
        <v>297</v>
      </c>
      <c r="B261">
        <v>-0.72626534581410396</v>
      </c>
      <c r="C261">
        <v>1.2553875089611</v>
      </c>
      <c r="D261">
        <v>0.32178763303019597</v>
      </c>
      <c r="E261">
        <v>-0.95766285084453695</v>
      </c>
      <c r="F261">
        <v>-0.120179706966689</v>
      </c>
      <c r="G261">
        <v>-0.61183814863656805</v>
      </c>
      <c r="H261">
        <v>0.96045727710746798</v>
      </c>
      <c r="I261">
        <v>-0.39266932351672701</v>
      </c>
      <c r="J261">
        <v>0.78571428571428603</v>
      </c>
      <c r="K261">
        <v>0.78571428571428603</v>
      </c>
      <c r="L261">
        <v>0.78571428571428603</v>
      </c>
      <c r="M261">
        <f t="shared" si="8"/>
        <v>0</v>
      </c>
      <c r="N261">
        <v>0.77777777777777801</v>
      </c>
      <c r="O261">
        <v>0.88888888888888895</v>
      </c>
      <c r="P261">
        <v>0.66666666666666696</v>
      </c>
      <c r="Q261">
        <f t="shared" si="9"/>
        <v>0.22222222222222199</v>
      </c>
      <c r="R261">
        <v>1.3048699999978299</v>
      </c>
      <c r="U261">
        <v>1.4031558845316101</v>
      </c>
      <c r="V261">
        <v>0.54885388622771303</v>
      </c>
      <c r="W261">
        <v>1.29423789067591</v>
      </c>
      <c r="X261">
        <v>-3.0387239862399999E-2</v>
      </c>
      <c r="Y261">
        <v>-1.3730809046380601E-2</v>
      </c>
      <c r="Z261">
        <v>-0.71105338566715504</v>
      </c>
      <c r="AA261">
        <v>1.12240261927282E-2</v>
      </c>
      <c r="AB261">
        <v>4.0189253296735302E-3</v>
      </c>
      <c r="AC261">
        <v>42.551293648899602</v>
      </c>
      <c r="AD261">
        <v>41.395353261692101</v>
      </c>
      <c r="AE261">
        <v>19.4668981802971</v>
      </c>
      <c r="AF261">
        <v>18.0455538413193</v>
      </c>
      <c r="AG261">
        <v>19.227618318543598</v>
      </c>
      <c r="AH261">
        <v>4</v>
      </c>
      <c r="AI261">
        <v>0.16140017996807501</v>
      </c>
      <c r="AJ261">
        <v>0</v>
      </c>
      <c r="AK261">
        <v>0.55001058242094603</v>
      </c>
      <c r="AL261">
        <v>8.8142080553870905E-2</v>
      </c>
      <c r="AM261">
        <v>2.1071991472775099E-2</v>
      </c>
      <c r="AN261" t="s">
        <v>936</v>
      </c>
      <c r="AO261">
        <v>0.485245901639344</v>
      </c>
      <c r="AP261" t="s">
        <v>1001</v>
      </c>
      <c r="AQ261">
        <v>29</v>
      </c>
      <c r="AR261" t="s">
        <v>1008</v>
      </c>
      <c r="AS261">
        <v>64</v>
      </c>
      <c r="AT261">
        <v>14</v>
      </c>
      <c r="AU261">
        <v>75</v>
      </c>
      <c r="AV261">
        <v>0.41875000000000001</v>
      </c>
      <c r="AW261">
        <v>33</v>
      </c>
      <c r="AX261">
        <v>0</v>
      </c>
      <c r="AY261">
        <v>68</v>
      </c>
      <c r="AZ261">
        <v>49</v>
      </c>
      <c r="BA261">
        <v>84</v>
      </c>
      <c r="BB261" s="5">
        <v>29</v>
      </c>
    </row>
    <row r="262" spans="1:54" x14ac:dyDescent="0.2">
      <c r="A262" t="s">
        <v>298</v>
      </c>
      <c r="B262">
        <v>-0.985684935725617</v>
      </c>
      <c r="C262">
        <v>0.14212192549503</v>
      </c>
      <c r="D262">
        <v>0.51449664335322798</v>
      </c>
      <c r="E262">
        <v>-0.65418238122172601</v>
      </c>
      <c r="F262">
        <v>0.51310939867226102</v>
      </c>
      <c r="G262">
        <v>0.923624357571042</v>
      </c>
      <c r="H262">
        <v>-0.38209493726726101</v>
      </c>
      <c r="I262">
        <v>-0.35174563443835699</v>
      </c>
      <c r="J262">
        <v>0.64285714285714302</v>
      </c>
      <c r="K262">
        <v>0.71428571428571397</v>
      </c>
      <c r="L262">
        <v>0.57142857142857095</v>
      </c>
      <c r="M262">
        <f t="shared" si="8"/>
        <v>0.14285714285714302</v>
      </c>
      <c r="N262">
        <v>0.77777777777777801</v>
      </c>
      <c r="O262">
        <v>0.88888888888888895</v>
      </c>
      <c r="P262">
        <v>0.66666666666666696</v>
      </c>
      <c r="Q262">
        <f t="shared" si="9"/>
        <v>0.22222222222222199</v>
      </c>
      <c r="R262">
        <v>1.0588733928577401</v>
      </c>
      <c r="U262">
        <v>1.4031558845316101</v>
      </c>
      <c r="V262">
        <v>0.54885388622771303</v>
      </c>
      <c r="W262">
        <v>1.29423789067591</v>
      </c>
      <c r="X262">
        <v>-3.0387239862399999E-2</v>
      </c>
      <c r="Y262">
        <v>-1.3730809046380601E-2</v>
      </c>
      <c r="Z262">
        <v>-0.71105338566715504</v>
      </c>
      <c r="AA262">
        <v>1.12240261927282E-2</v>
      </c>
      <c r="AB262">
        <v>4.0189253296735302E-3</v>
      </c>
      <c r="AC262">
        <v>38.713387185114399</v>
      </c>
      <c r="AD262">
        <v>41.079093589684703</v>
      </c>
      <c r="AE262">
        <v>27.286246052982399</v>
      </c>
      <c r="AF262">
        <v>25.224977580159599</v>
      </c>
      <c r="AG262">
        <v>20.9479845477757</v>
      </c>
      <c r="AH262">
        <v>5</v>
      </c>
      <c r="AI262">
        <v>0.260273905373407</v>
      </c>
      <c r="AJ262">
        <v>0</v>
      </c>
      <c r="AK262">
        <v>0.348565325297575</v>
      </c>
      <c r="AL262">
        <v>0.10462806938321501</v>
      </c>
      <c r="AM262">
        <v>0.16171047713419601</v>
      </c>
      <c r="AN262" t="s">
        <v>938</v>
      </c>
      <c r="AO262">
        <v>0.46204620462046198</v>
      </c>
      <c r="AP262" t="s">
        <v>1004</v>
      </c>
      <c r="AQ262">
        <v>31</v>
      </c>
      <c r="AR262" t="s">
        <v>1003</v>
      </c>
      <c r="AS262">
        <v>34</v>
      </c>
      <c r="AT262">
        <v>5</v>
      </c>
      <c r="AU262">
        <v>51</v>
      </c>
      <c r="AV262">
        <v>2.6937500000000001</v>
      </c>
      <c r="AW262">
        <v>1</v>
      </c>
      <c r="AX262">
        <v>0</v>
      </c>
      <c r="AY262">
        <v>40</v>
      </c>
      <c r="AZ262">
        <v>33</v>
      </c>
      <c r="BA262">
        <v>37</v>
      </c>
      <c r="BB262" s="5">
        <v>31</v>
      </c>
    </row>
    <row r="263" spans="1:54" x14ac:dyDescent="0.2">
      <c r="A263" t="s">
        <v>299</v>
      </c>
      <c r="B263">
        <v>-1.0048791810115301</v>
      </c>
      <c r="C263">
        <v>0.36010370197846497</v>
      </c>
      <c r="D263">
        <v>1.1102002704602001</v>
      </c>
      <c r="E263">
        <v>1.58946422695627</v>
      </c>
      <c r="F263">
        <v>0.93690512716636798</v>
      </c>
      <c r="G263">
        <v>-0.25100538676029299</v>
      </c>
      <c r="H263">
        <v>0.59953531865356502</v>
      </c>
      <c r="I263">
        <v>-0.55335481323614699</v>
      </c>
      <c r="J263">
        <v>0.57142857142857095</v>
      </c>
      <c r="K263">
        <v>0.57142857142857095</v>
      </c>
      <c r="L263">
        <v>0.57142857142857095</v>
      </c>
      <c r="M263">
        <f t="shared" si="8"/>
        <v>0</v>
      </c>
      <c r="N263">
        <v>0.55555555555555602</v>
      </c>
      <c r="O263">
        <v>0.44444444444444398</v>
      </c>
      <c r="P263">
        <v>0.66666666666666696</v>
      </c>
      <c r="Q263">
        <f t="shared" si="9"/>
        <v>-0.22222222222222299</v>
      </c>
      <c r="R263">
        <v>1.4634723214299601</v>
      </c>
      <c r="U263">
        <v>1.94119998592834</v>
      </c>
      <c r="V263">
        <v>0.56833138605910105</v>
      </c>
      <c r="W263">
        <v>0.80159896377250195</v>
      </c>
      <c r="X263">
        <v>-5.00144163835071E-2</v>
      </c>
      <c r="Y263">
        <v>-8.72708754525863E-2</v>
      </c>
      <c r="Z263">
        <v>-0.69418267518548704</v>
      </c>
      <c r="AA263">
        <v>1.0872682939082201E-2</v>
      </c>
      <c r="AB263">
        <v>-2.0383830125868699E-2</v>
      </c>
      <c r="AC263">
        <v>37.510946429061903</v>
      </c>
      <c r="AD263">
        <v>38.501039879935099</v>
      </c>
      <c r="AE263">
        <v>38.455007457315403</v>
      </c>
      <c r="AF263">
        <v>34.7907148583691</v>
      </c>
      <c r="AG263">
        <v>32.734792133502197</v>
      </c>
      <c r="AH263">
        <v>5</v>
      </c>
      <c r="AI263">
        <v>0.29125167886839998</v>
      </c>
      <c r="AJ263">
        <v>5.9645192462987898E-2</v>
      </c>
      <c r="AK263">
        <v>6.0831098674301899E-2</v>
      </c>
      <c r="AL263">
        <v>0.145925836475782</v>
      </c>
      <c r="AM263">
        <v>0.10449035002489999</v>
      </c>
      <c r="AN263" t="s">
        <v>935</v>
      </c>
      <c r="AO263">
        <v>0.5</v>
      </c>
      <c r="AP263" t="s">
        <v>1004</v>
      </c>
      <c r="AQ263">
        <v>40</v>
      </c>
      <c r="AR263" t="s">
        <v>1005</v>
      </c>
      <c r="AS263">
        <v>20</v>
      </c>
      <c r="AT263">
        <v>1</v>
      </c>
      <c r="AU263">
        <v>59</v>
      </c>
      <c r="AV263">
        <v>1.5625</v>
      </c>
      <c r="AW263">
        <v>16</v>
      </c>
      <c r="AX263">
        <v>0</v>
      </c>
      <c r="AY263">
        <v>42</v>
      </c>
      <c r="AZ263">
        <v>34</v>
      </c>
      <c r="BA263">
        <v>78</v>
      </c>
      <c r="BB263" s="5">
        <v>40</v>
      </c>
    </row>
    <row r="264" spans="1:54" x14ac:dyDescent="0.2">
      <c r="A264" t="s">
        <v>300</v>
      </c>
      <c r="B264">
        <v>-3.0045024323355801E-2</v>
      </c>
      <c r="C264">
        <v>1.26799086570817</v>
      </c>
      <c r="D264">
        <v>-1.4888772126906</v>
      </c>
      <c r="E264">
        <v>1.3201768035080099</v>
      </c>
      <c r="F264">
        <v>-1.60512591558995</v>
      </c>
      <c r="G264">
        <v>0.36148448577208198</v>
      </c>
      <c r="H264">
        <v>-1.0519557314096999</v>
      </c>
      <c r="I264">
        <v>0.93696751519200405</v>
      </c>
      <c r="J264">
        <v>0.75</v>
      </c>
      <c r="K264">
        <v>0.78571428571428603</v>
      </c>
      <c r="L264">
        <v>0.71428571428571397</v>
      </c>
      <c r="M264">
        <f t="shared" si="8"/>
        <v>7.1428571428572063E-2</v>
      </c>
      <c r="N264">
        <v>0.88888888888888895</v>
      </c>
      <c r="O264">
        <v>0.88888888888888895</v>
      </c>
      <c r="P264">
        <v>0.88888888888888895</v>
      </c>
      <c r="Q264">
        <f t="shared" si="9"/>
        <v>0</v>
      </c>
      <c r="R264">
        <v>1.1527194642819401</v>
      </c>
      <c r="U264">
        <v>1.4031558845316101</v>
      </c>
      <c r="V264">
        <v>0.54885388622771303</v>
      </c>
      <c r="W264">
        <v>1.29423789067591</v>
      </c>
      <c r="X264">
        <v>-3.0387239862399999E-2</v>
      </c>
      <c r="Y264">
        <v>-1.3730809046380601E-2</v>
      </c>
      <c r="Z264">
        <v>-0.71105338566715504</v>
      </c>
      <c r="AA264">
        <v>1.12240261927282E-2</v>
      </c>
      <c r="AB264">
        <v>4.0189253296735302E-3</v>
      </c>
      <c r="AC264">
        <v>38.579088190795503</v>
      </c>
      <c r="AD264">
        <v>41.484328250290602</v>
      </c>
      <c r="AE264">
        <v>16.077942182882001</v>
      </c>
      <c r="AF264">
        <v>15.7010896099068</v>
      </c>
      <c r="AG264">
        <v>15.786360920181901</v>
      </c>
      <c r="AH264">
        <v>3</v>
      </c>
      <c r="AI264">
        <v>0.26373377132162401</v>
      </c>
      <c r="AJ264">
        <v>0</v>
      </c>
      <c r="AK264">
        <v>0.63731826119347601</v>
      </c>
      <c r="AL264">
        <v>6.1233453927774698E-2</v>
      </c>
      <c r="AM264">
        <v>4.9328028309177797E-2</v>
      </c>
      <c r="AN264" t="s">
        <v>936</v>
      </c>
      <c r="AO264">
        <v>0.49185667752443002</v>
      </c>
      <c r="AP264" t="s">
        <v>1004</v>
      </c>
      <c r="AQ264">
        <v>59</v>
      </c>
      <c r="AR264" t="s">
        <v>1006</v>
      </c>
      <c r="AS264">
        <v>35</v>
      </c>
      <c r="AT264">
        <v>7</v>
      </c>
      <c r="AU264">
        <v>83</v>
      </c>
      <c r="AV264">
        <v>0.73124999999999996</v>
      </c>
      <c r="AW264">
        <v>8</v>
      </c>
      <c r="AX264">
        <v>0</v>
      </c>
      <c r="AY264">
        <v>55</v>
      </c>
      <c r="AZ264">
        <v>26</v>
      </c>
      <c r="BA264">
        <v>37</v>
      </c>
      <c r="BB264" s="5">
        <v>59</v>
      </c>
    </row>
    <row r="265" spans="1:54" x14ac:dyDescent="0.2">
      <c r="A265" t="s">
        <v>301</v>
      </c>
      <c r="B265">
        <v>0.68054528526845404</v>
      </c>
      <c r="C265">
        <v>-0.97303234496093105</v>
      </c>
      <c r="D265">
        <v>4.9374309446947803E-2</v>
      </c>
      <c r="E265">
        <v>-0.35709805366467501</v>
      </c>
      <c r="F265">
        <v>-1.1088062296427601</v>
      </c>
      <c r="G265">
        <v>0.67043456092436404</v>
      </c>
      <c r="H265">
        <v>-6.5286226980350498E-2</v>
      </c>
      <c r="I265">
        <v>7.3764190051913994E-2</v>
      </c>
      <c r="J265">
        <v>0.75</v>
      </c>
      <c r="K265">
        <v>0.78571428571428603</v>
      </c>
      <c r="L265">
        <v>0.71428571428571397</v>
      </c>
      <c r="M265">
        <f t="shared" si="8"/>
        <v>7.1428571428572063E-2</v>
      </c>
      <c r="N265">
        <v>0.83333333333333304</v>
      </c>
      <c r="O265">
        <v>0.88888888888888895</v>
      </c>
      <c r="P265">
        <v>0.77777777777777801</v>
      </c>
      <c r="Q265">
        <f t="shared" si="9"/>
        <v>0.11111111111111094</v>
      </c>
      <c r="R265">
        <v>1.1937958928579699</v>
      </c>
      <c r="U265">
        <v>1.4031558845316101</v>
      </c>
      <c r="V265">
        <v>0.54885388622771303</v>
      </c>
      <c r="W265">
        <v>1.29423789067591</v>
      </c>
      <c r="X265">
        <v>-3.0387239862399999E-2</v>
      </c>
      <c r="Y265">
        <v>-1.3730809046380601E-2</v>
      </c>
      <c r="Z265">
        <v>-0.71105338566715504</v>
      </c>
      <c r="AA265">
        <v>1.12240261927282E-2</v>
      </c>
      <c r="AB265">
        <v>4.0189253296735302E-3</v>
      </c>
      <c r="AC265">
        <v>42.794239814486197</v>
      </c>
      <c r="AD265">
        <v>41.484328461235002</v>
      </c>
      <c r="AE265">
        <v>16.077942180435802</v>
      </c>
      <c r="AF265">
        <v>15.701089638771</v>
      </c>
      <c r="AG265">
        <v>15.0655474130684</v>
      </c>
      <c r="AH265">
        <v>3</v>
      </c>
      <c r="AI265">
        <v>0.15514130089138101</v>
      </c>
      <c r="AJ265">
        <v>0</v>
      </c>
      <c r="AK265">
        <v>0.63731826125649604</v>
      </c>
      <c r="AL265">
        <v>6.1233453121143498E-2</v>
      </c>
      <c r="AM265">
        <v>6.7897923197762403E-2</v>
      </c>
      <c r="AN265" t="s">
        <v>936</v>
      </c>
      <c r="AO265">
        <v>0.44078947368421101</v>
      </c>
      <c r="AP265" t="s">
        <v>1001</v>
      </c>
      <c r="AQ265">
        <v>21</v>
      </c>
      <c r="AR265" t="s">
        <v>1002</v>
      </c>
      <c r="AS265">
        <v>31</v>
      </c>
      <c r="AT265">
        <v>2</v>
      </c>
      <c r="AU265">
        <v>63</v>
      </c>
      <c r="AV265">
        <v>0.35</v>
      </c>
      <c r="AW265">
        <v>3</v>
      </c>
      <c r="AX265">
        <v>0</v>
      </c>
      <c r="AY265">
        <v>23</v>
      </c>
      <c r="AZ265">
        <v>28</v>
      </c>
      <c r="BA265">
        <v>12</v>
      </c>
      <c r="BB265" s="5">
        <v>21</v>
      </c>
    </row>
    <row r="266" spans="1:54" x14ac:dyDescent="0.2">
      <c r="A266" t="s">
        <v>302</v>
      </c>
      <c r="B266">
        <v>-0.60716431253580505</v>
      </c>
      <c r="C266">
        <v>0.27935984365137201</v>
      </c>
      <c r="D266">
        <v>2.0528212342961298</v>
      </c>
      <c r="E266">
        <v>-1.0970141008174801</v>
      </c>
      <c r="F266">
        <v>-1.1998807788115099E-2</v>
      </c>
      <c r="G266">
        <v>-1.1953354657402999E-2</v>
      </c>
      <c r="H266">
        <v>-0.193017018846081</v>
      </c>
      <c r="I266">
        <v>0.36400317289411499</v>
      </c>
      <c r="J266">
        <v>0.67857142857142905</v>
      </c>
      <c r="K266">
        <v>0.57142857142857095</v>
      </c>
      <c r="L266">
        <v>0.78571428571428603</v>
      </c>
      <c r="M266">
        <f t="shared" si="8"/>
        <v>-0.21428571428571508</v>
      </c>
      <c r="N266">
        <v>0.88888888888888895</v>
      </c>
      <c r="O266">
        <v>0.88888888888888895</v>
      </c>
      <c r="P266">
        <v>0.88888888888888895</v>
      </c>
      <c r="Q266">
        <f t="shared" si="9"/>
        <v>0</v>
      </c>
      <c r="R266">
        <v>1.1381071428571401</v>
      </c>
      <c r="U266">
        <v>1.4031558845316101</v>
      </c>
      <c r="V266">
        <v>0.54885388622771303</v>
      </c>
      <c r="W266">
        <v>1.29423789067591</v>
      </c>
      <c r="X266">
        <v>-3.0387239862399999E-2</v>
      </c>
      <c r="Y266">
        <v>-1.3730809046380601E-2</v>
      </c>
      <c r="Z266">
        <v>-0.71105338566715504</v>
      </c>
      <c r="AA266">
        <v>1.12240261927282E-2</v>
      </c>
      <c r="AB266">
        <v>4.0189253296735302E-3</v>
      </c>
      <c r="AC266">
        <v>45.463299679109902</v>
      </c>
      <c r="AD266">
        <v>41.4843284572054</v>
      </c>
      <c r="AE266">
        <v>24.211209675447201</v>
      </c>
      <c r="AF266">
        <v>26.1933098021732</v>
      </c>
      <c r="AG266">
        <v>10.3021957722408</v>
      </c>
      <c r="AH266">
        <v>5</v>
      </c>
      <c r="AI266">
        <v>8.6379882489088497E-2</v>
      </c>
      <c r="AJ266">
        <v>0</v>
      </c>
      <c r="AK266">
        <v>0.42778567766227399</v>
      </c>
      <c r="AL266">
        <v>4.6114390009022199E-4</v>
      </c>
      <c r="AM266">
        <v>0.46091824083861299</v>
      </c>
      <c r="AN266" t="s">
        <v>938</v>
      </c>
      <c r="AO266">
        <v>0.51791530944625397</v>
      </c>
      <c r="AP266" t="s">
        <v>1004</v>
      </c>
      <c r="AQ266">
        <v>26</v>
      </c>
      <c r="AR266" t="s">
        <v>1006</v>
      </c>
      <c r="AS266">
        <v>54</v>
      </c>
      <c r="AT266">
        <v>28</v>
      </c>
      <c r="AU266">
        <v>43</v>
      </c>
      <c r="AV266">
        <v>1.3062499999999999</v>
      </c>
      <c r="AW266">
        <v>11</v>
      </c>
      <c r="AX266">
        <v>9</v>
      </c>
      <c r="AY266">
        <v>62</v>
      </c>
      <c r="AZ266">
        <v>25</v>
      </c>
      <c r="BA266">
        <v>76</v>
      </c>
      <c r="BB266" s="5">
        <v>26</v>
      </c>
    </row>
    <row r="267" spans="1:54" x14ac:dyDescent="0.2">
      <c r="A267" t="s">
        <v>303</v>
      </c>
      <c r="B267">
        <v>-1.1929529306820701</v>
      </c>
      <c r="C267">
        <v>1.2254257305602201</v>
      </c>
      <c r="D267">
        <v>-0.16928039493101801</v>
      </c>
      <c r="E267">
        <v>2.1110178541811999</v>
      </c>
      <c r="F267">
        <v>0.48649037694976299</v>
      </c>
      <c r="G267">
        <v>7.0162303011912397E-2</v>
      </c>
      <c r="H267">
        <v>-0.44971496087519502</v>
      </c>
      <c r="I267">
        <v>-0.45254715014314301</v>
      </c>
      <c r="J267">
        <v>0.60714285714285698</v>
      </c>
      <c r="K267">
        <v>0.42857142857142899</v>
      </c>
      <c r="L267">
        <v>0.78571428571428603</v>
      </c>
      <c r="M267">
        <f t="shared" si="8"/>
        <v>-0.35714285714285704</v>
      </c>
      <c r="N267">
        <v>0.66666666666666696</v>
      </c>
      <c r="O267">
        <v>0.66666666666666696</v>
      </c>
      <c r="P267">
        <v>0.66666666666666696</v>
      </c>
      <c r="Q267">
        <f t="shared" si="9"/>
        <v>0</v>
      </c>
      <c r="R267">
        <v>1.7298773214273899</v>
      </c>
      <c r="U267">
        <v>0.53153615214482497</v>
      </c>
      <c r="V267">
        <v>0.55022533180565403</v>
      </c>
      <c r="W267">
        <v>1.5319006852492101</v>
      </c>
      <c r="X267">
        <v>-2.3492092683250199E-2</v>
      </c>
      <c r="Y267">
        <v>-3.9928174376860998E-2</v>
      </c>
      <c r="Z267">
        <v>-0.67793420707484897</v>
      </c>
      <c r="AA267">
        <v>1.6725296536728398E-2</v>
      </c>
      <c r="AB267">
        <v>1.74706972487313E-2</v>
      </c>
      <c r="AC267">
        <v>44.493946643253103</v>
      </c>
      <c r="AD267">
        <v>41.484328382453597</v>
      </c>
      <c r="AE267">
        <v>39.352834763088197</v>
      </c>
      <c r="AF267">
        <v>41.969222766040602</v>
      </c>
      <c r="AG267">
        <v>43.953319821585097</v>
      </c>
      <c r="AH267">
        <v>3</v>
      </c>
      <c r="AI267">
        <v>0.111352754233754</v>
      </c>
      <c r="AJ267">
        <v>0</v>
      </c>
      <c r="AK267">
        <v>3.7700902216925097E-2</v>
      </c>
      <c r="AL267">
        <v>-1.5879641341481E-2</v>
      </c>
      <c r="AM267">
        <v>4.0969819824032699E-4</v>
      </c>
      <c r="AN267" t="s">
        <v>935</v>
      </c>
      <c r="AO267">
        <v>0.445544554455446</v>
      </c>
      <c r="AP267" t="s">
        <v>1001</v>
      </c>
      <c r="AQ267">
        <v>67</v>
      </c>
      <c r="AR267" t="s">
        <v>1003</v>
      </c>
      <c r="AS267">
        <v>24</v>
      </c>
      <c r="AT267">
        <v>0</v>
      </c>
      <c r="AU267">
        <v>60</v>
      </c>
      <c r="AV267">
        <v>0.98124999999999996</v>
      </c>
      <c r="AW267">
        <v>0</v>
      </c>
      <c r="AX267">
        <v>0</v>
      </c>
      <c r="AY267">
        <v>21</v>
      </c>
      <c r="AZ267">
        <v>39</v>
      </c>
      <c r="BA267">
        <v>3</v>
      </c>
      <c r="BB267" s="5">
        <v>67</v>
      </c>
    </row>
    <row r="268" spans="1:54" x14ac:dyDescent="0.2">
      <c r="A268" t="s">
        <v>304</v>
      </c>
      <c r="B268">
        <v>0.40787869520599401</v>
      </c>
      <c r="C268">
        <v>-0.81442935706583597</v>
      </c>
      <c r="D268">
        <v>-1.77226112540563</v>
      </c>
      <c r="E268">
        <v>6.1221268253347602E-2</v>
      </c>
      <c r="F268">
        <v>-0.23415532312659701</v>
      </c>
      <c r="G268">
        <v>0.115255319499908</v>
      </c>
      <c r="H268">
        <v>-0.71092055853816305</v>
      </c>
      <c r="I268">
        <v>0.90541933750688097</v>
      </c>
      <c r="J268">
        <v>0.61538461538461497</v>
      </c>
      <c r="K268">
        <v>0.71428571428571397</v>
      </c>
      <c r="L268">
        <v>0.5</v>
      </c>
      <c r="M268">
        <f t="shared" si="8"/>
        <v>0.21428571428571397</v>
      </c>
      <c r="N268">
        <v>0.47058823529411797</v>
      </c>
      <c r="O268">
        <v>0.66666666666666696</v>
      </c>
      <c r="P268">
        <v>0.25</v>
      </c>
      <c r="Q268">
        <f t="shared" si="9"/>
        <v>0.41666666666666696</v>
      </c>
      <c r="R268">
        <v>1.42481788462297</v>
      </c>
      <c r="U268">
        <v>1.10157562932562</v>
      </c>
      <c r="V268">
        <v>0.50454641688698898</v>
      </c>
      <c r="W268">
        <v>1.1522919215691201</v>
      </c>
      <c r="X268">
        <v>-9.2147126911177601E-3</v>
      </c>
      <c r="Y268">
        <v>-1.4215631065266699E-3</v>
      </c>
      <c r="Z268">
        <v>-0.77198150687113198</v>
      </c>
      <c r="AA268">
        <v>1.22045117984259E-2</v>
      </c>
      <c r="AB268">
        <v>1.5800963004233601E-2</v>
      </c>
      <c r="AC268">
        <v>41.950124955329997</v>
      </c>
      <c r="AD268">
        <v>37.453296533226798</v>
      </c>
      <c r="AE268">
        <v>34.988634808368701</v>
      </c>
      <c r="AF268">
        <v>34.701894605381902</v>
      </c>
      <c r="AG268">
        <v>34.773001512873897</v>
      </c>
      <c r="AH268">
        <v>3</v>
      </c>
      <c r="AI268">
        <v>0.113571407137744</v>
      </c>
      <c r="AJ268">
        <v>1.63789405451517E-2</v>
      </c>
      <c r="AK268">
        <v>8.4758849159026303E-2</v>
      </c>
      <c r="AL268">
        <v>6.3443629820202602E-2</v>
      </c>
      <c r="AM268">
        <v>5.3515471133968401E-2</v>
      </c>
      <c r="AN268" t="s">
        <v>938</v>
      </c>
      <c r="AO268">
        <v>0.49836065573770499</v>
      </c>
      <c r="AP268" t="s">
        <v>1004</v>
      </c>
      <c r="AQ268">
        <v>45</v>
      </c>
      <c r="AR268" t="s">
        <v>1005</v>
      </c>
      <c r="AS268">
        <v>49</v>
      </c>
      <c r="AT268">
        <v>4</v>
      </c>
      <c r="AU268">
        <v>72</v>
      </c>
      <c r="AV268">
        <v>4.45</v>
      </c>
      <c r="AW268">
        <v>28</v>
      </c>
      <c r="AX268">
        <v>0</v>
      </c>
      <c r="AY268">
        <v>63</v>
      </c>
      <c r="AZ268">
        <v>34</v>
      </c>
      <c r="BA268">
        <v>32</v>
      </c>
      <c r="BB268" s="5">
        <v>45</v>
      </c>
    </row>
    <row r="269" spans="1:54" x14ac:dyDescent="0.2">
      <c r="A269" t="s">
        <v>305</v>
      </c>
      <c r="B269">
        <v>-0.288739584665482</v>
      </c>
      <c r="C269">
        <v>-0.85930077301809105</v>
      </c>
      <c r="D269">
        <v>-0.51839785657798498</v>
      </c>
      <c r="E269">
        <v>-0.197111278061223</v>
      </c>
      <c r="F269">
        <v>-7.2404058614896905E-2</v>
      </c>
      <c r="G269">
        <v>0.76733176167279704</v>
      </c>
      <c r="H269">
        <v>-0.140075861833273</v>
      </c>
      <c r="I269">
        <v>-0.57959270225603698</v>
      </c>
      <c r="J269">
        <v>0.60714285714285698</v>
      </c>
      <c r="K269">
        <v>0.71428571428571397</v>
      </c>
      <c r="L269">
        <v>0.5</v>
      </c>
      <c r="M269">
        <f t="shared" si="8"/>
        <v>0.21428571428571397</v>
      </c>
      <c r="N269">
        <v>0.16666666666666699</v>
      </c>
      <c r="O269">
        <v>0.22222222222222199</v>
      </c>
      <c r="P269">
        <v>0.11111111111111099</v>
      </c>
      <c r="Q269">
        <f t="shared" si="9"/>
        <v>0.11111111111111099</v>
      </c>
      <c r="R269">
        <v>0.94739767857078905</v>
      </c>
      <c r="U269">
        <v>1.45726857309071</v>
      </c>
      <c r="V269">
        <v>0.39651362793098399</v>
      </c>
      <c r="W269">
        <v>0.170160041496564</v>
      </c>
      <c r="X269">
        <v>-5.88004055444621E-2</v>
      </c>
      <c r="Y269">
        <v>-1.3303557908968099E-2</v>
      </c>
      <c r="Z269">
        <v>-0.77174232786098795</v>
      </c>
      <c r="AA269">
        <v>-3.28839254185644E-2</v>
      </c>
      <c r="AB269">
        <v>2.4261464787702799E-2</v>
      </c>
      <c r="AC269">
        <v>40.983887061556302</v>
      </c>
      <c r="AD269">
        <v>28.276806371865199</v>
      </c>
      <c r="AE269">
        <v>41.3241445987642</v>
      </c>
      <c r="AF269">
        <v>30.450697238033001</v>
      </c>
      <c r="AG269">
        <v>31.936191843490398</v>
      </c>
      <c r="AH269">
        <v>2</v>
      </c>
      <c r="AI269">
        <v>0.201780353371946</v>
      </c>
      <c r="AJ269">
        <v>0.32304610280197299</v>
      </c>
      <c r="AK269">
        <v>0</v>
      </c>
      <c r="AL269">
        <v>-4.4798480406440496E-3</v>
      </c>
      <c r="AM269">
        <v>1.3254899664593299E-2</v>
      </c>
      <c r="AN269" t="s">
        <v>937</v>
      </c>
      <c r="AO269">
        <v>0.39869281045751598</v>
      </c>
      <c r="AP269" t="s">
        <v>1004</v>
      </c>
      <c r="AQ269">
        <v>37</v>
      </c>
      <c r="AR269" t="s">
        <v>1003</v>
      </c>
      <c r="AS269">
        <v>32</v>
      </c>
      <c r="AT269">
        <v>4</v>
      </c>
      <c r="AU269">
        <v>66</v>
      </c>
      <c r="AV269">
        <v>1.3687499999999999</v>
      </c>
      <c r="AW269">
        <v>0</v>
      </c>
      <c r="AX269">
        <v>0</v>
      </c>
      <c r="AY269">
        <v>30</v>
      </c>
      <c r="AZ269">
        <v>23</v>
      </c>
      <c r="BA269">
        <v>0</v>
      </c>
      <c r="BB269" s="5">
        <v>37</v>
      </c>
    </row>
    <row r="270" spans="1:54" x14ac:dyDescent="0.2">
      <c r="A270" t="s">
        <v>306</v>
      </c>
      <c r="B270">
        <v>-0.44857218663083598</v>
      </c>
      <c r="C270">
        <v>0.66776304596983405</v>
      </c>
      <c r="D270">
        <v>-0.31801413169991199</v>
      </c>
      <c r="E270">
        <v>-0.72706966111302995</v>
      </c>
      <c r="F270">
        <v>-0.70533698612686802</v>
      </c>
      <c r="G270">
        <v>0.231951147639085</v>
      </c>
      <c r="H270">
        <v>-0.59630417498177102</v>
      </c>
      <c r="I270">
        <v>-1.1803010393281801</v>
      </c>
      <c r="J270">
        <v>0.71428571428571397</v>
      </c>
      <c r="K270">
        <v>0.78571428571428603</v>
      </c>
      <c r="L270">
        <v>0.64285714285714302</v>
      </c>
      <c r="M270">
        <f t="shared" si="8"/>
        <v>0.14285714285714302</v>
      </c>
      <c r="N270">
        <v>0.83333333333333304</v>
      </c>
      <c r="O270">
        <v>0.88888888888888895</v>
      </c>
      <c r="P270">
        <v>0.77777777777777801</v>
      </c>
      <c r="Q270">
        <f t="shared" si="9"/>
        <v>0.11111111111111094</v>
      </c>
      <c r="R270">
        <v>1.1390683928569001</v>
      </c>
      <c r="U270">
        <v>2.23092418306166</v>
      </c>
      <c r="V270">
        <v>0.54902870077066601</v>
      </c>
      <c r="W270">
        <v>1.73193400277984</v>
      </c>
      <c r="X270">
        <v>-4.72026004252269E-2</v>
      </c>
      <c r="Y270">
        <v>0.10440739789937201</v>
      </c>
      <c r="Z270">
        <v>-0.658912921874096</v>
      </c>
      <c r="AA270">
        <v>2.3323793485131899E-2</v>
      </c>
      <c r="AB270">
        <v>3.2995819727551202E-2</v>
      </c>
      <c r="AC270">
        <v>39.040959008107102</v>
      </c>
      <c r="AD270">
        <v>41.551837565363101</v>
      </c>
      <c r="AE270">
        <v>19.466789919364199</v>
      </c>
      <c r="AF270">
        <v>21.6991037310958</v>
      </c>
      <c r="AG270">
        <v>23.6268854814561</v>
      </c>
      <c r="AH270">
        <v>3</v>
      </c>
      <c r="AI270">
        <v>0.251834865291862</v>
      </c>
      <c r="AJ270">
        <v>0</v>
      </c>
      <c r="AK270">
        <v>0.55001337148364204</v>
      </c>
      <c r="AL270">
        <v>-5.98496400205706E-3</v>
      </c>
      <c r="AM270">
        <v>1.86051626101524E-3</v>
      </c>
      <c r="AN270" t="s">
        <v>936</v>
      </c>
      <c r="AO270">
        <v>0.44666666666666699</v>
      </c>
      <c r="AP270" t="s">
        <v>1004</v>
      </c>
      <c r="AQ270">
        <v>21</v>
      </c>
      <c r="AR270" t="s">
        <v>1002</v>
      </c>
      <c r="AS270">
        <v>51</v>
      </c>
      <c r="AT270">
        <v>22</v>
      </c>
      <c r="AU270">
        <v>72</v>
      </c>
      <c r="AV270">
        <v>0.74375000000000002</v>
      </c>
      <c r="AW270">
        <v>24</v>
      </c>
      <c r="AX270">
        <v>4</v>
      </c>
      <c r="AY270">
        <v>51</v>
      </c>
      <c r="AZ270">
        <v>37</v>
      </c>
      <c r="BA270">
        <v>45</v>
      </c>
      <c r="BB270" s="5">
        <v>21</v>
      </c>
    </row>
    <row r="271" spans="1:54" x14ac:dyDescent="0.2">
      <c r="A271" t="s">
        <v>947</v>
      </c>
      <c r="B271">
        <v>1.92261564296594</v>
      </c>
      <c r="C271">
        <v>1.57664683846922</v>
      </c>
      <c r="D271">
        <v>0.71156610442518897</v>
      </c>
      <c r="E271">
        <v>1.8375233252313301</v>
      </c>
      <c r="F271">
        <v>1.7593751959982</v>
      </c>
      <c r="G271">
        <v>0.55381687039889005</v>
      </c>
      <c r="H271">
        <v>-0.65147378011314805</v>
      </c>
      <c r="I271">
        <v>-1.2731947159996999</v>
      </c>
      <c r="J271">
        <v>0.38461538461538503</v>
      </c>
      <c r="K271">
        <v>0.30769230769230799</v>
      </c>
      <c r="L271">
        <v>0.46153846153846201</v>
      </c>
      <c r="M271">
        <f t="shared" si="8"/>
        <v>-0.15384615384615402</v>
      </c>
      <c r="N271">
        <v>0.52941176470588203</v>
      </c>
      <c r="O271">
        <v>0.55555555555555602</v>
      </c>
      <c r="P271">
        <v>0.5</v>
      </c>
      <c r="Q271">
        <f t="shared" si="9"/>
        <v>5.5555555555556024E-2</v>
      </c>
      <c r="R271">
        <v>0.91867961538481901</v>
      </c>
      <c r="U271">
        <v>-7.1717199465423501E-2</v>
      </c>
      <c r="V271">
        <v>0.55470133747176797</v>
      </c>
      <c r="W271">
        <v>1.40732000599798</v>
      </c>
      <c r="X271">
        <v>-2.2125444055118099E-2</v>
      </c>
      <c r="Y271">
        <v>-1.28847079991167E-2</v>
      </c>
      <c r="Z271">
        <v>-0.71370559875105599</v>
      </c>
      <c r="AA271">
        <v>1.7223906583674599E-2</v>
      </c>
      <c r="AB271">
        <v>1.1187273641059601E-2</v>
      </c>
      <c r="AC271">
        <v>43.208955801665702</v>
      </c>
      <c r="AD271">
        <v>38.780367264975602</v>
      </c>
      <c r="AE271">
        <v>38.431672713953198</v>
      </c>
      <c r="AF271">
        <v>40.613552264475999</v>
      </c>
      <c r="AG271">
        <v>42.611151011222397</v>
      </c>
      <c r="AH271">
        <v>3</v>
      </c>
      <c r="AI271">
        <v>7.8646233689155506E-2</v>
      </c>
      <c r="AJ271">
        <v>0</v>
      </c>
      <c r="AK271">
        <v>0</v>
      </c>
      <c r="AL271">
        <v>0</v>
      </c>
      <c r="AM271">
        <v>0</v>
      </c>
      <c r="AN271" t="s">
        <v>935</v>
      </c>
      <c r="AO271">
        <v>0.560283687943262</v>
      </c>
      <c r="AP271" t="s">
        <v>1004</v>
      </c>
      <c r="AQ271" t="s">
        <v>1000</v>
      </c>
      <c r="AR271" t="s">
        <v>1003</v>
      </c>
      <c r="AS271">
        <v>52</v>
      </c>
      <c r="AT271">
        <v>0</v>
      </c>
      <c r="AU271">
        <v>79</v>
      </c>
      <c r="AV271">
        <v>3.6437499999999998</v>
      </c>
      <c r="AW271">
        <v>49</v>
      </c>
      <c r="AX271">
        <v>15</v>
      </c>
      <c r="AY271">
        <v>53</v>
      </c>
      <c r="AZ271">
        <v>40</v>
      </c>
      <c r="BA271">
        <v>78</v>
      </c>
    </row>
    <row r="272" spans="1:54" x14ac:dyDescent="0.2">
      <c r="A272" t="s">
        <v>307</v>
      </c>
      <c r="B272">
        <v>0.69469688704007604</v>
      </c>
      <c r="C272">
        <v>0.33773689416727398</v>
      </c>
      <c r="D272">
        <v>-0.36558851591546099</v>
      </c>
      <c r="E272">
        <v>0.80194623584056102</v>
      </c>
      <c r="F272">
        <v>1.1566173151191199</v>
      </c>
      <c r="G272">
        <v>-0.10027062398044</v>
      </c>
      <c r="H272">
        <v>-0.37344225493709399</v>
      </c>
      <c r="I272">
        <v>5.2575589132492502E-2</v>
      </c>
      <c r="J272">
        <v>0.407407407407407</v>
      </c>
      <c r="K272">
        <v>0.42857142857142899</v>
      </c>
      <c r="L272">
        <v>0.38461538461538503</v>
      </c>
      <c r="M272">
        <f t="shared" si="8"/>
        <v>4.3956043956043966E-2</v>
      </c>
      <c r="N272">
        <v>0.44444444444444398</v>
      </c>
      <c r="O272">
        <v>0.44444444444444398</v>
      </c>
      <c r="P272">
        <v>0.44444444444444398</v>
      </c>
      <c r="Q272">
        <f t="shared" si="9"/>
        <v>0</v>
      </c>
      <c r="R272">
        <v>1.94596296296296</v>
      </c>
      <c r="U272">
        <v>2.6241972868546902E-3</v>
      </c>
      <c r="V272">
        <v>0.52042405550217896</v>
      </c>
      <c r="W272">
        <v>1.2899377991686101</v>
      </c>
      <c r="X272">
        <v>-2.4220937104872799E-2</v>
      </c>
      <c r="Y272">
        <v>-1.3778161851849199E-2</v>
      </c>
      <c r="Z272">
        <v>-0.694439600062558</v>
      </c>
      <c r="AA272">
        <v>1.3330464895636499E-2</v>
      </c>
      <c r="AB272">
        <v>3.5679735567353002E-2</v>
      </c>
      <c r="AC272">
        <v>32.491449293104701</v>
      </c>
      <c r="AD272">
        <v>39.798241322768099</v>
      </c>
      <c r="AE272">
        <v>39.875685699651299</v>
      </c>
      <c r="AF272">
        <v>41.831529225375398</v>
      </c>
      <c r="AG272">
        <v>43.788070001485501</v>
      </c>
      <c r="AH272">
        <v>1</v>
      </c>
      <c r="AI272">
        <v>0.39910551189689503</v>
      </c>
      <c r="AJ272">
        <v>0</v>
      </c>
      <c r="AK272">
        <v>0</v>
      </c>
      <c r="AL272">
        <v>0</v>
      </c>
      <c r="AM272">
        <v>0</v>
      </c>
      <c r="AN272" t="s">
        <v>935</v>
      </c>
      <c r="AO272">
        <v>0.51324503311258296</v>
      </c>
      <c r="AP272" t="s">
        <v>1001</v>
      </c>
      <c r="AQ272">
        <v>45</v>
      </c>
      <c r="AR272" t="s">
        <v>1005</v>
      </c>
      <c r="AS272">
        <v>40</v>
      </c>
      <c r="AT272">
        <v>18</v>
      </c>
      <c r="AU272">
        <v>69</v>
      </c>
      <c r="AV272">
        <v>0.92500000000000004</v>
      </c>
      <c r="AW272">
        <v>47</v>
      </c>
      <c r="AX272">
        <v>7</v>
      </c>
      <c r="AY272">
        <v>45</v>
      </c>
      <c r="AZ272">
        <v>37</v>
      </c>
      <c r="BA272">
        <v>86</v>
      </c>
      <c r="BB272" s="5">
        <v>45</v>
      </c>
    </row>
    <row r="273" spans="1:54" x14ac:dyDescent="0.2">
      <c r="A273" t="s">
        <v>308</v>
      </c>
      <c r="B273">
        <v>-0.39874505258426202</v>
      </c>
      <c r="C273">
        <v>1.6111731717829101</v>
      </c>
      <c r="D273">
        <v>-0.42420408132472998</v>
      </c>
      <c r="E273">
        <v>0.11984595532994501</v>
      </c>
      <c r="F273">
        <v>-1.6592124738487899</v>
      </c>
      <c r="G273">
        <v>0.75058718151578496</v>
      </c>
      <c r="H273">
        <v>-0.49247840432439599</v>
      </c>
      <c r="I273">
        <v>0.60473607222039605</v>
      </c>
      <c r="J273">
        <v>0.75</v>
      </c>
      <c r="K273">
        <v>0.64285714285714302</v>
      </c>
      <c r="L273">
        <v>0.85714285714285698</v>
      </c>
      <c r="M273">
        <f t="shared" si="8"/>
        <v>-0.21428571428571397</v>
      </c>
      <c r="N273">
        <v>0.61111111111111105</v>
      </c>
      <c r="O273">
        <v>0.44444444444444398</v>
      </c>
      <c r="P273">
        <v>0.77777777777777801</v>
      </c>
      <c r="Q273">
        <f t="shared" si="9"/>
        <v>-0.33333333333333404</v>
      </c>
      <c r="R273">
        <v>1.4503760714287599</v>
      </c>
      <c r="U273">
        <v>1.75762294690914</v>
      </c>
      <c r="V273">
        <v>0.57669234522437296</v>
      </c>
      <c r="W273">
        <v>1.1778089841571799</v>
      </c>
      <c r="X273">
        <v>-2.8726205901236101E-2</v>
      </c>
      <c r="Y273">
        <v>-3.8127117907442797E-2</v>
      </c>
      <c r="Z273">
        <v>-0.69232466108393198</v>
      </c>
      <c r="AA273">
        <v>4.0450917842215703E-2</v>
      </c>
      <c r="AB273">
        <v>3.0870084547849001E-2</v>
      </c>
      <c r="AC273">
        <v>45.395121274169099</v>
      </c>
      <c r="AD273">
        <v>40.770633734693597</v>
      </c>
      <c r="AE273">
        <v>35.179383005951003</v>
      </c>
      <c r="AF273">
        <v>35.141210182543702</v>
      </c>
      <c r="AG273">
        <v>35.773720073158202</v>
      </c>
      <c r="AH273">
        <v>3</v>
      </c>
      <c r="AI273">
        <v>8.8136322608800804E-2</v>
      </c>
      <c r="AJ273">
        <v>1.1749817649146E-3</v>
      </c>
      <c r="AK273">
        <v>0.14521908352783899</v>
      </c>
      <c r="AL273">
        <v>5.2508246871505598E-2</v>
      </c>
      <c r="AM273">
        <v>3.5229842844198597E-2</v>
      </c>
      <c r="AN273" t="s">
        <v>936</v>
      </c>
      <c r="AO273">
        <v>0.51633986928104603</v>
      </c>
      <c r="AP273" t="s">
        <v>1001</v>
      </c>
      <c r="AQ273">
        <v>24</v>
      </c>
      <c r="AR273" t="s">
        <v>1008</v>
      </c>
      <c r="AS273">
        <v>47</v>
      </c>
      <c r="AT273">
        <v>11</v>
      </c>
      <c r="AU273">
        <v>43</v>
      </c>
      <c r="AV273">
        <v>1.65</v>
      </c>
      <c r="AW273">
        <v>9</v>
      </c>
      <c r="AX273">
        <v>0</v>
      </c>
      <c r="AY273">
        <v>55</v>
      </c>
      <c r="AZ273">
        <v>42</v>
      </c>
      <c r="BA273">
        <v>71</v>
      </c>
      <c r="BB273" s="5">
        <v>24</v>
      </c>
    </row>
    <row r="274" spans="1:54" x14ac:dyDescent="0.2">
      <c r="A274" t="s">
        <v>309</v>
      </c>
      <c r="B274">
        <v>-0.46864081406879399</v>
      </c>
      <c r="C274">
        <v>0.65994056027791503</v>
      </c>
      <c r="D274">
        <v>0.50475750745403902</v>
      </c>
      <c r="E274">
        <v>1.6697032499984099</v>
      </c>
      <c r="F274">
        <v>0.23936603175503701</v>
      </c>
      <c r="G274">
        <v>-0.98204112946005595</v>
      </c>
      <c r="H274">
        <v>-0.83490663347996896</v>
      </c>
      <c r="I274">
        <v>-1.28835597166436</v>
      </c>
      <c r="J274">
        <v>0.73076923076923095</v>
      </c>
      <c r="K274">
        <v>0.91666666666666696</v>
      </c>
      <c r="L274">
        <v>0.57142857142857095</v>
      </c>
      <c r="M274">
        <f t="shared" si="8"/>
        <v>0.34523809523809601</v>
      </c>
      <c r="N274">
        <v>0.52941176470588203</v>
      </c>
      <c r="O274">
        <v>0.625</v>
      </c>
      <c r="P274">
        <v>0.44444444444444398</v>
      </c>
      <c r="Q274">
        <f t="shared" si="9"/>
        <v>0.18055555555555602</v>
      </c>
      <c r="R274">
        <v>1.1913461538461501</v>
      </c>
      <c r="U274">
        <v>1.0585960792263001</v>
      </c>
      <c r="V274">
        <v>0.47052796256696</v>
      </c>
      <c r="W274">
        <v>1.36263967446782</v>
      </c>
      <c r="X274">
        <v>-5.78032322116541E-2</v>
      </c>
      <c r="Y274">
        <v>-1.4265210684736801E-2</v>
      </c>
      <c r="Z274">
        <v>-0.69590131162903601</v>
      </c>
      <c r="AA274">
        <v>8.1136277389820908E-3</v>
      </c>
      <c r="AB274">
        <v>2.51986481439423E-2</v>
      </c>
      <c r="AC274">
        <v>37.556501563107702</v>
      </c>
      <c r="AD274">
        <v>37.980236209920399</v>
      </c>
      <c r="AE274">
        <v>34.153829704791697</v>
      </c>
      <c r="AF274">
        <v>34.166395177378099</v>
      </c>
      <c r="AG274">
        <v>35.830497117184002</v>
      </c>
      <c r="AH274">
        <v>3</v>
      </c>
      <c r="AI274">
        <v>0.235468689435683</v>
      </c>
      <c r="AJ274">
        <v>1.75945480642947E-3</v>
      </c>
      <c r="AK274">
        <v>0.10791979498670699</v>
      </c>
      <c r="AL274">
        <v>5.5139652630599702E-2</v>
      </c>
      <c r="AM274">
        <v>9.3192012631960804E-3</v>
      </c>
      <c r="AN274" t="s">
        <v>935</v>
      </c>
      <c r="AO274">
        <v>0.44295302013422799</v>
      </c>
      <c r="AP274" t="s">
        <v>1004</v>
      </c>
      <c r="AQ274">
        <v>25</v>
      </c>
      <c r="AR274" t="s">
        <v>1005</v>
      </c>
      <c r="AS274">
        <v>28</v>
      </c>
      <c r="AT274">
        <v>0</v>
      </c>
      <c r="AU274">
        <v>44</v>
      </c>
      <c r="AV274">
        <v>1.3687499999999999</v>
      </c>
      <c r="AW274">
        <v>8</v>
      </c>
      <c r="AX274">
        <v>0</v>
      </c>
      <c r="AY274">
        <v>55</v>
      </c>
      <c r="AZ274">
        <v>20</v>
      </c>
      <c r="BA274">
        <v>28</v>
      </c>
      <c r="BB274" s="5">
        <v>25</v>
      </c>
    </row>
    <row r="275" spans="1:54" x14ac:dyDescent="0.2">
      <c r="A275" t="s">
        <v>310</v>
      </c>
      <c r="B275">
        <v>1.2329879886995001</v>
      </c>
      <c r="C275">
        <v>-2.1536780382004501</v>
      </c>
      <c r="D275">
        <v>-1.5044816308187099</v>
      </c>
      <c r="E275">
        <v>2.5593422019398702</v>
      </c>
      <c r="F275">
        <v>1.5984074648734601</v>
      </c>
      <c r="G275">
        <v>-1.49464103864297</v>
      </c>
      <c r="H275">
        <v>-1.14844533491902</v>
      </c>
      <c r="I275">
        <v>1.6482674084556499</v>
      </c>
      <c r="J275">
        <v>0.42857142857142899</v>
      </c>
      <c r="K275">
        <v>0.57142857142857095</v>
      </c>
      <c r="L275">
        <v>0.28571428571428598</v>
      </c>
      <c r="M275">
        <f t="shared" si="8"/>
        <v>0.28571428571428498</v>
      </c>
      <c r="N275">
        <v>0.55555555555555602</v>
      </c>
      <c r="O275">
        <v>0.77777777777777801</v>
      </c>
      <c r="P275">
        <v>0.33333333333333298</v>
      </c>
      <c r="Q275">
        <f t="shared" si="9"/>
        <v>0.44444444444444503</v>
      </c>
      <c r="R275">
        <v>0.63400000000131396</v>
      </c>
      <c r="U275">
        <v>0.56039127674526001</v>
      </c>
      <c r="V275">
        <v>0.50654230842978898</v>
      </c>
      <c r="W275">
        <v>1.5250882720062799</v>
      </c>
      <c r="X275">
        <v>-1.5288669450143799E-3</v>
      </c>
      <c r="Y275">
        <v>-2.8988487230889901E-2</v>
      </c>
      <c r="Z275">
        <v>-0.75410818436745697</v>
      </c>
      <c r="AA275">
        <v>2.76441777315608E-2</v>
      </c>
      <c r="AB275">
        <v>3.4245358191502102E-2</v>
      </c>
      <c r="AC275">
        <v>40.672974025814</v>
      </c>
      <c r="AD275">
        <v>41.395353179894798</v>
      </c>
      <c r="AE275">
        <v>39.881629949499199</v>
      </c>
      <c r="AF275">
        <v>42.357803223493498</v>
      </c>
      <c r="AG275">
        <v>44.210704141533398</v>
      </c>
      <c r="AH275">
        <v>3</v>
      </c>
      <c r="AI275">
        <v>0.209790222922181</v>
      </c>
      <c r="AJ275">
        <v>0</v>
      </c>
      <c r="AK275">
        <v>2.4077863054761901E-2</v>
      </c>
      <c r="AL275">
        <v>-1.2267371803488599E-2</v>
      </c>
      <c r="AM275">
        <v>3.7896270725542602E-3</v>
      </c>
      <c r="AN275" t="s">
        <v>935</v>
      </c>
      <c r="AO275">
        <v>0.53896103896103897</v>
      </c>
      <c r="AP275" t="s">
        <v>1001</v>
      </c>
      <c r="AQ275">
        <v>45</v>
      </c>
      <c r="AR275" t="s">
        <v>1007</v>
      </c>
      <c r="AS275">
        <v>44</v>
      </c>
      <c r="AT275">
        <v>0</v>
      </c>
      <c r="AU275">
        <v>72</v>
      </c>
      <c r="AV275">
        <v>2.8624999999999998</v>
      </c>
      <c r="AW275">
        <v>27</v>
      </c>
      <c r="AX275">
        <v>0</v>
      </c>
      <c r="AY275">
        <v>47</v>
      </c>
      <c r="AZ275">
        <v>40</v>
      </c>
      <c r="BA275">
        <v>112</v>
      </c>
      <c r="BB275" s="5">
        <v>45</v>
      </c>
    </row>
    <row r="276" spans="1:54" x14ac:dyDescent="0.2">
      <c r="A276" t="s">
        <v>311</v>
      </c>
      <c r="B276">
        <v>2.6488568514353101</v>
      </c>
      <c r="C276">
        <v>-0.30133424083448601</v>
      </c>
      <c r="D276">
        <v>0.19269456602514001</v>
      </c>
      <c r="E276">
        <v>0.29605478436848998</v>
      </c>
      <c r="F276">
        <v>-0.66884577392706901</v>
      </c>
      <c r="G276">
        <v>0.83321767331462004</v>
      </c>
      <c r="H276">
        <v>-0.37548644688440602</v>
      </c>
      <c r="I276">
        <v>0.69705477537542504</v>
      </c>
      <c r="J276">
        <v>0.53846153846153799</v>
      </c>
      <c r="K276">
        <v>0.61538461538461497</v>
      </c>
      <c r="L276">
        <v>0.46153846153846201</v>
      </c>
      <c r="M276">
        <f t="shared" si="8"/>
        <v>0.15384615384615297</v>
      </c>
      <c r="N276">
        <v>0.52941176470588203</v>
      </c>
      <c r="O276">
        <v>0.55555555555555602</v>
      </c>
      <c r="P276">
        <v>0.5</v>
      </c>
      <c r="Q276">
        <f t="shared" si="9"/>
        <v>5.5555555555556024E-2</v>
      </c>
      <c r="R276">
        <v>0.86992307692307702</v>
      </c>
      <c r="U276">
        <v>1.66871162084739</v>
      </c>
      <c r="V276">
        <v>0.55696232046688099</v>
      </c>
      <c r="W276">
        <v>0.76191807354111696</v>
      </c>
      <c r="X276">
        <v>-1.26035301027701E-3</v>
      </c>
      <c r="Y276">
        <v>-3.1467740834654499E-2</v>
      </c>
      <c r="Z276">
        <v>-0.71496749707409901</v>
      </c>
      <c r="AA276">
        <v>1.00076955560913E-2</v>
      </c>
      <c r="AB276">
        <v>-3.1569768037857097E-2</v>
      </c>
      <c r="AC276">
        <v>42.327177898083903</v>
      </c>
      <c r="AD276">
        <v>35.543570077043597</v>
      </c>
      <c r="AE276">
        <v>35.793852169404701</v>
      </c>
      <c r="AF276">
        <v>30.6565496340152</v>
      </c>
      <c r="AG276">
        <v>16.6613696937745</v>
      </c>
      <c r="AH276">
        <v>5</v>
      </c>
      <c r="AI276">
        <v>0.103110399240365</v>
      </c>
      <c r="AJ276">
        <v>6.9362649925727798E-2</v>
      </c>
      <c r="AK276">
        <v>6.24187896666367E-2</v>
      </c>
      <c r="AL276">
        <v>0.19107442768572899</v>
      </c>
      <c r="AM276">
        <v>0.44377243803676802</v>
      </c>
      <c r="AN276" t="s">
        <v>938</v>
      </c>
      <c r="AO276">
        <v>0.51973684210526305</v>
      </c>
      <c r="AP276" t="s">
        <v>1004</v>
      </c>
      <c r="AQ276">
        <v>35</v>
      </c>
      <c r="AR276" t="s">
        <v>1003</v>
      </c>
      <c r="AS276">
        <v>41</v>
      </c>
      <c r="AT276">
        <v>14</v>
      </c>
      <c r="AU276">
        <v>56</v>
      </c>
      <c r="AV276">
        <v>2.75</v>
      </c>
      <c r="AW276">
        <v>40</v>
      </c>
      <c r="AX276">
        <v>3</v>
      </c>
      <c r="AY276">
        <v>45</v>
      </c>
      <c r="AZ276">
        <v>23</v>
      </c>
      <c r="BA276">
        <v>66</v>
      </c>
      <c r="BB276" s="5">
        <v>35</v>
      </c>
    </row>
    <row r="277" spans="1:54" x14ac:dyDescent="0.2">
      <c r="A277" t="s">
        <v>312</v>
      </c>
      <c r="B277">
        <v>-0.886767620313899</v>
      </c>
      <c r="C277">
        <v>0.564850929265166</v>
      </c>
      <c r="D277">
        <v>-0.75821305433378905</v>
      </c>
      <c r="E277">
        <v>0.28301357513456998</v>
      </c>
      <c r="F277">
        <v>1.36732647419855</v>
      </c>
      <c r="G277">
        <v>0.12811879056797101</v>
      </c>
      <c r="H277">
        <v>-0.17419674716004699</v>
      </c>
      <c r="I277">
        <v>-0.86983761352192601</v>
      </c>
      <c r="J277">
        <v>0.51851851851851904</v>
      </c>
      <c r="K277">
        <v>0.42857142857142899</v>
      </c>
      <c r="L277">
        <v>0.61538461538461497</v>
      </c>
      <c r="M277">
        <f t="shared" si="8"/>
        <v>-0.18681318681318598</v>
      </c>
      <c r="N277">
        <v>0.35294117647058798</v>
      </c>
      <c r="O277">
        <v>0.44444444444444398</v>
      </c>
      <c r="P277">
        <v>0.25</v>
      </c>
      <c r="Q277">
        <f t="shared" si="9"/>
        <v>0.19444444444444398</v>
      </c>
      <c r="R277">
        <v>1.43329055555794</v>
      </c>
      <c r="U277">
        <v>0.18012182000145399</v>
      </c>
      <c r="V277">
        <v>0.48324983747711098</v>
      </c>
      <c r="W277">
        <v>1.05215546069841</v>
      </c>
      <c r="X277">
        <v>-2.5891400672190399E-2</v>
      </c>
      <c r="Y277">
        <v>-8.9391992413700005E-3</v>
      </c>
      <c r="Z277">
        <v>-0.72139059256028404</v>
      </c>
      <c r="AA277">
        <v>9.8421496847483792E-3</v>
      </c>
      <c r="AB277">
        <v>-3.1104989492851498E-3</v>
      </c>
      <c r="AC277">
        <v>45.760705775351099</v>
      </c>
      <c r="AD277">
        <v>37.598727933135599</v>
      </c>
      <c r="AE277">
        <v>39.796016188337099</v>
      </c>
      <c r="AF277">
        <v>39.737110725804499</v>
      </c>
      <c r="AG277">
        <v>40.4211413884629</v>
      </c>
      <c r="AH277">
        <v>2</v>
      </c>
      <c r="AI277">
        <v>4.45964281335487E-2</v>
      </c>
      <c r="AJ277">
        <v>4.8923921276108E-2</v>
      </c>
      <c r="AK277">
        <v>0</v>
      </c>
      <c r="AL277">
        <v>-3.6971142356984101E-3</v>
      </c>
      <c r="AM277">
        <v>3.5158193276751903E-2</v>
      </c>
      <c r="AN277" t="s">
        <v>937</v>
      </c>
      <c r="AO277">
        <v>0.50163934426229495</v>
      </c>
      <c r="AP277" t="s">
        <v>1001</v>
      </c>
      <c r="AQ277">
        <v>30</v>
      </c>
      <c r="AR277" t="s">
        <v>1003</v>
      </c>
      <c r="AS277">
        <v>38</v>
      </c>
      <c r="AT277">
        <v>2</v>
      </c>
      <c r="AU277">
        <v>65</v>
      </c>
      <c r="AV277">
        <v>0.29375000000000001</v>
      </c>
      <c r="AW277">
        <v>4</v>
      </c>
      <c r="AX277">
        <v>0</v>
      </c>
      <c r="AY277">
        <v>35</v>
      </c>
      <c r="AZ277">
        <v>40</v>
      </c>
      <c r="BA277">
        <v>85</v>
      </c>
      <c r="BB277" s="5">
        <v>30</v>
      </c>
    </row>
    <row r="278" spans="1:54" x14ac:dyDescent="0.2">
      <c r="A278" t="s">
        <v>313</v>
      </c>
      <c r="B278">
        <v>-1.01216286071885</v>
      </c>
      <c r="C278">
        <v>-0.12606408873261901</v>
      </c>
      <c r="D278">
        <v>1.3695339669415501</v>
      </c>
      <c r="E278">
        <v>1.13330393549593</v>
      </c>
      <c r="F278">
        <v>0.94498472215294504</v>
      </c>
      <c r="G278">
        <v>-5.2260152365827303E-2</v>
      </c>
      <c r="H278">
        <v>0.62109273620074801</v>
      </c>
      <c r="I278">
        <v>0.52243084609586399</v>
      </c>
      <c r="J278">
        <v>0.37037037037037002</v>
      </c>
      <c r="K278">
        <v>0.15384615384615399</v>
      </c>
      <c r="L278">
        <v>0.57142857142857095</v>
      </c>
      <c r="M278">
        <f t="shared" si="8"/>
        <v>-0.41758241758241699</v>
      </c>
      <c r="N278">
        <v>0.41176470588235298</v>
      </c>
      <c r="O278">
        <v>0.125</v>
      </c>
      <c r="P278">
        <v>0.66666666666666696</v>
      </c>
      <c r="Q278">
        <f t="shared" si="9"/>
        <v>-0.54166666666666696</v>
      </c>
      <c r="R278">
        <v>1.2130803703705</v>
      </c>
      <c r="U278">
        <v>-0.22069404457184699</v>
      </c>
      <c r="V278">
        <v>0.568448421787624</v>
      </c>
      <c r="W278">
        <v>1.08131660755808</v>
      </c>
      <c r="X278">
        <v>-2.7307382460597E-2</v>
      </c>
      <c r="Y278" s="3">
        <v>4.7560349681491096E-6</v>
      </c>
      <c r="Z278">
        <v>-0.71289820485576905</v>
      </c>
      <c r="AA278">
        <v>7.62533439708412E-3</v>
      </c>
      <c r="AB278">
        <v>5.8553816898931198E-3</v>
      </c>
      <c r="AC278">
        <v>42.176610286183902</v>
      </c>
      <c r="AD278">
        <v>39.552822652544698</v>
      </c>
      <c r="AE278">
        <v>40.113795442213203</v>
      </c>
      <c r="AF278">
        <v>41.812984834154001</v>
      </c>
      <c r="AG278">
        <v>43.700959171379601</v>
      </c>
      <c r="AH278">
        <v>2</v>
      </c>
      <c r="AI278">
        <v>0.140351183472328</v>
      </c>
      <c r="AJ278">
        <v>0</v>
      </c>
      <c r="AK278">
        <v>0</v>
      </c>
      <c r="AL278">
        <v>0</v>
      </c>
      <c r="AM278">
        <v>0</v>
      </c>
      <c r="AN278" t="s">
        <v>935</v>
      </c>
      <c r="AO278">
        <v>0.51948051948051899</v>
      </c>
      <c r="AP278" t="s">
        <v>1001</v>
      </c>
      <c r="AQ278">
        <v>29</v>
      </c>
      <c r="AR278" t="s">
        <v>1006</v>
      </c>
      <c r="AS278">
        <v>20</v>
      </c>
      <c r="AT278">
        <v>1</v>
      </c>
      <c r="AU278">
        <v>41</v>
      </c>
      <c r="AV278">
        <v>2.03125</v>
      </c>
      <c r="AW278">
        <v>24</v>
      </c>
      <c r="AX278">
        <v>4</v>
      </c>
      <c r="AY278">
        <v>27</v>
      </c>
      <c r="AZ278">
        <v>20</v>
      </c>
      <c r="BA278">
        <v>55</v>
      </c>
      <c r="BB278" s="5">
        <v>29</v>
      </c>
    </row>
    <row r="279" spans="1:54" x14ac:dyDescent="0.2">
      <c r="A279" t="s">
        <v>314</v>
      </c>
      <c r="B279">
        <v>1.03257314782976</v>
      </c>
      <c r="C279">
        <v>-0.38770536360055302</v>
      </c>
      <c r="D279">
        <v>-1.0985457597427299</v>
      </c>
      <c r="E279">
        <v>0.16600929503339301</v>
      </c>
      <c r="F279">
        <v>-0.15134437065678899</v>
      </c>
      <c r="G279">
        <v>0.68397864819492105</v>
      </c>
      <c r="H279">
        <v>0.244249713653411</v>
      </c>
      <c r="I279">
        <v>-0.16951237554999299</v>
      </c>
      <c r="J279">
        <v>0.5</v>
      </c>
      <c r="K279">
        <v>0.5</v>
      </c>
      <c r="L279">
        <v>0.5</v>
      </c>
      <c r="M279">
        <f t="shared" si="8"/>
        <v>0</v>
      </c>
      <c r="N279">
        <v>0.625</v>
      </c>
      <c r="O279">
        <v>0.42857142857142899</v>
      </c>
      <c r="P279">
        <v>0.77777777777777801</v>
      </c>
      <c r="Q279">
        <f t="shared" si="9"/>
        <v>-0.34920634920634902</v>
      </c>
      <c r="R279">
        <v>1.21132769231917</v>
      </c>
      <c r="U279">
        <v>0.18800955668108299</v>
      </c>
      <c r="V279">
        <v>0.54584617515629796</v>
      </c>
      <c r="W279">
        <v>1.38617166982934</v>
      </c>
      <c r="X279">
        <v>-3.2366672939083997E-2</v>
      </c>
      <c r="Y279">
        <v>6.88661764962891E-3</v>
      </c>
      <c r="Z279">
        <v>-0.68088098247854101</v>
      </c>
      <c r="AA279">
        <v>1.10382783997058E-2</v>
      </c>
      <c r="AB279">
        <v>-6.6325172006828203E-3</v>
      </c>
      <c r="AC279">
        <v>37.663013909251497</v>
      </c>
      <c r="AD279">
        <v>38.623745925700199</v>
      </c>
      <c r="AE279">
        <v>38.006756761423702</v>
      </c>
      <c r="AF279">
        <v>40.321795119210002</v>
      </c>
      <c r="AG279">
        <v>42.296310077537001</v>
      </c>
      <c r="AH279">
        <v>3</v>
      </c>
      <c r="AI279">
        <v>0.23251359648231701</v>
      </c>
      <c r="AJ279">
        <v>0</v>
      </c>
      <c r="AK279">
        <v>1.0236650345936101E-3</v>
      </c>
      <c r="AL279">
        <v>-1.0236650345936101E-3</v>
      </c>
      <c r="AM279">
        <v>0</v>
      </c>
      <c r="AN279" t="s">
        <v>935</v>
      </c>
      <c r="AO279">
        <v>0.44295302013422799</v>
      </c>
      <c r="AP279" t="s">
        <v>1001</v>
      </c>
      <c r="AQ279">
        <v>49</v>
      </c>
      <c r="AR279" t="s">
        <v>1003</v>
      </c>
      <c r="AS279">
        <v>47</v>
      </c>
      <c r="AT279">
        <v>3</v>
      </c>
      <c r="AU279">
        <v>65</v>
      </c>
      <c r="AV279">
        <v>2.8875000000000002</v>
      </c>
      <c r="AW279">
        <v>37</v>
      </c>
      <c r="AX279">
        <v>3</v>
      </c>
      <c r="AY279">
        <v>46</v>
      </c>
      <c r="AZ279">
        <v>45</v>
      </c>
      <c r="BA279">
        <v>52</v>
      </c>
      <c r="BB279" s="5">
        <v>49</v>
      </c>
    </row>
    <row r="280" spans="1:54" x14ac:dyDescent="0.2">
      <c r="A280" t="s">
        <v>315</v>
      </c>
      <c r="B280">
        <v>0.79614019530063296</v>
      </c>
      <c r="C280">
        <v>-2.9130523262860502</v>
      </c>
      <c r="D280">
        <v>0.94650832315038302</v>
      </c>
      <c r="E280">
        <v>-0.61678654853168202</v>
      </c>
      <c r="F280">
        <v>-0.30032079573616699</v>
      </c>
      <c r="G280">
        <v>3.3939491033967199E-2</v>
      </c>
      <c r="H280">
        <v>2.0019074023354202</v>
      </c>
      <c r="I280">
        <v>0.18714885695802499</v>
      </c>
      <c r="J280">
        <v>0.67857142857142905</v>
      </c>
      <c r="K280">
        <v>0.78571428571428603</v>
      </c>
      <c r="L280">
        <v>0.57142857142857095</v>
      </c>
      <c r="M280">
        <f t="shared" si="8"/>
        <v>0.21428571428571508</v>
      </c>
      <c r="N280">
        <v>0.83333333333333304</v>
      </c>
      <c r="O280">
        <v>0.88888888888888895</v>
      </c>
      <c r="P280">
        <v>0.77777777777777801</v>
      </c>
      <c r="Q280">
        <f t="shared" si="9"/>
        <v>0.11111111111111094</v>
      </c>
      <c r="R280">
        <v>1.45910714285714</v>
      </c>
      <c r="U280">
        <v>2.0145695291288801</v>
      </c>
      <c r="V280">
        <v>0.52120170607379401</v>
      </c>
      <c r="W280">
        <v>1.6888726138624099</v>
      </c>
      <c r="X280">
        <v>-3.9681230053660803E-2</v>
      </c>
      <c r="Y280">
        <v>4.7225875291082603E-2</v>
      </c>
      <c r="Z280">
        <v>-0.57425527239216301</v>
      </c>
      <c r="AA280">
        <v>1.6903568056321198E-2</v>
      </c>
      <c r="AB280">
        <v>-1.4861018539550699E-3</v>
      </c>
      <c r="AC280">
        <v>43.406064240076702</v>
      </c>
      <c r="AD280">
        <v>41.484328528528501</v>
      </c>
      <c r="AE280">
        <v>23.6010951781562</v>
      </c>
      <c r="AF280">
        <v>25.516266773822998</v>
      </c>
      <c r="AG280">
        <v>27.502387126723399</v>
      </c>
      <c r="AH280">
        <v>3</v>
      </c>
      <c r="AI280">
        <v>0.139379228307556</v>
      </c>
      <c r="AJ280">
        <v>0</v>
      </c>
      <c r="AK280">
        <v>0.44350369836970699</v>
      </c>
      <c r="AL280">
        <v>2.1853842546057899E-3</v>
      </c>
      <c r="AM280">
        <v>3.5757317928564202E-4</v>
      </c>
      <c r="AN280" t="s">
        <v>936</v>
      </c>
      <c r="AO280">
        <v>0.48474576271186398</v>
      </c>
      <c r="AP280" t="s">
        <v>1001</v>
      </c>
      <c r="AQ280">
        <v>51</v>
      </c>
      <c r="AR280" t="s">
        <v>1005</v>
      </c>
      <c r="AS280">
        <v>44</v>
      </c>
      <c r="AT280">
        <v>19</v>
      </c>
      <c r="AU280">
        <v>66</v>
      </c>
      <c r="AV280">
        <v>3.5625</v>
      </c>
      <c r="AW280">
        <v>15</v>
      </c>
      <c r="AX280">
        <v>0</v>
      </c>
      <c r="AY280">
        <v>48</v>
      </c>
      <c r="AZ280">
        <v>26</v>
      </c>
      <c r="BA280">
        <v>18</v>
      </c>
      <c r="BB280" s="5">
        <v>51</v>
      </c>
    </row>
    <row r="281" spans="1:54" x14ac:dyDescent="0.2">
      <c r="A281" t="s">
        <v>316</v>
      </c>
      <c r="B281">
        <v>-4.22825652519239E-2</v>
      </c>
      <c r="C281">
        <v>-1.2344819526497199</v>
      </c>
      <c r="D281">
        <v>0.67064964214801603</v>
      </c>
      <c r="E281">
        <v>-2.1175200054039101</v>
      </c>
      <c r="F281">
        <v>-0.46146820827037799</v>
      </c>
      <c r="G281">
        <v>1.3155649280669399</v>
      </c>
      <c r="H281">
        <v>-0.49722586470967201</v>
      </c>
      <c r="I281">
        <v>1.2218155684349601</v>
      </c>
      <c r="J281">
        <v>0.70370370370370405</v>
      </c>
      <c r="K281">
        <v>0.71428571428571397</v>
      </c>
      <c r="L281">
        <v>0.69230769230769196</v>
      </c>
      <c r="M281">
        <f t="shared" si="8"/>
        <v>2.1978021978022011E-2</v>
      </c>
      <c r="N281">
        <v>0.88235294117647101</v>
      </c>
      <c r="O281">
        <v>0.77777777777777801</v>
      </c>
      <c r="P281">
        <v>1</v>
      </c>
      <c r="Q281">
        <f t="shared" si="9"/>
        <v>-0.22222222222222199</v>
      </c>
      <c r="R281">
        <v>1.1185292592595499</v>
      </c>
      <c r="U281">
        <v>1.75246454081686</v>
      </c>
      <c r="V281">
        <v>0.48737655348997</v>
      </c>
      <c r="W281">
        <v>1.92184818063092</v>
      </c>
      <c r="X281">
        <v>-5.49779424900321E-2</v>
      </c>
      <c r="Y281">
        <v>-4.3402806277562003E-2</v>
      </c>
      <c r="Z281">
        <v>-0.66860006084375301</v>
      </c>
      <c r="AA281">
        <v>1.64637519896891E-2</v>
      </c>
      <c r="AB281">
        <v>-3.9606059815493599E-3</v>
      </c>
      <c r="AC281">
        <v>38.6978508038098</v>
      </c>
      <c r="AD281">
        <v>40.1344482859256</v>
      </c>
      <c r="AE281">
        <v>19.885318965836099</v>
      </c>
      <c r="AF281">
        <v>22.1033412559248</v>
      </c>
      <c r="AG281">
        <v>23.8604045326814</v>
      </c>
      <c r="AH281">
        <v>3</v>
      </c>
      <c r="AI281">
        <v>0.233291721503189</v>
      </c>
      <c r="AJ281">
        <v>0</v>
      </c>
      <c r="AK281">
        <v>0.522165537467982</v>
      </c>
      <c r="AL281">
        <v>-5.8248088280419301E-3</v>
      </c>
      <c r="AM281">
        <v>6.4904371457961104E-3</v>
      </c>
      <c r="AN281" t="s">
        <v>936</v>
      </c>
      <c r="AO281">
        <v>0.47557003257329</v>
      </c>
      <c r="AP281" t="s">
        <v>1004</v>
      </c>
      <c r="AQ281">
        <v>22</v>
      </c>
      <c r="AR281" t="s">
        <v>1002</v>
      </c>
      <c r="AS281">
        <v>41</v>
      </c>
      <c r="AT281">
        <v>11</v>
      </c>
      <c r="AU281">
        <v>56</v>
      </c>
      <c r="AV281">
        <v>0.72499999999999998</v>
      </c>
      <c r="AW281">
        <v>7</v>
      </c>
      <c r="AX281">
        <v>0</v>
      </c>
      <c r="AY281">
        <v>39</v>
      </c>
      <c r="AZ281">
        <v>40</v>
      </c>
      <c r="BA281">
        <v>44</v>
      </c>
      <c r="BB281" s="5">
        <v>22</v>
      </c>
    </row>
    <row r="282" spans="1:54" x14ac:dyDescent="0.2">
      <c r="A282" t="s">
        <v>317</v>
      </c>
      <c r="B282">
        <v>-0.74355877654939495</v>
      </c>
      <c r="C282">
        <v>-0.30562178323279299</v>
      </c>
      <c r="D282">
        <v>-5.8103252524668199E-2</v>
      </c>
      <c r="E282">
        <v>-6.3972126972951404E-2</v>
      </c>
      <c r="F282">
        <v>2.4224410927947401E-2</v>
      </c>
      <c r="G282">
        <v>0.88278877982821102</v>
      </c>
      <c r="H282">
        <v>-0.69673586106293794</v>
      </c>
      <c r="I282">
        <v>0.93811265458667303</v>
      </c>
      <c r="J282">
        <v>0.66666666666666696</v>
      </c>
      <c r="K282">
        <v>0.61538461538461497</v>
      </c>
      <c r="L282">
        <v>0.71428571428571397</v>
      </c>
      <c r="M282">
        <f t="shared" si="8"/>
        <v>-9.8901098901098994E-2</v>
      </c>
      <c r="N282">
        <v>0.61111111111111105</v>
      </c>
      <c r="O282">
        <v>0.77777777777777801</v>
      </c>
      <c r="P282">
        <v>0.44444444444444398</v>
      </c>
      <c r="Q282">
        <f t="shared" si="9"/>
        <v>0.33333333333333404</v>
      </c>
      <c r="R282">
        <v>1.2044590740740599</v>
      </c>
      <c r="U282">
        <v>3.1115648169160401</v>
      </c>
      <c r="V282">
        <v>0.69917997467187698</v>
      </c>
      <c r="W282">
        <v>0.663939272019897</v>
      </c>
      <c r="X282">
        <v>-3.8127577338995702E-2</v>
      </c>
      <c r="Y282">
        <v>-2.5947157006524502E-2</v>
      </c>
      <c r="Z282">
        <v>-0.75343598977593196</v>
      </c>
      <c r="AA282">
        <v>5.89503164276357E-3</v>
      </c>
      <c r="AB282">
        <v>6.1571433602376699E-2</v>
      </c>
      <c r="AC282">
        <v>43.109731746177303</v>
      </c>
      <c r="AD282">
        <v>38.514762787792897</v>
      </c>
      <c r="AE282">
        <v>33.8654079383276</v>
      </c>
      <c r="AF282">
        <v>28.8599558545463</v>
      </c>
      <c r="AG282">
        <v>27.185460939605601</v>
      </c>
      <c r="AH282">
        <v>5</v>
      </c>
      <c r="AI282">
        <v>0.115421374159743</v>
      </c>
      <c r="AJ282">
        <v>2.4450607533598699E-2</v>
      </c>
      <c r="AK282">
        <v>0.148665444286499</v>
      </c>
      <c r="AL282">
        <v>0.187161684823268</v>
      </c>
      <c r="AM282">
        <v>9.8169918362161407E-2</v>
      </c>
      <c r="AN282" t="s">
        <v>938</v>
      </c>
      <c r="AO282">
        <v>0.48666666666666702</v>
      </c>
      <c r="AP282" t="s">
        <v>1001</v>
      </c>
      <c r="AQ282">
        <v>32</v>
      </c>
      <c r="AR282" t="s">
        <v>1003</v>
      </c>
      <c r="AS282">
        <v>25</v>
      </c>
      <c r="AT282">
        <v>1</v>
      </c>
      <c r="AU282">
        <v>53</v>
      </c>
      <c r="AV282">
        <v>0</v>
      </c>
      <c r="AW282">
        <v>4</v>
      </c>
      <c r="AX282">
        <v>0</v>
      </c>
      <c r="AY282">
        <v>31</v>
      </c>
      <c r="AZ282">
        <v>33</v>
      </c>
      <c r="BA282">
        <v>50</v>
      </c>
      <c r="BB282" s="5">
        <v>32</v>
      </c>
    </row>
    <row r="283" spans="1:54" x14ac:dyDescent="0.2">
      <c r="A283" t="s">
        <v>318</v>
      </c>
      <c r="B283">
        <v>0.34185933609220698</v>
      </c>
      <c r="C283">
        <v>-0.53323650944363499</v>
      </c>
      <c r="D283">
        <v>-1.55651089917642</v>
      </c>
      <c r="E283">
        <v>-0.51637578461482703</v>
      </c>
      <c r="F283">
        <v>0.39771271303273498</v>
      </c>
      <c r="G283">
        <v>1.1556710074032499</v>
      </c>
      <c r="H283">
        <v>0.552386385541207</v>
      </c>
      <c r="I283">
        <v>0.142466460894284</v>
      </c>
      <c r="J283">
        <v>0.5</v>
      </c>
      <c r="K283">
        <v>0.71428571428571397</v>
      </c>
      <c r="L283">
        <v>0.28571428571428598</v>
      </c>
      <c r="M283">
        <f t="shared" si="8"/>
        <v>0.42857142857142799</v>
      </c>
      <c r="N283">
        <v>0.5</v>
      </c>
      <c r="O283">
        <v>0.44444444444444398</v>
      </c>
      <c r="P283">
        <v>0.55555555555555602</v>
      </c>
      <c r="Q283">
        <f t="shared" si="9"/>
        <v>-0.11111111111111205</v>
      </c>
      <c r="R283">
        <v>0.68377660717149902</v>
      </c>
      <c r="U283">
        <v>0.402122180933002</v>
      </c>
      <c r="V283">
        <v>0.53465523196589804</v>
      </c>
      <c r="W283">
        <v>1.27798406559543</v>
      </c>
      <c r="X283">
        <v>-2.84013710044109E-2</v>
      </c>
      <c r="Y283">
        <v>-5.26310669076396E-2</v>
      </c>
      <c r="Z283">
        <v>-0.64711706273330205</v>
      </c>
      <c r="AA283">
        <v>6.8417656923705598E-3</v>
      </c>
      <c r="AB283">
        <v>2.9757916400238001E-2</v>
      </c>
      <c r="AC283">
        <v>35.769512066289998</v>
      </c>
      <c r="AD283">
        <v>41.079093688802097</v>
      </c>
      <c r="AE283">
        <v>40.878342672776498</v>
      </c>
      <c r="AF283">
        <v>42.897338854022202</v>
      </c>
      <c r="AG283">
        <v>44.889287791790501</v>
      </c>
      <c r="AH283">
        <v>3</v>
      </c>
      <c r="AI283">
        <v>0.33611522742562799</v>
      </c>
      <c r="AJ283">
        <v>0</v>
      </c>
      <c r="AK283">
        <v>0</v>
      </c>
      <c r="AL283">
        <v>0</v>
      </c>
      <c r="AM283">
        <v>0</v>
      </c>
      <c r="AN283" t="s">
        <v>935</v>
      </c>
      <c r="AO283">
        <v>0.5</v>
      </c>
      <c r="AP283" t="s">
        <v>1001</v>
      </c>
      <c r="AQ283">
        <v>21</v>
      </c>
      <c r="AR283" t="s">
        <v>1008</v>
      </c>
      <c r="AS283">
        <v>51</v>
      </c>
      <c r="AT283">
        <v>7</v>
      </c>
      <c r="AU283">
        <v>64</v>
      </c>
      <c r="AV283">
        <v>1.2250000000000001</v>
      </c>
      <c r="AW283">
        <v>28</v>
      </c>
      <c r="AX283">
        <v>0</v>
      </c>
      <c r="AY283">
        <v>54</v>
      </c>
      <c r="AZ283">
        <v>40</v>
      </c>
      <c r="BA283">
        <v>90</v>
      </c>
      <c r="BB283" s="5">
        <v>21</v>
      </c>
    </row>
    <row r="284" spans="1:54" x14ac:dyDescent="0.2">
      <c r="A284" t="s">
        <v>319</v>
      </c>
      <c r="B284">
        <v>-0.77782741758867602</v>
      </c>
      <c r="C284">
        <v>1.0218211224129301</v>
      </c>
      <c r="D284">
        <v>0.67191780335990603</v>
      </c>
      <c r="E284">
        <v>-1.7435551921144801</v>
      </c>
      <c r="F284">
        <v>-1.2822867227127701</v>
      </c>
      <c r="G284">
        <v>-4.8975159951689301E-2</v>
      </c>
      <c r="H284">
        <v>-0.73376272928091701</v>
      </c>
      <c r="I284">
        <v>7.3697014646834202E-2</v>
      </c>
      <c r="J284">
        <v>0.66666666666666696</v>
      </c>
      <c r="K284">
        <v>0.64285714285714302</v>
      </c>
      <c r="L284">
        <v>0.69230769230769196</v>
      </c>
      <c r="M284">
        <f t="shared" si="8"/>
        <v>-4.9450549450548942E-2</v>
      </c>
      <c r="N284">
        <v>0.70588235294117696</v>
      </c>
      <c r="O284">
        <v>0.77777777777777801</v>
      </c>
      <c r="P284">
        <v>0.625</v>
      </c>
      <c r="Q284">
        <f t="shared" si="9"/>
        <v>0.15277777777777801</v>
      </c>
      <c r="R284">
        <v>1.06511944444652</v>
      </c>
      <c r="U284">
        <v>1.54464453872098</v>
      </c>
      <c r="V284">
        <v>0.57711650030652595</v>
      </c>
      <c r="W284">
        <v>1.4311260892848601</v>
      </c>
      <c r="X284">
        <v>-5.2027027752366901E-2</v>
      </c>
      <c r="Y284">
        <v>-8.3455293324911001E-2</v>
      </c>
      <c r="Z284">
        <v>-0.71040513068932498</v>
      </c>
      <c r="AA284">
        <v>1.4557218445541999E-2</v>
      </c>
      <c r="AB284">
        <v>-1.03812602403817E-2</v>
      </c>
      <c r="AC284">
        <v>39.431242268392602</v>
      </c>
      <c r="AD284">
        <v>39.798241535885502</v>
      </c>
      <c r="AE284">
        <v>30.626992810526499</v>
      </c>
      <c r="AF284">
        <v>31.683098247607301</v>
      </c>
      <c r="AG284">
        <v>27.831447969365399</v>
      </c>
      <c r="AH284">
        <v>5</v>
      </c>
      <c r="AI284">
        <v>0.213698013559043</v>
      </c>
      <c r="AJ284">
        <v>0</v>
      </c>
      <c r="AK284">
        <v>0.23518480438313799</v>
      </c>
      <c r="AL284">
        <v>2.52176297230663E-2</v>
      </c>
      <c r="AM284">
        <v>0.15633605254511301</v>
      </c>
      <c r="AN284" t="s">
        <v>938</v>
      </c>
      <c r="AO284">
        <v>0.49315068493150699</v>
      </c>
      <c r="AP284" t="s">
        <v>1004</v>
      </c>
      <c r="AQ284">
        <v>30</v>
      </c>
      <c r="AR284" t="s">
        <v>1005</v>
      </c>
      <c r="AS284">
        <v>66</v>
      </c>
      <c r="AT284">
        <v>22</v>
      </c>
      <c r="AU284">
        <v>60</v>
      </c>
      <c r="AV284">
        <v>2.1749999999999998</v>
      </c>
      <c r="AW284">
        <v>23</v>
      </c>
      <c r="AX284">
        <v>0</v>
      </c>
      <c r="AY284">
        <v>64</v>
      </c>
      <c r="AZ284">
        <v>47</v>
      </c>
      <c r="BA284">
        <v>61</v>
      </c>
      <c r="BB284" s="5">
        <v>30</v>
      </c>
    </row>
    <row r="285" spans="1:54" x14ac:dyDescent="0.2">
      <c r="A285" t="s">
        <v>320</v>
      </c>
      <c r="B285">
        <v>-3.2605800532590899E-2</v>
      </c>
      <c r="C285">
        <v>-1.54806382298792</v>
      </c>
      <c r="D285">
        <v>1.18149251639839</v>
      </c>
      <c r="E285">
        <v>-1.1593175864258201</v>
      </c>
      <c r="F285">
        <v>0.64929802380620905</v>
      </c>
      <c r="G285">
        <v>-0.36309227394950599</v>
      </c>
      <c r="H285">
        <v>1.2842162506608099</v>
      </c>
      <c r="I285">
        <v>-1.3646966258441899</v>
      </c>
      <c r="J285">
        <v>0.45833333333333298</v>
      </c>
      <c r="K285">
        <v>0.38461538461538503</v>
      </c>
      <c r="L285">
        <v>0.54545454545454497</v>
      </c>
      <c r="M285">
        <f t="shared" si="8"/>
        <v>-0.16083916083915994</v>
      </c>
      <c r="N285">
        <v>0.625</v>
      </c>
      <c r="O285">
        <v>0.33333333333333298</v>
      </c>
      <c r="P285">
        <v>1</v>
      </c>
      <c r="Q285">
        <f t="shared" si="9"/>
        <v>-0.66666666666666696</v>
      </c>
      <c r="R285">
        <v>1.1303289583496099</v>
      </c>
      <c r="U285">
        <v>0.51270361969021305</v>
      </c>
      <c r="V285">
        <v>0.576432986739567</v>
      </c>
      <c r="W285">
        <v>1.1521728549061601</v>
      </c>
      <c r="X285">
        <v>-2.8959128749185801E-2</v>
      </c>
      <c r="Y285">
        <v>7.9439390281557509E-3</v>
      </c>
      <c r="Z285">
        <v>-0.75686959389721797</v>
      </c>
      <c r="AA285">
        <v>-3.7334633459825098E-3</v>
      </c>
      <c r="AB285">
        <v>-9.9471049382950593E-4</v>
      </c>
      <c r="AC285">
        <v>32.757755860728302</v>
      </c>
      <c r="AD285">
        <v>35.524516295010997</v>
      </c>
      <c r="AE285">
        <v>35.315087588452201</v>
      </c>
      <c r="AF285">
        <v>37.319528298226501</v>
      </c>
      <c r="AG285">
        <v>33.095600743454597</v>
      </c>
      <c r="AH285">
        <v>3</v>
      </c>
      <c r="AI285">
        <v>0.31598955162428299</v>
      </c>
      <c r="AJ285">
        <v>0</v>
      </c>
      <c r="AK285">
        <v>0</v>
      </c>
      <c r="AL285">
        <v>0</v>
      </c>
      <c r="AM285">
        <v>0.18561064953147399</v>
      </c>
      <c r="AN285" t="s">
        <v>935</v>
      </c>
      <c r="AO285">
        <v>0.449511400651466</v>
      </c>
      <c r="AP285" t="s">
        <v>1004</v>
      </c>
      <c r="AQ285">
        <v>25</v>
      </c>
      <c r="AR285" t="s">
        <v>1005</v>
      </c>
      <c r="AS285">
        <v>45</v>
      </c>
      <c r="AT285">
        <v>5</v>
      </c>
      <c r="AU285">
        <v>44</v>
      </c>
      <c r="AV285">
        <v>1.71875</v>
      </c>
      <c r="AW285">
        <v>7</v>
      </c>
      <c r="AX285">
        <v>0</v>
      </c>
      <c r="AY285">
        <v>62</v>
      </c>
      <c r="AZ285">
        <v>36</v>
      </c>
      <c r="BA285">
        <v>55</v>
      </c>
      <c r="BB285" s="5">
        <v>25</v>
      </c>
    </row>
    <row r="286" spans="1:54" x14ac:dyDescent="0.2">
      <c r="A286" t="s">
        <v>321</v>
      </c>
      <c r="B286">
        <v>-0.26826187825760001</v>
      </c>
      <c r="C286">
        <v>-0.60215410031185801</v>
      </c>
      <c r="D286">
        <v>0.17646389069152801</v>
      </c>
      <c r="E286">
        <v>1.1155885260940801</v>
      </c>
      <c r="F286">
        <v>-0.84634258963206599</v>
      </c>
      <c r="G286">
        <v>-1.71509717904228</v>
      </c>
      <c r="H286">
        <v>3.1643064390789802E-2</v>
      </c>
      <c r="I286">
        <v>0.49241259376319901</v>
      </c>
      <c r="J286">
        <v>0.55555555555555602</v>
      </c>
      <c r="K286">
        <v>0.76923076923076905</v>
      </c>
      <c r="L286">
        <v>0.35714285714285698</v>
      </c>
      <c r="M286">
        <f t="shared" si="8"/>
        <v>0.41208791208791207</v>
      </c>
      <c r="N286">
        <v>0.61111111111111105</v>
      </c>
      <c r="O286">
        <v>0.66666666666666696</v>
      </c>
      <c r="P286">
        <v>0.55555555555555602</v>
      </c>
      <c r="Q286">
        <f t="shared" si="9"/>
        <v>0.11111111111111094</v>
      </c>
      <c r="R286">
        <v>1.25427000000383</v>
      </c>
      <c r="U286">
        <v>1.00102094411608</v>
      </c>
      <c r="V286">
        <v>0.51095337336819002</v>
      </c>
      <c r="W286">
        <v>1.4258691209852901</v>
      </c>
      <c r="X286">
        <v>-1.41523480426837E-3</v>
      </c>
      <c r="Y286">
        <v>-4.06260370046736E-3</v>
      </c>
      <c r="Z286">
        <v>-0.72481797655835001</v>
      </c>
      <c r="AA286">
        <v>2.2063499894834498E-2</v>
      </c>
      <c r="AB286">
        <v>4.2778525740452801E-2</v>
      </c>
      <c r="AC286">
        <v>40.891380282748202</v>
      </c>
      <c r="AD286">
        <v>39.7982415397408</v>
      </c>
      <c r="AE286">
        <v>36.095711008564599</v>
      </c>
      <c r="AF286">
        <v>37.806697990799002</v>
      </c>
      <c r="AG286">
        <v>39.697544185155699</v>
      </c>
      <c r="AH286">
        <v>3</v>
      </c>
      <c r="AI286">
        <v>0.174688127034519</v>
      </c>
      <c r="AJ286">
        <v>0</v>
      </c>
      <c r="AK286">
        <v>8.9079385414084902E-2</v>
      </c>
      <c r="AL286">
        <v>7.7214379163482701E-3</v>
      </c>
      <c r="AM286">
        <v>2.9162158165892999E-3</v>
      </c>
      <c r="AN286" t="s">
        <v>935</v>
      </c>
      <c r="AO286">
        <v>0.462837837837838</v>
      </c>
      <c r="AP286" t="s">
        <v>1001</v>
      </c>
      <c r="AQ286">
        <v>27</v>
      </c>
      <c r="AR286" t="s">
        <v>1002</v>
      </c>
      <c r="AS286">
        <v>39</v>
      </c>
      <c r="AT286">
        <v>5</v>
      </c>
      <c r="AU286">
        <v>42</v>
      </c>
      <c r="AV286">
        <v>1.9125000000000001</v>
      </c>
      <c r="AW286">
        <v>23</v>
      </c>
      <c r="AX286">
        <v>4</v>
      </c>
      <c r="AY286">
        <v>50</v>
      </c>
      <c r="AZ286">
        <v>24</v>
      </c>
      <c r="BA286">
        <v>26</v>
      </c>
      <c r="BB286" s="5">
        <v>27</v>
      </c>
    </row>
    <row r="287" spans="1:54" x14ac:dyDescent="0.2">
      <c r="A287" t="s">
        <v>322</v>
      </c>
      <c r="B287">
        <v>0.58364252251069004</v>
      </c>
      <c r="C287">
        <v>-0.27084057271927298</v>
      </c>
      <c r="D287">
        <v>1.2247644731491401</v>
      </c>
      <c r="E287">
        <v>-1.1996841100942299</v>
      </c>
      <c r="F287">
        <v>-1.0051709598915699</v>
      </c>
      <c r="G287">
        <v>-0.246640297649621</v>
      </c>
      <c r="H287">
        <v>-0.34406134932715798</v>
      </c>
      <c r="I287">
        <v>-0.52355051829968002</v>
      </c>
      <c r="J287">
        <v>0.66666666666666696</v>
      </c>
      <c r="K287">
        <v>0.76923076923076905</v>
      </c>
      <c r="L287">
        <v>0.57142857142857095</v>
      </c>
      <c r="M287">
        <f t="shared" si="8"/>
        <v>0.1978021978021981</v>
      </c>
      <c r="N287">
        <v>0.76470588235294101</v>
      </c>
      <c r="O287">
        <v>0.875</v>
      </c>
      <c r="P287">
        <v>0.66666666666666696</v>
      </c>
      <c r="Q287">
        <f t="shared" si="9"/>
        <v>0.20833333333333304</v>
      </c>
      <c r="R287">
        <v>1.2421570370422199</v>
      </c>
      <c r="U287">
        <v>2.02273313144706</v>
      </c>
      <c r="V287">
        <v>0.58350400643486799</v>
      </c>
      <c r="W287">
        <v>1.59611063500258</v>
      </c>
      <c r="X287">
        <v>-1.82247183371076E-2</v>
      </c>
      <c r="Y287">
        <v>2.9001124002608399E-3</v>
      </c>
      <c r="Z287">
        <v>-0.66112880514127903</v>
      </c>
      <c r="AA287">
        <v>1.7363670766090201E-3</v>
      </c>
      <c r="AB287">
        <v>3.2767126564122298E-2</v>
      </c>
      <c r="AC287">
        <v>45.786020078887702</v>
      </c>
      <c r="AD287">
        <v>40.057495188424099</v>
      </c>
      <c r="AE287">
        <v>21.692015981543399</v>
      </c>
      <c r="AF287">
        <v>23.359553252879099</v>
      </c>
      <c r="AG287">
        <v>25.2650720294255</v>
      </c>
      <c r="AH287">
        <v>3</v>
      </c>
      <c r="AI287">
        <v>4.3920116648811597E-2</v>
      </c>
      <c r="AJ287">
        <v>0</v>
      </c>
      <c r="AK287">
        <v>0.47389678145039199</v>
      </c>
      <c r="AL287">
        <v>8.8822653689692999E-3</v>
      </c>
      <c r="AM287">
        <v>2.5242146765497302E-3</v>
      </c>
      <c r="AN287" t="s">
        <v>936</v>
      </c>
      <c r="AO287">
        <v>0.45454545454545497</v>
      </c>
      <c r="AP287" t="s">
        <v>1004</v>
      </c>
      <c r="AQ287">
        <v>33</v>
      </c>
      <c r="AR287" t="s">
        <v>1002</v>
      </c>
      <c r="AS287">
        <v>59</v>
      </c>
      <c r="AT287">
        <v>9</v>
      </c>
      <c r="AU287">
        <v>54</v>
      </c>
      <c r="AV287">
        <v>0.53749999999999998</v>
      </c>
      <c r="AW287">
        <v>6</v>
      </c>
      <c r="AX287">
        <v>2</v>
      </c>
      <c r="AY287">
        <v>70</v>
      </c>
      <c r="AZ287">
        <v>37</v>
      </c>
      <c r="BA287">
        <v>29</v>
      </c>
      <c r="BB287" s="5">
        <v>33</v>
      </c>
    </row>
    <row r="288" spans="1:54" x14ac:dyDescent="0.2">
      <c r="A288" t="s">
        <v>323</v>
      </c>
      <c r="B288">
        <v>-0.22505391713210901</v>
      </c>
      <c r="C288">
        <v>1.8694474423580301</v>
      </c>
      <c r="D288">
        <v>0.38692461350864898</v>
      </c>
      <c r="E288">
        <v>-1.51177530170721</v>
      </c>
      <c r="F288">
        <v>-1.4411230145309599</v>
      </c>
      <c r="G288">
        <v>1.5599352920512599</v>
      </c>
      <c r="H288">
        <v>0.65108598715800503</v>
      </c>
      <c r="I288">
        <v>0.30885593570335601</v>
      </c>
      <c r="J288">
        <v>0.53846153846153799</v>
      </c>
      <c r="K288">
        <v>0.53846153846153799</v>
      </c>
      <c r="L288">
        <v>0.53846153846153799</v>
      </c>
      <c r="M288">
        <f t="shared" si="8"/>
        <v>0</v>
      </c>
      <c r="N288">
        <v>0.83333333333333304</v>
      </c>
      <c r="O288">
        <v>0.88888888888888895</v>
      </c>
      <c r="P288">
        <v>0.77777777777777801</v>
      </c>
      <c r="Q288">
        <f t="shared" si="9"/>
        <v>0.11111111111111094</v>
      </c>
      <c r="R288">
        <v>1.1868692307692199</v>
      </c>
      <c r="U288">
        <v>1.3058259343838099</v>
      </c>
      <c r="V288">
        <v>0.603834697246179</v>
      </c>
      <c r="W288">
        <v>1.7687181879782301</v>
      </c>
      <c r="X288">
        <v>-2.3782554879823701E-2</v>
      </c>
      <c r="Y288">
        <v>-1.35523385251395E-2</v>
      </c>
      <c r="Z288">
        <v>-0.65900916299812795</v>
      </c>
      <c r="AA288">
        <v>4.9938792676392204E-3</v>
      </c>
      <c r="AB288">
        <v>-5.1483183078332396E-3</v>
      </c>
      <c r="AC288">
        <v>44.120957846619298</v>
      </c>
      <c r="AD288">
        <v>38.834131300972203</v>
      </c>
      <c r="AE288">
        <v>28.437843914013499</v>
      </c>
      <c r="AF288">
        <v>31.180843251708399</v>
      </c>
      <c r="AG288">
        <v>32.076791441145303</v>
      </c>
      <c r="AH288">
        <v>3</v>
      </c>
      <c r="AI288">
        <v>5.3343525467326999E-2</v>
      </c>
      <c r="AJ288">
        <v>0</v>
      </c>
      <c r="AK288">
        <v>0.26650487872031198</v>
      </c>
      <c r="AL288">
        <v>-2.0613874228386599E-2</v>
      </c>
      <c r="AM288">
        <v>3.0630962922764599E-2</v>
      </c>
      <c r="AN288" t="s">
        <v>936</v>
      </c>
      <c r="AO288">
        <v>0.43506493506493499</v>
      </c>
      <c r="AP288" t="s">
        <v>1004</v>
      </c>
      <c r="AQ288">
        <v>32</v>
      </c>
      <c r="AR288" t="s">
        <v>1006</v>
      </c>
      <c r="AS288">
        <v>66</v>
      </c>
      <c r="AT288">
        <v>40</v>
      </c>
      <c r="AU288">
        <v>79</v>
      </c>
      <c r="AV288">
        <v>3.3062499999999999</v>
      </c>
      <c r="AW288">
        <v>13</v>
      </c>
      <c r="AX288">
        <v>11</v>
      </c>
      <c r="AY288">
        <v>67</v>
      </c>
      <c r="AZ288">
        <v>55</v>
      </c>
      <c r="BA288">
        <v>87</v>
      </c>
      <c r="BB288" s="5">
        <v>32</v>
      </c>
    </row>
    <row r="289" spans="1:54" x14ac:dyDescent="0.2">
      <c r="A289" t="s">
        <v>324</v>
      </c>
      <c r="B289">
        <v>1.96385750346119</v>
      </c>
      <c r="C289">
        <v>-0.70660104086981901</v>
      </c>
      <c r="D289">
        <v>-1.1722055246627601</v>
      </c>
      <c r="E289">
        <v>-1.5499645956438499</v>
      </c>
      <c r="F289">
        <v>-2.0632070957205002</v>
      </c>
      <c r="G289">
        <v>2.5826092089673001</v>
      </c>
      <c r="H289">
        <v>0.13125621209628599</v>
      </c>
      <c r="I289">
        <v>1.1897182347579101</v>
      </c>
      <c r="J289">
        <v>0.4</v>
      </c>
      <c r="K289">
        <v>0.53846153846153799</v>
      </c>
      <c r="L289">
        <v>0.25</v>
      </c>
      <c r="M289">
        <f t="shared" si="8"/>
        <v>0.28846153846153799</v>
      </c>
      <c r="N289">
        <v>0.25</v>
      </c>
      <c r="O289">
        <v>0.375</v>
      </c>
      <c r="P289">
        <v>0.125</v>
      </c>
      <c r="Q289">
        <f t="shared" si="9"/>
        <v>0.25</v>
      </c>
      <c r="R289">
        <v>1.17902240000083</v>
      </c>
      <c r="U289">
        <v>0.94281390789520003</v>
      </c>
      <c r="V289">
        <v>0.55327330034834099</v>
      </c>
      <c r="W289">
        <v>0.60165753503236297</v>
      </c>
      <c r="X289">
        <v>-2.6345575440425501E-2</v>
      </c>
      <c r="Y289">
        <v>-1.4472339821998701E-2</v>
      </c>
      <c r="Z289">
        <v>-0.705236574967114</v>
      </c>
      <c r="AA289">
        <v>8.8831501620359101E-3</v>
      </c>
      <c r="AB289">
        <v>2.36219803827231E-2</v>
      </c>
      <c r="AC289">
        <v>42.726153717405403</v>
      </c>
      <c r="AD289">
        <v>31.6476831525991</v>
      </c>
      <c r="AE289">
        <v>37.0559739693349</v>
      </c>
      <c r="AF289">
        <v>33.768788843735798</v>
      </c>
      <c r="AG289">
        <v>35.684357028761802</v>
      </c>
      <c r="AH289">
        <v>2</v>
      </c>
      <c r="AI289">
        <v>5.5722806490585301E-2</v>
      </c>
      <c r="AJ289">
        <v>0.14454869083795999</v>
      </c>
      <c r="AK289">
        <v>0</v>
      </c>
      <c r="AL289">
        <v>-3.49437160052535E-3</v>
      </c>
      <c r="AM289">
        <v>2.4361872151233998E-3</v>
      </c>
      <c r="AN289" t="s">
        <v>937</v>
      </c>
      <c r="AO289">
        <v>0.41281138790035599</v>
      </c>
      <c r="AP289" t="s">
        <v>1004</v>
      </c>
      <c r="AQ289">
        <v>28</v>
      </c>
      <c r="AR289" t="s">
        <v>1012</v>
      </c>
      <c r="AS289">
        <v>27</v>
      </c>
      <c r="AT289">
        <v>0</v>
      </c>
      <c r="AU289">
        <v>42</v>
      </c>
      <c r="AV289">
        <v>0</v>
      </c>
      <c r="AW289">
        <v>1</v>
      </c>
      <c r="AX289">
        <v>0</v>
      </c>
      <c r="AY289">
        <v>33</v>
      </c>
      <c r="AZ289">
        <v>21</v>
      </c>
      <c r="BA289">
        <v>3</v>
      </c>
      <c r="BB289" s="5">
        <v>28</v>
      </c>
    </row>
    <row r="290" spans="1:54" x14ac:dyDescent="0.2">
      <c r="A290" t="s">
        <v>948</v>
      </c>
      <c r="B290">
        <v>3.6149681285258102</v>
      </c>
      <c r="C290">
        <v>0.97870493287280103</v>
      </c>
      <c r="D290">
        <v>0.36979669756257499</v>
      </c>
      <c r="E290">
        <v>1.1412252641679499</v>
      </c>
      <c r="F290">
        <v>-4.1926832112168098E-2</v>
      </c>
      <c r="G290">
        <v>1.22323600544918</v>
      </c>
      <c r="H290">
        <v>-0.31353188389346698</v>
      </c>
      <c r="I290">
        <v>-1.3625084995287</v>
      </c>
      <c r="J290">
        <v>0.4</v>
      </c>
      <c r="K290">
        <v>0.38461538461538503</v>
      </c>
      <c r="L290">
        <v>0.41666666666666702</v>
      </c>
      <c r="M290">
        <f t="shared" si="8"/>
        <v>-3.2051282051281993E-2</v>
      </c>
      <c r="N290">
        <v>0.23529411764705899</v>
      </c>
      <c r="O290">
        <v>0.22222222222222199</v>
      </c>
      <c r="P290">
        <v>0.25</v>
      </c>
      <c r="Q290">
        <f t="shared" si="9"/>
        <v>-2.7777777777778012E-2</v>
      </c>
      <c r="R290">
        <v>2.0436488000024098</v>
      </c>
      <c r="U290">
        <v>0.17728193740279499</v>
      </c>
      <c r="V290">
        <v>0.49810703986970001</v>
      </c>
      <c r="W290">
        <v>0.84275458168614703</v>
      </c>
      <c r="X290">
        <v>-3.5064980098555999E-2</v>
      </c>
      <c r="Y290">
        <v>-2.2235375531558299E-2</v>
      </c>
      <c r="Z290">
        <v>-0.67497503026028605</v>
      </c>
      <c r="AA290">
        <v>9.0421051237952396E-3</v>
      </c>
      <c r="AB290">
        <v>4.7931849397889296E-3</v>
      </c>
      <c r="AC290">
        <v>40.192046790978701</v>
      </c>
      <c r="AD290">
        <v>33.344057499020103</v>
      </c>
      <c r="AE290">
        <v>37.186934484775001</v>
      </c>
      <c r="AF290">
        <v>35.7193855662399</v>
      </c>
      <c r="AG290">
        <v>37.613784614154397</v>
      </c>
      <c r="AH290">
        <v>2</v>
      </c>
      <c r="AI290">
        <v>0.128841676407349</v>
      </c>
      <c r="AJ290">
        <v>9.5601673696504602E-2</v>
      </c>
      <c r="AK290">
        <v>0</v>
      </c>
      <c r="AL290">
        <v>-1.0829678825689901E-2</v>
      </c>
      <c r="AM290">
        <v>3.0469993977369999E-3</v>
      </c>
      <c r="AN290" t="s">
        <v>937</v>
      </c>
      <c r="AO290">
        <v>0.46621621621621601</v>
      </c>
      <c r="AP290" t="s">
        <v>1001</v>
      </c>
      <c r="AQ290">
        <v>31</v>
      </c>
      <c r="AR290" t="s">
        <v>1007</v>
      </c>
      <c r="AS290">
        <v>43</v>
      </c>
      <c r="AT290">
        <v>17</v>
      </c>
      <c r="AU290">
        <v>79</v>
      </c>
      <c r="AV290">
        <v>3.45</v>
      </c>
      <c r="AW290">
        <v>41</v>
      </c>
      <c r="AX290">
        <v>11</v>
      </c>
      <c r="AY290">
        <v>54</v>
      </c>
      <c r="AZ290">
        <v>36</v>
      </c>
      <c r="BA290">
        <v>83</v>
      </c>
      <c r="BB290" s="5">
        <v>31</v>
      </c>
    </row>
    <row r="291" spans="1:54" x14ac:dyDescent="0.2">
      <c r="A291" t="s">
        <v>325</v>
      </c>
      <c r="B291">
        <v>-2.1433338246140501</v>
      </c>
      <c r="C291">
        <v>2.03617896070975</v>
      </c>
      <c r="D291">
        <v>-0.97297337209151002</v>
      </c>
      <c r="E291">
        <v>-0.19671455311467401</v>
      </c>
      <c r="F291">
        <v>1.85310989120912</v>
      </c>
      <c r="G291">
        <v>0.94375516939133197</v>
      </c>
      <c r="H291">
        <v>1.0967748754917701</v>
      </c>
      <c r="I291">
        <v>-0.67472171631400302</v>
      </c>
      <c r="J291">
        <v>0.64285714285714302</v>
      </c>
      <c r="K291">
        <v>0.57142857142857095</v>
      </c>
      <c r="L291">
        <v>0.71428571428571397</v>
      </c>
      <c r="M291">
        <f t="shared" si="8"/>
        <v>-0.14285714285714302</v>
      </c>
      <c r="N291">
        <v>0.72222222222222199</v>
      </c>
      <c r="O291">
        <v>0.66666666666666696</v>
      </c>
      <c r="P291">
        <v>0.77777777777777801</v>
      </c>
      <c r="Q291">
        <f t="shared" si="9"/>
        <v>-0.11111111111111105</v>
      </c>
      <c r="R291">
        <v>1.1935714285714301</v>
      </c>
      <c r="U291">
        <v>1.4031558845316101</v>
      </c>
      <c r="V291">
        <v>0.54885388622771303</v>
      </c>
      <c r="W291">
        <v>1.29423789067591</v>
      </c>
      <c r="X291">
        <v>-3.0387239862399999E-2</v>
      </c>
      <c r="Y291">
        <v>-1.3730809046380601E-2</v>
      </c>
      <c r="Z291">
        <v>-0.71105338566715504</v>
      </c>
      <c r="AA291">
        <v>1.12240261927282E-2</v>
      </c>
      <c r="AB291">
        <v>4.0189253296735302E-3</v>
      </c>
      <c r="AC291">
        <v>42.440104380956797</v>
      </c>
      <c r="AD291">
        <v>41.0790936020191</v>
      </c>
      <c r="AE291">
        <v>32.557229300244799</v>
      </c>
      <c r="AF291">
        <v>33.006916524802797</v>
      </c>
      <c r="AG291">
        <v>17.831234824672599</v>
      </c>
      <c r="AH291">
        <v>5</v>
      </c>
      <c r="AI291">
        <v>0.16426468363702401</v>
      </c>
      <c r="AJ291">
        <v>0</v>
      </c>
      <c r="AK291">
        <v>0.21277208616481999</v>
      </c>
      <c r="AL291">
        <v>3.9939795588518102E-2</v>
      </c>
      <c r="AM291">
        <v>0.44248697879759102</v>
      </c>
      <c r="AN291" t="s">
        <v>938</v>
      </c>
      <c r="AO291">
        <v>0.52922077922077904</v>
      </c>
      <c r="AP291" t="s">
        <v>1004</v>
      </c>
      <c r="AQ291">
        <v>21</v>
      </c>
      <c r="AR291" t="s">
        <v>1002</v>
      </c>
      <c r="AS291">
        <v>60</v>
      </c>
      <c r="AT291">
        <v>17</v>
      </c>
      <c r="AU291">
        <v>72</v>
      </c>
      <c r="AV291">
        <v>0.43125000000000002</v>
      </c>
      <c r="AW291">
        <v>3</v>
      </c>
      <c r="AX291">
        <v>0</v>
      </c>
      <c r="AY291">
        <v>61</v>
      </c>
      <c r="AZ291">
        <v>57</v>
      </c>
      <c r="BA291">
        <v>78</v>
      </c>
      <c r="BB291" s="5">
        <v>21</v>
      </c>
    </row>
    <row r="292" spans="1:54" x14ac:dyDescent="0.2">
      <c r="A292" t="s">
        <v>326</v>
      </c>
      <c r="B292">
        <v>1.70108822081716</v>
      </c>
      <c r="C292">
        <v>0.92840184150872296</v>
      </c>
      <c r="D292">
        <v>-1.3201963360881701</v>
      </c>
      <c r="E292">
        <v>2.1171303140015398</v>
      </c>
      <c r="F292">
        <v>8.1528450456364907E-2</v>
      </c>
      <c r="G292">
        <v>0.73262911349226401</v>
      </c>
      <c r="H292">
        <v>-0.106109173960167</v>
      </c>
      <c r="I292">
        <v>-0.17674808763899899</v>
      </c>
      <c r="J292">
        <v>0.53846153846153799</v>
      </c>
      <c r="K292">
        <v>0.71428571428571397</v>
      </c>
      <c r="L292">
        <v>0.33333333333333298</v>
      </c>
      <c r="M292">
        <f t="shared" si="8"/>
        <v>0.38095238095238099</v>
      </c>
      <c r="N292">
        <v>0.47058823529411797</v>
      </c>
      <c r="O292">
        <v>0.44444444444444398</v>
      </c>
      <c r="P292">
        <v>0.5</v>
      </c>
      <c r="Q292">
        <f t="shared" si="9"/>
        <v>-5.5555555555556024E-2</v>
      </c>
      <c r="R292">
        <v>2.18750000000448</v>
      </c>
      <c r="U292">
        <v>0.57645842741763298</v>
      </c>
      <c r="V292">
        <v>0.53806691581274801</v>
      </c>
      <c r="W292">
        <v>1.1739469630226</v>
      </c>
      <c r="X292">
        <v>-3.2299940972671901E-2</v>
      </c>
      <c r="Y292">
        <v>-2.1993961444153699E-2</v>
      </c>
      <c r="Z292">
        <v>-0.67025768042491196</v>
      </c>
      <c r="AA292">
        <v>1.31891795509633E-2</v>
      </c>
      <c r="AB292">
        <v>3.6480780599618803E-2</v>
      </c>
      <c r="AC292">
        <v>38.0007660362037</v>
      </c>
      <c r="AD292">
        <v>37.980236297565902</v>
      </c>
      <c r="AE292">
        <v>37.935358945662998</v>
      </c>
      <c r="AF292">
        <v>39.613694298159203</v>
      </c>
      <c r="AG292">
        <v>41.483336847935199</v>
      </c>
      <c r="AH292">
        <v>3</v>
      </c>
      <c r="AI292">
        <v>0.223142955739938</v>
      </c>
      <c r="AJ292">
        <v>1.7594523747802601E-3</v>
      </c>
      <c r="AK292">
        <v>3.0045357024451901E-3</v>
      </c>
      <c r="AL292">
        <v>8.9243075342879691E-3</v>
      </c>
      <c r="AM292">
        <v>3.6166547496372398E-3</v>
      </c>
      <c r="AN292" t="s">
        <v>935</v>
      </c>
      <c r="AO292">
        <v>0.415584415584416</v>
      </c>
      <c r="AP292" t="s">
        <v>1001</v>
      </c>
      <c r="AQ292">
        <v>43</v>
      </c>
      <c r="AR292" t="s">
        <v>1005</v>
      </c>
      <c r="AS292">
        <v>40</v>
      </c>
      <c r="AT292">
        <v>4</v>
      </c>
      <c r="AU292">
        <v>42</v>
      </c>
      <c r="AV292">
        <v>3.5750000000000002</v>
      </c>
      <c r="AW292">
        <v>48</v>
      </c>
      <c r="AX292">
        <v>17</v>
      </c>
      <c r="AY292">
        <v>51</v>
      </c>
      <c r="AZ292">
        <v>33</v>
      </c>
      <c r="BA292">
        <v>81</v>
      </c>
      <c r="BB292" s="5">
        <v>43</v>
      </c>
    </row>
    <row r="293" spans="1:54" x14ac:dyDescent="0.2">
      <c r="A293" t="s">
        <v>327</v>
      </c>
      <c r="B293">
        <v>2.0053504217233402</v>
      </c>
      <c r="C293">
        <v>0.74376660043748899</v>
      </c>
      <c r="D293">
        <v>3.7085175817142602E-2</v>
      </c>
      <c r="E293">
        <v>2.5446062346729899</v>
      </c>
      <c r="F293">
        <v>1.3017455581640001</v>
      </c>
      <c r="G293">
        <v>0.30573819876609198</v>
      </c>
      <c r="H293">
        <v>-0.39055305110597599</v>
      </c>
      <c r="I293">
        <v>0.33374829700418901</v>
      </c>
      <c r="J293">
        <v>0.62962962962962998</v>
      </c>
      <c r="K293">
        <v>0.76923076923076905</v>
      </c>
      <c r="L293">
        <v>0.5</v>
      </c>
      <c r="M293">
        <f t="shared" si="8"/>
        <v>0.26923076923076905</v>
      </c>
      <c r="N293">
        <v>0.61111111111111105</v>
      </c>
      <c r="O293">
        <v>0.44444444444444398</v>
      </c>
      <c r="P293">
        <v>0.77777777777777801</v>
      </c>
      <c r="Q293">
        <f t="shared" si="9"/>
        <v>-0.33333333333333404</v>
      </c>
      <c r="R293">
        <v>1.5872937037030601</v>
      </c>
      <c r="U293">
        <v>0.96198575880172998</v>
      </c>
      <c r="V293">
        <v>0.54258642669287505</v>
      </c>
      <c r="W293">
        <v>1.36621479099363</v>
      </c>
      <c r="X293">
        <v>-3.30350353858593E-2</v>
      </c>
      <c r="Y293">
        <v>-1.31239781070282E-2</v>
      </c>
      <c r="Z293">
        <v>-0.68481273152211797</v>
      </c>
      <c r="AA293">
        <v>3.6624931212332297E-2</v>
      </c>
      <c r="AB293">
        <v>1.2595829014469999E-2</v>
      </c>
      <c r="AC293">
        <v>34.566407249529199</v>
      </c>
      <c r="AD293">
        <v>39.798241525950203</v>
      </c>
      <c r="AE293">
        <v>36.877120084572503</v>
      </c>
      <c r="AF293">
        <v>38.651864516819202</v>
      </c>
      <c r="AG293">
        <v>40.158750959672503</v>
      </c>
      <c r="AH293">
        <v>3</v>
      </c>
      <c r="AI293">
        <v>0.343669742382326</v>
      </c>
      <c r="AJ293">
        <v>0</v>
      </c>
      <c r="AK293">
        <v>6.8202811361082194E-2</v>
      </c>
      <c r="AL293">
        <v>6.0180572320414098E-3</v>
      </c>
      <c r="AM293">
        <v>1.31743052498287E-2</v>
      </c>
      <c r="AN293" t="s">
        <v>935</v>
      </c>
      <c r="AO293">
        <v>0.54901960784313697</v>
      </c>
      <c r="AP293" t="s">
        <v>1001</v>
      </c>
      <c r="AQ293">
        <v>36</v>
      </c>
      <c r="AR293" t="s">
        <v>1008</v>
      </c>
      <c r="AS293">
        <v>44</v>
      </c>
      <c r="AT293">
        <v>27</v>
      </c>
      <c r="AU293">
        <v>78</v>
      </c>
      <c r="AV293">
        <v>5</v>
      </c>
      <c r="AW293">
        <v>45</v>
      </c>
      <c r="AX293">
        <v>6</v>
      </c>
      <c r="AY293">
        <v>51</v>
      </c>
      <c r="AZ293">
        <v>37</v>
      </c>
      <c r="BA293">
        <v>57</v>
      </c>
      <c r="BB293" s="5">
        <v>36</v>
      </c>
    </row>
    <row r="294" spans="1:54" x14ac:dyDescent="0.2">
      <c r="A294" t="s">
        <v>328</v>
      </c>
      <c r="B294">
        <v>2.1772680401581601</v>
      </c>
      <c r="C294">
        <v>-0.61058814213812396</v>
      </c>
      <c r="D294">
        <v>-0.38890709988809302</v>
      </c>
      <c r="E294">
        <v>-1.42403439118584</v>
      </c>
      <c r="F294">
        <v>-1.27034782883146</v>
      </c>
      <c r="G294">
        <v>0.84137209844764604</v>
      </c>
      <c r="H294">
        <v>-0.72275345639433697</v>
      </c>
      <c r="I294">
        <v>-0.14712488339871699</v>
      </c>
      <c r="J294">
        <v>0.78571428571428603</v>
      </c>
      <c r="K294">
        <v>0.71428571428571397</v>
      </c>
      <c r="L294">
        <v>0.85714285714285698</v>
      </c>
      <c r="M294">
        <f t="shared" si="8"/>
        <v>-0.14285714285714302</v>
      </c>
      <c r="N294">
        <v>0.77777777777777801</v>
      </c>
      <c r="O294">
        <v>0.88888888888888895</v>
      </c>
      <c r="P294">
        <v>0.66666666666666696</v>
      </c>
      <c r="Q294">
        <f t="shared" si="9"/>
        <v>0.22222222222222199</v>
      </c>
      <c r="R294">
        <v>1.28335946428706</v>
      </c>
      <c r="U294">
        <v>2.1795079832529201</v>
      </c>
      <c r="V294">
        <v>0.62222669961436206</v>
      </c>
      <c r="W294">
        <v>1.4099792791199901</v>
      </c>
      <c r="X294">
        <v>-5.3299321240937801E-2</v>
      </c>
      <c r="Y294">
        <v>4.44743302852613E-2</v>
      </c>
      <c r="Z294">
        <v>-0.58461728451761996</v>
      </c>
      <c r="AA294">
        <v>2.8676216533669E-3</v>
      </c>
      <c r="AB294">
        <v>4.0421557494283299E-2</v>
      </c>
      <c r="AC294">
        <v>43.709579709586698</v>
      </c>
      <c r="AD294">
        <v>41.395353213555403</v>
      </c>
      <c r="AE294">
        <v>27.6746357941939</v>
      </c>
      <c r="AF294">
        <v>29.2880751282629</v>
      </c>
      <c r="AG294">
        <v>29.5974071606861</v>
      </c>
      <c r="AH294">
        <v>3</v>
      </c>
      <c r="AI294">
        <v>0.13155993790228601</v>
      </c>
      <c r="AJ294">
        <v>0</v>
      </c>
      <c r="AK294">
        <v>0.338559468983681</v>
      </c>
      <c r="AL294">
        <v>9.9587349239543804E-3</v>
      </c>
      <c r="AM294">
        <v>4.3555683796658203E-2</v>
      </c>
      <c r="AN294" t="s">
        <v>936</v>
      </c>
      <c r="AO294">
        <v>0.44155844155844198</v>
      </c>
      <c r="AP294" t="s">
        <v>1001</v>
      </c>
      <c r="AQ294">
        <v>27</v>
      </c>
      <c r="AR294" t="s">
        <v>1002</v>
      </c>
      <c r="AS294">
        <v>36</v>
      </c>
      <c r="AT294">
        <v>17</v>
      </c>
      <c r="AU294">
        <v>55</v>
      </c>
      <c r="AV294">
        <v>0.16250000000000001</v>
      </c>
      <c r="AW294">
        <v>4</v>
      </c>
      <c r="AX294">
        <v>1</v>
      </c>
      <c r="AY294">
        <v>44</v>
      </c>
      <c r="AZ294">
        <v>35</v>
      </c>
      <c r="BA294">
        <v>60</v>
      </c>
      <c r="BB294" s="5">
        <v>27</v>
      </c>
    </row>
    <row r="295" spans="1:54" x14ac:dyDescent="0.2">
      <c r="A295" t="s">
        <v>329</v>
      </c>
      <c r="B295">
        <v>-0.58887210001668799</v>
      </c>
      <c r="C295">
        <v>-0.18901838439693699</v>
      </c>
      <c r="D295">
        <v>-0.58125072138867995</v>
      </c>
      <c r="E295">
        <v>-1.0987698125208401</v>
      </c>
      <c r="F295">
        <v>-0.78337645288452895</v>
      </c>
      <c r="G295">
        <v>0.565165324031625</v>
      </c>
      <c r="H295">
        <v>0.76204558479326001</v>
      </c>
      <c r="I295">
        <v>-0.196989465501067</v>
      </c>
      <c r="J295">
        <v>0.78571428571428603</v>
      </c>
      <c r="K295">
        <v>0.78571428571428603</v>
      </c>
      <c r="L295">
        <v>0.78571428571428603</v>
      </c>
      <c r="M295">
        <f t="shared" si="8"/>
        <v>0</v>
      </c>
      <c r="N295">
        <v>0.88888888888888895</v>
      </c>
      <c r="O295">
        <v>0.88888888888888895</v>
      </c>
      <c r="P295">
        <v>0.88888888888888895</v>
      </c>
      <c r="Q295">
        <f t="shared" si="9"/>
        <v>0</v>
      </c>
      <c r="R295">
        <v>1.2088964285753101</v>
      </c>
      <c r="U295">
        <v>1.4031558845316101</v>
      </c>
      <c r="V295">
        <v>0.54885388622771303</v>
      </c>
      <c r="W295">
        <v>1.29423789067591</v>
      </c>
      <c r="X295">
        <v>-3.0387239862399999E-2</v>
      </c>
      <c r="Y295">
        <v>-1.3730809046380601E-2</v>
      </c>
      <c r="Z295">
        <v>-0.71105338566715504</v>
      </c>
      <c r="AA295">
        <v>1.12240261927282E-2</v>
      </c>
      <c r="AB295">
        <v>4.0189253296735302E-3</v>
      </c>
      <c r="AC295">
        <v>44.801068593161098</v>
      </c>
      <c r="AD295">
        <v>41.551837660364797</v>
      </c>
      <c r="AE295">
        <v>12.750480473527301</v>
      </c>
      <c r="AF295">
        <v>13.6546304054079</v>
      </c>
      <c r="AG295">
        <v>15.633941320049599</v>
      </c>
      <c r="AH295">
        <v>3</v>
      </c>
      <c r="AI295">
        <v>0.103440552196604</v>
      </c>
      <c r="AJ295">
        <v>0</v>
      </c>
      <c r="AK295">
        <v>0.72304169881550895</v>
      </c>
      <c r="AL295">
        <v>2.82317403363158E-2</v>
      </c>
      <c r="AM295">
        <v>5.3300072941009401E-4</v>
      </c>
      <c r="AN295" t="s">
        <v>936</v>
      </c>
      <c r="AO295">
        <v>0.42857142857142899</v>
      </c>
      <c r="AP295" t="s">
        <v>1001</v>
      </c>
      <c r="AQ295">
        <v>45</v>
      </c>
      <c r="AR295" t="s">
        <v>1005</v>
      </c>
      <c r="AS295">
        <v>45</v>
      </c>
      <c r="AT295">
        <v>13</v>
      </c>
      <c r="AU295">
        <v>58</v>
      </c>
      <c r="AV295">
        <v>0.63124999999999998</v>
      </c>
      <c r="AW295">
        <v>5</v>
      </c>
      <c r="AX295">
        <v>0</v>
      </c>
      <c r="AY295">
        <v>42</v>
      </c>
      <c r="AZ295">
        <v>28</v>
      </c>
      <c r="BA295">
        <v>44</v>
      </c>
      <c r="BB295" s="5">
        <v>45</v>
      </c>
    </row>
    <row r="296" spans="1:54" x14ac:dyDescent="0.2">
      <c r="A296" t="s">
        <v>330</v>
      </c>
      <c r="B296">
        <v>3.7778905472227802</v>
      </c>
      <c r="C296">
        <v>1.0064602252725301</v>
      </c>
      <c r="D296">
        <v>1.04621822675614</v>
      </c>
      <c r="E296">
        <v>1.4084695419467701</v>
      </c>
      <c r="F296">
        <v>0.165778597924679</v>
      </c>
      <c r="G296">
        <v>2.2135025102058701</v>
      </c>
      <c r="H296">
        <v>0.72104620848081202</v>
      </c>
      <c r="I296">
        <v>-1.34701978932998E-2</v>
      </c>
      <c r="J296">
        <v>0.53846153846153799</v>
      </c>
      <c r="K296">
        <v>0.53846153846153799</v>
      </c>
      <c r="L296">
        <v>0.53846153846153799</v>
      </c>
      <c r="M296">
        <f t="shared" si="8"/>
        <v>0</v>
      </c>
      <c r="N296">
        <v>0.5</v>
      </c>
      <c r="O296">
        <v>0.5</v>
      </c>
      <c r="P296">
        <v>0.5</v>
      </c>
      <c r="Q296">
        <f t="shared" si="9"/>
        <v>0</v>
      </c>
      <c r="R296">
        <v>1.86667884616271</v>
      </c>
      <c r="U296">
        <v>0.55708472965645595</v>
      </c>
      <c r="V296">
        <v>0.554210865143281</v>
      </c>
      <c r="W296">
        <v>1.3528889098175301</v>
      </c>
      <c r="X296">
        <v>-1.3925780107807401E-2</v>
      </c>
      <c r="Y296">
        <v>-1.5937329036790199E-2</v>
      </c>
      <c r="Z296">
        <v>-0.65854615058794697</v>
      </c>
      <c r="AA296">
        <v>1.8619323917976001E-2</v>
      </c>
      <c r="AB296">
        <v>1.1648358920656901E-2</v>
      </c>
      <c r="AC296">
        <v>39.267190239312001</v>
      </c>
      <c r="AD296">
        <v>38.301975693197598</v>
      </c>
      <c r="AE296">
        <v>37.696338308999501</v>
      </c>
      <c r="AF296">
        <v>39.777652164770501</v>
      </c>
      <c r="AG296">
        <v>41.553490246101703</v>
      </c>
      <c r="AH296">
        <v>3</v>
      </c>
      <c r="AI296">
        <v>0.18800711117289701</v>
      </c>
      <c r="AJ296">
        <v>0</v>
      </c>
      <c r="AK296">
        <v>9.6359566098398498E-3</v>
      </c>
      <c r="AL296">
        <v>-2.2559826245443001E-3</v>
      </c>
      <c r="AM296" s="3">
        <v>6.2191786234521203E-3</v>
      </c>
      <c r="AN296" t="s">
        <v>935</v>
      </c>
      <c r="AO296">
        <v>0.39259259259259299</v>
      </c>
      <c r="AP296" t="s">
        <v>1004</v>
      </c>
      <c r="AQ296">
        <v>39</v>
      </c>
      <c r="AR296" t="s">
        <v>1005</v>
      </c>
      <c r="AS296">
        <v>50</v>
      </c>
      <c r="AT296">
        <v>19</v>
      </c>
      <c r="AU296">
        <v>70</v>
      </c>
      <c r="AV296">
        <v>2.35</v>
      </c>
      <c r="AW296">
        <v>49</v>
      </c>
      <c r="AX296">
        <v>12</v>
      </c>
      <c r="AY296">
        <v>53</v>
      </c>
      <c r="AZ296">
        <v>34</v>
      </c>
      <c r="BA296">
        <v>87</v>
      </c>
      <c r="BB296" s="5">
        <v>39</v>
      </c>
    </row>
    <row r="297" spans="1:54" x14ac:dyDescent="0.2">
      <c r="A297" t="s">
        <v>331</v>
      </c>
      <c r="B297">
        <v>0.20263890964707201</v>
      </c>
      <c r="C297">
        <v>-1.2251038397543899E-2</v>
      </c>
      <c r="D297">
        <v>1.7511234138578</v>
      </c>
      <c r="E297">
        <v>-2.3017117282652899</v>
      </c>
      <c r="F297">
        <v>-0.112163683863786</v>
      </c>
      <c r="G297">
        <v>-0.70690679361581399</v>
      </c>
      <c r="H297">
        <v>-1.2227146666447199</v>
      </c>
      <c r="I297">
        <v>-4.4766019712033998E-2</v>
      </c>
      <c r="J297">
        <v>0.57142857142857095</v>
      </c>
      <c r="K297">
        <v>0.57142857142857095</v>
      </c>
      <c r="L297">
        <v>0.57142857142857095</v>
      </c>
      <c r="M297">
        <f t="shared" si="8"/>
        <v>0</v>
      </c>
      <c r="N297">
        <v>0.22222222222222199</v>
      </c>
      <c r="O297">
        <v>0.22222222222222199</v>
      </c>
      <c r="P297">
        <v>0.22222222222222199</v>
      </c>
      <c r="Q297">
        <f t="shared" si="9"/>
        <v>0</v>
      </c>
      <c r="R297">
        <v>1.8608960714191201</v>
      </c>
      <c r="U297">
        <v>2.2803602808712999</v>
      </c>
      <c r="V297">
        <v>0.51837569762173097</v>
      </c>
      <c r="W297">
        <v>0.28715321503890201</v>
      </c>
      <c r="X297">
        <v>-1.371409537955E-2</v>
      </c>
      <c r="Y297">
        <v>-1.81584951184296E-2</v>
      </c>
      <c r="Z297">
        <v>-0.70666100351605099</v>
      </c>
      <c r="AA297">
        <v>4.1993947567008597E-2</v>
      </c>
      <c r="AB297">
        <v>1.9673968642785099E-2</v>
      </c>
      <c r="AC297">
        <v>44.583067763893197</v>
      </c>
      <c r="AD297">
        <v>24.967289685863602</v>
      </c>
      <c r="AE297">
        <v>41.117881222397102</v>
      </c>
      <c r="AF297">
        <v>24.647289694718499</v>
      </c>
      <c r="AG297">
        <v>24.6306201165884</v>
      </c>
      <c r="AH297">
        <v>2</v>
      </c>
      <c r="AI297">
        <v>0.109056779255435</v>
      </c>
      <c r="AJ297">
        <v>0.40830723334900498</v>
      </c>
      <c r="AK297">
        <v>0</v>
      </c>
      <c r="AL297">
        <v>5.9768794322991897E-2</v>
      </c>
      <c r="AM297">
        <v>5.1954271419284902E-2</v>
      </c>
      <c r="AN297" t="s">
        <v>937</v>
      </c>
      <c r="AO297">
        <v>0.48701298701298701</v>
      </c>
      <c r="AP297" t="s">
        <v>1004</v>
      </c>
      <c r="AQ297">
        <v>56</v>
      </c>
      <c r="AR297" t="s">
        <v>1005</v>
      </c>
      <c r="AS297">
        <v>63</v>
      </c>
      <c r="AT297">
        <v>30</v>
      </c>
      <c r="AU297">
        <v>65</v>
      </c>
      <c r="AV297">
        <v>0.78125</v>
      </c>
      <c r="AW297">
        <v>21</v>
      </c>
      <c r="AX297">
        <v>4</v>
      </c>
      <c r="AY297">
        <v>79</v>
      </c>
      <c r="AZ297">
        <v>37</v>
      </c>
      <c r="BA297">
        <v>73</v>
      </c>
      <c r="BB297" s="5">
        <v>56</v>
      </c>
    </row>
    <row r="298" spans="1:54" x14ac:dyDescent="0.2">
      <c r="A298" t="s">
        <v>332</v>
      </c>
      <c r="B298">
        <v>-1.46060792282467</v>
      </c>
      <c r="C298">
        <v>0.844183250256203</v>
      </c>
      <c r="D298">
        <v>0.173529621853212</v>
      </c>
      <c r="E298">
        <v>1.35576031547216</v>
      </c>
      <c r="F298">
        <v>1.82006352377196</v>
      </c>
      <c r="G298">
        <v>-1.0705472226360899</v>
      </c>
      <c r="H298">
        <v>-0.21389420645468399</v>
      </c>
      <c r="I298">
        <v>0.50087464662497605</v>
      </c>
      <c r="J298">
        <v>0.60714285714285698</v>
      </c>
      <c r="K298">
        <v>0.64285714285714302</v>
      </c>
      <c r="L298">
        <v>0.57142857142857095</v>
      </c>
      <c r="M298">
        <f t="shared" si="8"/>
        <v>7.1428571428572063E-2</v>
      </c>
      <c r="N298">
        <v>0.77777777777777801</v>
      </c>
      <c r="O298">
        <v>0.77777777777777801</v>
      </c>
      <c r="P298">
        <v>0.77777777777777801</v>
      </c>
      <c r="Q298">
        <f t="shared" si="9"/>
        <v>0</v>
      </c>
      <c r="R298">
        <v>1.0969642857142901</v>
      </c>
      <c r="U298">
        <v>2.1074032775064402</v>
      </c>
      <c r="V298">
        <v>0.71094824498689002</v>
      </c>
      <c r="W298">
        <v>1.25530996421206</v>
      </c>
      <c r="X298">
        <v>-2.8923753318222299E-2</v>
      </c>
      <c r="Y298">
        <v>-2.84060040218359E-2</v>
      </c>
      <c r="Z298">
        <v>-0.75807093232998501</v>
      </c>
      <c r="AA298">
        <v>6.3388372888905798E-3</v>
      </c>
      <c r="AB298">
        <v>-3.8750941398301597E-2</v>
      </c>
      <c r="AC298">
        <v>40.801725451288497</v>
      </c>
      <c r="AD298">
        <v>41.269986826024699</v>
      </c>
      <c r="AE298">
        <v>31.106882181531098</v>
      </c>
      <c r="AF298">
        <v>32.368309522291803</v>
      </c>
      <c r="AG298">
        <v>27.276142319788601</v>
      </c>
      <c r="AH298">
        <v>5</v>
      </c>
      <c r="AI298">
        <v>0.206473275725049</v>
      </c>
      <c r="AJ298">
        <v>0</v>
      </c>
      <c r="AK298">
        <v>0.25013652537438802</v>
      </c>
      <c r="AL298">
        <v>1.9027412728942799E-2</v>
      </c>
      <c r="AM298">
        <v>0.18271132950369001</v>
      </c>
      <c r="AN298" t="s">
        <v>938</v>
      </c>
      <c r="AO298">
        <v>0.50495049504950495</v>
      </c>
      <c r="AP298" t="s">
        <v>1004</v>
      </c>
      <c r="AQ298">
        <v>39</v>
      </c>
      <c r="AR298" t="s">
        <v>1005</v>
      </c>
      <c r="AS298">
        <v>45</v>
      </c>
      <c r="AT298">
        <v>7</v>
      </c>
      <c r="AU298">
        <v>60</v>
      </c>
      <c r="AV298">
        <v>1.1499999999999999</v>
      </c>
      <c r="AW298">
        <v>17</v>
      </c>
      <c r="AX298">
        <v>0</v>
      </c>
      <c r="AY298">
        <v>54</v>
      </c>
      <c r="AZ298">
        <v>36</v>
      </c>
      <c r="BA298">
        <v>70</v>
      </c>
      <c r="BB298" s="5">
        <v>39</v>
      </c>
    </row>
    <row r="299" spans="1:54" x14ac:dyDescent="0.2">
      <c r="A299" t="s">
        <v>333</v>
      </c>
      <c r="B299">
        <v>-0.50667581058572397</v>
      </c>
      <c r="C299">
        <v>0.63773806518864795</v>
      </c>
      <c r="D299">
        <v>-8.5259926500641695E-2</v>
      </c>
      <c r="E299">
        <v>-0.72744356983509195</v>
      </c>
      <c r="F299">
        <v>-0.240386310493719</v>
      </c>
      <c r="G299">
        <v>-1.6204193478490401</v>
      </c>
      <c r="H299">
        <v>-0.60922133983674298</v>
      </c>
      <c r="I299">
        <v>-0.20952931003900299</v>
      </c>
      <c r="J299">
        <v>0.65384615384615397</v>
      </c>
      <c r="K299">
        <v>0.53846153846153799</v>
      </c>
      <c r="L299">
        <v>0.76923076923076905</v>
      </c>
      <c r="M299">
        <f t="shared" si="8"/>
        <v>-0.23076923076923106</v>
      </c>
      <c r="N299">
        <v>0.88888888888888895</v>
      </c>
      <c r="O299">
        <v>0.88888888888888895</v>
      </c>
      <c r="P299">
        <v>0.88888888888888895</v>
      </c>
      <c r="Q299">
        <f t="shared" si="9"/>
        <v>0</v>
      </c>
      <c r="R299">
        <v>0.88317384616507599</v>
      </c>
      <c r="U299">
        <v>1.19323101176387</v>
      </c>
      <c r="V299">
        <v>0.63175675518008401</v>
      </c>
      <c r="W299">
        <v>1.74205673571931</v>
      </c>
      <c r="X299">
        <v>-3.0308471046961001E-2</v>
      </c>
      <c r="Y299">
        <v>9.3908774284534903E-3</v>
      </c>
      <c r="Z299">
        <v>-0.75689716627065795</v>
      </c>
      <c r="AA299">
        <v>1.06257891384836E-2</v>
      </c>
      <c r="AB299">
        <v>-2.4022888127271099E-2</v>
      </c>
      <c r="AC299">
        <v>39.1600765930988</v>
      </c>
      <c r="AD299">
        <v>38.878665409985103</v>
      </c>
      <c r="AE299">
        <v>31.453304562698801</v>
      </c>
      <c r="AF299">
        <v>34.341751310176001</v>
      </c>
      <c r="AG299">
        <v>35.857199404925403</v>
      </c>
      <c r="AH299">
        <v>3</v>
      </c>
      <c r="AI299">
        <v>0.19097888667680801</v>
      </c>
      <c r="AJ299">
        <v>0</v>
      </c>
      <c r="AK299">
        <v>0.18284353018465799</v>
      </c>
      <c r="AL299">
        <v>-2.4649186859218599E-2</v>
      </c>
      <c r="AM299">
        <v>1.3443473668429899E-2</v>
      </c>
      <c r="AN299" t="s">
        <v>936</v>
      </c>
      <c r="AO299">
        <v>0.40259740259740301</v>
      </c>
      <c r="AP299" t="s">
        <v>1004</v>
      </c>
      <c r="AQ299">
        <v>22</v>
      </c>
      <c r="AR299" t="s">
        <v>1002</v>
      </c>
      <c r="AS299">
        <v>49</v>
      </c>
      <c r="AT299">
        <v>19</v>
      </c>
      <c r="AU299">
        <v>71</v>
      </c>
      <c r="AV299">
        <v>0.53125</v>
      </c>
      <c r="AW299">
        <v>29</v>
      </c>
      <c r="AX299">
        <v>4</v>
      </c>
      <c r="AY299">
        <v>57</v>
      </c>
      <c r="AZ299">
        <v>46</v>
      </c>
      <c r="BA299">
        <v>86</v>
      </c>
      <c r="BB299" s="5">
        <v>22</v>
      </c>
    </row>
    <row r="300" spans="1:54" x14ac:dyDescent="0.2">
      <c r="A300" t="s">
        <v>334</v>
      </c>
      <c r="B300">
        <v>-0.28068100541470298</v>
      </c>
      <c r="C300">
        <v>-0.62011302794654599</v>
      </c>
      <c r="D300">
        <v>0.111482786298919</v>
      </c>
      <c r="E300">
        <v>-0.23709456581886501</v>
      </c>
      <c r="F300">
        <v>-0.124810515134928</v>
      </c>
      <c r="G300">
        <v>0.682352738619315</v>
      </c>
      <c r="H300">
        <v>-0.161513877605725</v>
      </c>
      <c r="I300">
        <v>-0.17641010920759001</v>
      </c>
      <c r="J300">
        <v>0.78571428571428603</v>
      </c>
      <c r="K300">
        <v>0.71428571428571397</v>
      </c>
      <c r="L300">
        <v>0.85714285714285698</v>
      </c>
      <c r="M300">
        <f t="shared" si="8"/>
        <v>-0.14285714285714302</v>
      </c>
      <c r="N300">
        <v>0.77777777777777801</v>
      </c>
      <c r="O300">
        <v>0.77777777777777801</v>
      </c>
      <c r="P300">
        <v>0.77777777777777801</v>
      </c>
      <c r="Q300">
        <f t="shared" si="9"/>
        <v>0</v>
      </c>
      <c r="R300">
        <v>1.63568196428553</v>
      </c>
      <c r="U300">
        <v>1.4031558845316101</v>
      </c>
      <c r="V300">
        <v>0.54885388622771303</v>
      </c>
      <c r="W300">
        <v>1.29423789067591</v>
      </c>
      <c r="X300">
        <v>-3.0387239862399999E-2</v>
      </c>
      <c r="Y300">
        <v>-1.3730809046380601E-2</v>
      </c>
      <c r="Z300">
        <v>-0.71105338566715504</v>
      </c>
      <c r="AA300">
        <v>1.12240261927282E-2</v>
      </c>
      <c r="AB300">
        <v>4.0189253296735302E-3</v>
      </c>
      <c r="AC300">
        <v>42.310394457475603</v>
      </c>
      <c r="AD300">
        <v>41.395353343348297</v>
      </c>
      <c r="AE300">
        <v>23.604668023486099</v>
      </c>
      <c r="AF300">
        <v>24.356491328912998</v>
      </c>
      <c r="AG300">
        <v>26.3182154903939</v>
      </c>
      <c r="AH300">
        <v>3</v>
      </c>
      <c r="AI300">
        <v>0.167606324054173</v>
      </c>
      <c r="AJ300">
        <v>0</v>
      </c>
      <c r="AK300">
        <v>0.44341165325828902</v>
      </c>
      <c r="AL300">
        <v>3.2156041560962703E-2</v>
      </c>
      <c r="AM300">
        <v>9.8607790031013409E-4</v>
      </c>
      <c r="AN300" t="s">
        <v>936</v>
      </c>
      <c r="AO300">
        <v>0.54545454545454497</v>
      </c>
      <c r="AP300" t="s">
        <v>1004</v>
      </c>
      <c r="AQ300">
        <v>45</v>
      </c>
      <c r="AR300" t="s">
        <v>1005</v>
      </c>
      <c r="AS300">
        <v>29</v>
      </c>
      <c r="AT300">
        <v>3</v>
      </c>
      <c r="AU300">
        <v>59</v>
      </c>
      <c r="AV300">
        <v>1.6812499999999999</v>
      </c>
      <c r="AW300">
        <v>4</v>
      </c>
      <c r="AX300">
        <v>0</v>
      </c>
      <c r="AY300">
        <v>37</v>
      </c>
      <c r="AZ300">
        <v>22</v>
      </c>
      <c r="BA300">
        <v>23</v>
      </c>
      <c r="BB300" s="5">
        <v>45</v>
      </c>
    </row>
    <row r="301" spans="1:54" x14ac:dyDescent="0.2">
      <c r="A301" t="s">
        <v>335</v>
      </c>
      <c r="B301">
        <v>2.4709240476955401</v>
      </c>
      <c r="C301">
        <v>1.2691150975516601</v>
      </c>
      <c r="D301">
        <v>-0.69393543330303897</v>
      </c>
      <c r="E301">
        <v>1.59638345415491</v>
      </c>
      <c r="F301">
        <v>1.6560584720239802E-2</v>
      </c>
      <c r="G301">
        <v>1.1217059906960201</v>
      </c>
      <c r="H301">
        <v>0.29584461189958899</v>
      </c>
      <c r="I301">
        <v>-1.4241748992380701</v>
      </c>
      <c r="J301">
        <v>0.60714285714285698</v>
      </c>
      <c r="K301">
        <v>0.78571428571428603</v>
      </c>
      <c r="L301">
        <v>0.42857142857142899</v>
      </c>
      <c r="M301">
        <f t="shared" si="8"/>
        <v>0.35714285714285704</v>
      </c>
      <c r="N301">
        <v>0.5</v>
      </c>
      <c r="O301">
        <v>0.55555555555555602</v>
      </c>
      <c r="P301">
        <v>0.44444444444444398</v>
      </c>
      <c r="Q301">
        <f t="shared" si="9"/>
        <v>0.11111111111111205</v>
      </c>
      <c r="R301">
        <v>1.53682142857128</v>
      </c>
      <c r="U301">
        <v>0.94164875716685903</v>
      </c>
      <c r="V301">
        <v>0.475012357890784</v>
      </c>
      <c r="W301">
        <v>1.3259924714754601</v>
      </c>
      <c r="X301">
        <v>-2.2789276545437501E-2</v>
      </c>
      <c r="Y301">
        <v>-7.8390529766249897E-2</v>
      </c>
      <c r="Z301">
        <v>-0.62135087229137398</v>
      </c>
      <c r="AA301">
        <v>3.4364353961484902E-3</v>
      </c>
      <c r="AB301">
        <v>2.5272295920328699E-2</v>
      </c>
      <c r="AC301">
        <v>39.270094875088702</v>
      </c>
      <c r="AD301">
        <v>40.770633668877998</v>
      </c>
      <c r="AE301">
        <v>38.811857043473204</v>
      </c>
      <c r="AF301">
        <v>39.991900764821501</v>
      </c>
      <c r="AG301">
        <v>41.3181323856208</v>
      </c>
      <c r="AH301">
        <v>3</v>
      </c>
      <c r="AI301">
        <v>0.245931772810002</v>
      </c>
      <c r="AJ301">
        <v>1.17498346048339E-3</v>
      </c>
      <c r="AK301">
        <v>5.1637792811925397E-2</v>
      </c>
      <c r="AL301">
        <v>2.1124051017081601E-2</v>
      </c>
      <c r="AM301">
        <v>1.73578982032239E-2</v>
      </c>
      <c r="AN301" t="s">
        <v>935</v>
      </c>
      <c r="AO301">
        <v>0.55333333333333301</v>
      </c>
      <c r="AP301" t="s">
        <v>1004</v>
      </c>
      <c r="AQ301">
        <v>67</v>
      </c>
      <c r="AR301" t="s">
        <v>1003</v>
      </c>
      <c r="AS301">
        <v>54</v>
      </c>
      <c r="AT301">
        <v>0</v>
      </c>
      <c r="AU301">
        <v>66</v>
      </c>
      <c r="AV301">
        <v>3.6687500000000002</v>
      </c>
      <c r="AW301">
        <v>54</v>
      </c>
      <c r="AX301">
        <v>0</v>
      </c>
      <c r="AY301">
        <v>43</v>
      </c>
      <c r="AZ301">
        <v>39</v>
      </c>
      <c r="BA301">
        <v>47</v>
      </c>
      <c r="BB301" s="5">
        <v>67</v>
      </c>
    </row>
    <row r="302" spans="1:54" x14ac:dyDescent="0.2">
      <c r="A302" t="s">
        <v>336</v>
      </c>
      <c r="B302">
        <v>-0.95808192346056698</v>
      </c>
      <c r="C302">
        <v>2.28571802983573</v>
      </c>
      <c r="D302">
        <v>0.87068202967839903</v>
      </c>
      <c r="E302">
        <v>-0.51708802912368801</v>
      </c>
      <c r="F302">
        <v>-0.52166781613097601</v>
      </c>
      <c r="G302">
        <v>0.82060914912036698</v>
      </c>
      <c r="H302">
        <v>-1.1712738551624799</v>
      </c>
      <c r="I302">
        <v>-0.30839136166220499</v>
      </c>
      <c r="J302">
        <v>0.70370370370370405</v>
      </c>
      <c r="K302">
        <v>0.76923076923076905</v>
      </c>
      <c r="L302">
        <v>0.64285714285714302</v>
      </c>
      <c r="M302">
        <f t="shared" si="8"/>
        <v>0.12637362637362604</v>
      </c>
      <c r="N302">
        <v>0.82352941176470595</v>
      </c>
      <c r="O302">
        <v>0.875</v>
      </c>
      <c r="P302">
        <v>0.77777777777777801</v>
      </c>
      <c r="Q302">
        <f t="shared" si="9"/>
        <v>9.7222222222221988E-2</v>
      </c>
      <c r="R302">
        <v>1.31035833334102</v>
      </c>
      <c r="U302">
        <v>2.21610679729209</v>
      </c>
      <c r="V302">
        <v>0.44310924787762201</v>
      </c>
      <c r="W302">
        <v>1.72290384222677</v>
      </c>
      <c r="X302">
        <v>-4.0984222268946997E-2</v>
      </c>
      <c r="Y302">
        <v>-7.5048501569514897E-2</v>
      </c>
      <c r="Z302">
        <v>-0.74241676398435896</v>
      </c>
      <c r="AA302">
        <v>-1.12104245375081E-3</v>
      </c>
      <c r="AB302">
        <v>-3.0842926936724201E-2</v>
      </c>
      <c r="AC302">
        <v>42.892546629081302</v>
      </c>
      <c r="AD302">
        <v>39.952594862293203</v>
      </c>
      <c r="AE302">
        <v>19.417045889397599</v>
      </c>
      <c r="AF302">
        <v>18.036900652146802</v>
      </c>
      <c r="AG302">
        <v>19.316342716139602</v>
      </c>
      <c r="AH302">
        <v>4</v>
      </c>
      <c r="AI302">
        <v>0.121223816592877</v>
      </c>
      <c r="AJ302">
        <v>0</v>
      </c>
      <c r="AK302">
        <v>0.534676190156123</v>
      </c>
      <c r="AL302">
        <v>9.03059031715958E-2</v>
      </c>
      <c r="AM302">
        <v>1.92508400176052E-2</v>
      </c>
      <c r="AN302" t="s">
        <v>936</v>
      </c>
      <c r="AO302">
        <v>0.45620437956204402</v>
      </c>
      <c r="AP302" t="s">
        <v>1001</v>
      </c>
      <c r="AQ302">
        <v>36</v>
      </c>
      <c r="AR302" t="s">
        <v>1012</v>
      </c>
      <c r="AS302">
        <v>40</v>
      </c>
      <c r="AT302">
        <v>15</v>
      </c>
      <c r="AU302">
        <v>48</v>
      </c>
      <c r="AV302">
        <v>1.9750000000000001</v>
      </c>
      <c r="AW302">
        <v>4</v>
      </c>
      <c r="AX302">
        <v>0</v>
      </c>
      <c r="AY302">
        <v>42</v>
      </c>
      <c r="AZ302">
        <v>38</v>
      </c>
      <c r="BA302">
        <v>63</v>
      </c>
      <c r="BB302" s="5">
        <v>36</v>
      </c>
    </row>
    <row r="303" spans="1:54" x14ac:dyDescent="0.2">
      <c r="A303" t="s">
        <v>337</v>
      </c>
      <c r="B303">
        <v>3.1676395846169898</v>
      </c>
      <c r="C303">
        <v>-0.27404589344970998</v>
      </c>
      <c r="D303">
        <v>0.208511602798194</v>
      </c>
      <c r="E303">
        <v>-1.0538118749736001</v>
      </c>
      <c r="F303">
        <v>-0.68069963205370598</v>
      </c>
      <c r="G303">
        <v>2.0158954492968499</v>
      </c>
      <c r="H303">
        <v>-3.5523331143473301E-2</v>
      </c>
      <c r="I303">
        <v>0.59039695398069603</v>
      </c>
      <c r="J303">
        <v>0.62962962962962998</v>
      </c>
      <c r="K303">
        <v>0.64285714285714302</v>
      </c>
      <c r="L303">
        <v>0.61538461538461497</v>
      </c>
      <c r="M303">
        <f t="shared" si="8"/>
        <v>2.7472527472528041E-2</v>
      </c>
      <c r="N303">
        <v>0.77777777777777801</v>
      </c>
      <c r="O303">
        <v>0.77777777777777801</v>
      </c>
      <c r="P303">
        <v>0.77777777777777801</v>
      </c>
      <c r="Q303">
        <f t="shared" si="9"/>
        <v>0</v>
      </c>
      <c r="R303">
        <v>1.0502368518349701</v>
      </c>
      <c r="U303">
        <v>2.3922688661216802</v>
      </c>
      <c r="V303">
        <v>0.61121092945260902</v>
      </c>
      <c r="W303">
        <v>1.15407826872381</v>
      </c>
      <c r="X303">
        <v>-3.2401105440322903E-2</v>
      </c>
      <c r="Y303">
        <v>2.8150444860013898E-3</v>
      </c>
      <c r="Z303">
        <v>-0.79257667484612804</v>
      </c>
      <c r="AA303">
        <v>1.8159718920179299E-2</v>
      </c>
      <c r="AB303">
        <v>-4.8807844531015603E-2</v>
      </c>
      <c r="AC303">
        <v>31.668401774318799</v>
      </c>
      <c r="AD303">
        <v>39.798241526271497</v>
      </c>
      <c r="AE303">
        <v>29.0977553993383</v>
      </c>
      <c r="AF303">
        <v>29.020114294135801</v>
      </c>
      <c r="AG303">
        <v>16.915103032436999</v>
      </c>
      <c r="AH303">
        <v>5</v>
      </c>
      <c r="AI303">
        <v>0.421094522522235</v>
      </c>
      <c r="AJ303">
        <v>0</v>
      </c>
      <c r="AK303">
        <v>0.27604079011393601</v>
      </c>
      <c r="AL303">
        <v>5.5507454059680099E-2</v>
      </c>
      <c r="AM303">
        <v>0.376837588869183</v>
      </c>
      <c r="AN303" t="s">
        <v>938</v>
      </c>
      <c r="AO303">
        <v>0.40277777777777801</v>
      </c>
      <c r="AP303" t="s">
        <v>1001</v>
      </c>
      <c r="AQ303">
        <v>34</v>
      </c>
      <c r="AR303" t="s">
        <v>1005</v>
      </c>
      <c r="AS303">
        <v>49</v>
      </c>
      <c r="AT303">
        <v>3</v>
      </c>
      <c r="AU303">
        <v>59</v>
      </c>
      <c r="AV303">
        <v>3.4750000000000001</v>
      </c>
      <c r="AW303">
        <v>21</v>
      </c>
      <c r="AX303">
        <v>0</v>
      </c>
      <c r="AY303">
        <v>52</v>
      </c>
      <c r="AZ303">
        <v>36</v>
      </c>
      <c r="BA303">
        <v>17</v>
      </c>
      <c r="BB303" s="5">
        <v>34</v>
      </c>
    </row>
    <row r="304" spans="1:54" x14ac:dyDescent="0.2">
      <c r="A304" t="s">
        <v>949</v>
      </c>
      <c r="B304">
        <v>-0.31647737499394801</v>
      </c>
      <c r="C304">
        <v>-0.506331417565693</v>
      </c>
      <c r="D304">
        <v>0.20658743245223099</v>
      </c>
      <c r="E304">
        <v>0.29837088247771298</v>
      </c>
      <c r="F304">
        <v>0.28378836730322798</v>
      </c>
      <c r="G304">
        <v>-1.8382572716610499</v>
      </c>
      <c r="H304">
        <v>-0.37566100682252901</v>
      </c>
      <c r="I304">
        <v>-0.47992023400101402</v>
      </c>
      <c r="J304">
        <v>0.72</v>
      </c>
      <c r="K304">
        <v>0.61538461538461497</v>
      </c>
      <c r="L304">
        <v>0.83333333333333304</v>
      </c>
      <c r="M304">
        <f t="shared" si="8"/>
        <v>-0.21794871794871806</v>
      </c>
      <c r="N304">
        <v>0.82352941176470595</v>
      </c>
      <c r="O304">
        <v>0.875</v>
      </c>
      <c r="P304">
        <v>0.77777777777777801</v>
      </c>
      <c r="Q304">
        <f t="shared" si="9"/>
        <v>9.7222222222221988E-2</v>
      </c>
      <c r="R304">
        <v>0.98373200003057704</v>
      </c>
      <c r="U304">
        <v>1.0047127491214001</v>
      </c>
      <c r="V304">
        <v>0.580388694248127</v>
      </c>
      <c r="W304">
        <v>1.75522135338178</v>
      </c>
      <c r="X304">
        <v>-5.0996149551828698E-2</v>
      </c>
      <c r="Y304">
        <v>1.93073846502495E-2</v>
      </c>
      <c r="Z304">
        <v>-0.67954687123791502</v>
      </c>
      <c r="AA304">
        <v>5.6912583287250101E-3</v>
      </c>
      <c r="AB304">
        <v>-4.9400568531081102E-3</v>
      </c>
      <c r="AC304">
        <v>39.297032033192998</v>
      </c>
      <c r="AD304">
        <v>37.471535965972002</v>
      </c>
      <c r="AE304">
        <v>30.488311302692502</v>
      </c>
      <c r="AF304">
        <v>33.370456596729198</v>
      </c>
      <c r="AG304">
        <v>35.371908344125401</v>
      </c>
      <c r="AH304">
        <v>3</v>
      </c>
      <c r="AI304">
        <v>0.154666343458946</v>
      </c>
      <c r="AJ304">
        <v>0</v>
      </c>
      <c r="AK304">
        <v>0.17800109120609001</v>
      </c>
      <c r="AL304">
        <v>-2.5453332821004902E-2</v>
      </c>
      <c r="AM304" s="3">
        <v>-4.1888575383342001E-5</v>
      </c>
      <c r="AN304" t="s">
        <v>936</v>
      </c>
      <c r="AO304">
        <v>0.455737704918033</v>
      </c>
      <c r="AP304" t="s">
        <v>1004</v>
      </c>
      <c r="AQ304">
        <v>40</v>
      </c>
      <c r="AR304" t="s">
        <v>1002</v>
      </c>
      <c r="AS304">
        <v>47</v>
      </c>
      <c r="AT304">
        <v>8</v>
      </c>
      <c r="AU304">
        <v>55</v>
      </c>
      <c r="AV304">
        <v>2.5687500000000001</v>
      </c>
      <c r="AW304">
        <v>7</v>
      </c>
      <c r="AX304">
        <v>5</v>
      </c>
      <c r="AY304">
        <v>56</v>
      </c>
      <c r="AZ304">
        <v>30</v>
      </c>
      <c r="BA304">
        <v>55</v>
      </c>
      <c r="BB304" s="5">
        <v>40</v>
      </c>
    </row>
    <row r="305" spans="1:54" x14ac:dyDescent="0.2">
      <c r="A305" t="s">
        <v>950</v>
      </c>
      <c r="B305">
        <v>-0.55714789474528703</v>
      </c>
      <c r="C305">
        <v>-0.94159400316595598</v>
      </c>
      <c r="D305">
        <v>0.230184443466593</v>
      </c>
      <c r="E305">
        <v>1.29475604371206</v>
      </c>
      <c r="F305">
        <v>0.74709241324346198</v>
      </c>
      <c r="G305">
        <v>-1.30298385960267E-2</v>
      </c>
      <c r="H305">
        <v>8.05486775721274E-2</v>
      </c>
      <c r="I305">
        <v>-0.47400390660713299</v>
      </c>
      <c r="J305">
        <v>0.48148148148148101</v>
      </c>
      <c r="K305">
        <v>0.46153846153846201</v>
      </c>
      <c r="L305">
        <v>0.5</v>
      </c>
      <c r="M305">
        <f t="shared" si="8"/>
        <v>-3.8461538461537992E-2</v>
      </c>
      <c r="N305">
        <v>0.52941176470588203</v>
      </c>
      <c r="O305">
        <v>0.375</v>
      </c>
      <c r="P305">
        <v>0.66666666666666696</v>
      </c>
      <c r="Q305">
        <f t="shared" si="9"/>
        <v>-0.29166666666666696</v>
      </c>
      <c r="R305">
        <v>1.30295518518822</v>
      </c>
      <c r="U305">
        <v>0.26521660481909398</v>
      </c>
      <c r="V305">
        <v>0.55588968853473297</v>
      </c>
      <c r="W305">
        <v>1.1944350979262901</v>
      </c>
      <c r="X305">
        <v>-3.06414548074295E-2</v>
      </c>
      <c r="Y305">
        <v>-1.44978097975384E-2</v>
      </c>
      <c r="Z305">
        <v>-0.67723681531896696</v>
      </c>
      <c r="AA305">
        <v>6.2946893912565203E-3</v>
      </c>
      <c r="AB305">
        <v>6.2205411617258797E-3</v>
      </c>
      <c r="AC305">
        <v>44.781270166517103</v>
      </c>
      <c r="AD305">
        <v>39.552822736205897</v>
      </c>
      <c r="AE305">
        <v>39.918875326651303</v>
      </c>
      <c r="AF305">
        <v>41.696298186497302</v>
      </c>
      <c r="AG305">
        <v>43.6641278880249</v>
      </c>
      <c r="AH305">
        <v>2</v>
      </c>
      <c r="AI305">
        <v>7.0763592869379194E-2</v>
      </c>
      <c r="AJ305">
        <v>0</v>
      </c>
      <c r="AK305">
        <v>0</v>
      </c>
      <c r="AL305">
        <v>0</v>
      </c>
      <c r="AM305">
        <v>0</v>
      </c>
      <c r="AN305" t="s">
        <v>935</v>
      </c>
      <c r="AO305">
        <v>0.48905109489051102</v>
      </c>
      <c r="AP305" t="s">
        <v>1004</v>
      </c>
      <c r="AQ305">
        <v>50</v>
      </c>
      <c r="AR305" t="s">
        <v>1003</v>
      </c>
      <c r="AS305">
        <v>20</v>
      </c>
      <c r="AT305">
        <v>0</v>
      </c>
      <c r="AU305">
        <v>60</v>
      </c>
      <c r="AV305">
        <v>0</v>
      </c>
      <c r="AW305">
        <v>18</v>
      </c>
      <c r="AX305">
        <v>0</v>
      </c>
      <c r="AY305">
        <v>24</v>
      </c>
      <c r="AZ305">
        <v>18</v>
      </c>
      <c r="BA305">
        <v>72</v>
      </c>
      <c r="BB305" s="5">
        <v>50</v>
      </c>
    </row>
    <row r="306" spans="1:54" x14ac:dyDescent="0.2">
      <c r="A306" t="s">
        <v>338</v>
      </c>
      <c r="B306">
        <v>0.94392250908244002</v>
      </c>
      <c r="C306">
        <v>-0.58252606988508804</v>
      </c>
      <c r="D306">
        <v>-0.63850526792537099</v>
      </c>
      <c r="E306">
        <v>0.82830607468912698</v>
      </c>
      <c r="F306">
        <v>0.59963405764951305</v>
      </c>
      <c r="G306">
        <v>0.133063894869836</v>
      </c>
      <c r="H306">
        <v>-0.28030608614875102</v>
      </c>
      <c r="I306">
        <v>-0.254428051418288</v>
      </c>
      <c r="J306">
        <v>0.55555555555555602</v>
      </c>
      <c r="K306">
        <v>0.46153846153846201</v>
      </c>
      <c r="L306">
        <v>0.64285714285714302</v>
      </c>
      <c r="M306">
        <f t="shared" si="8"/>
        <v>-0.18131868131868101</v>
      </c>
      <c r="N306">
        <v>0.55555555555555602</v>
      </c>
      <c r="O306">
        <v>0.55555555555555602</v>
      </c>
      <c r="P306">
        <v>0.55555555555555602</v>
      </c>
      <c r="Q306">
        <f t="shared" si="9"/>
        <v>0</v>
      </c>
      <c r="R306">
        <v>1.0226666666666699</v>
      </c>
      <c r="U306">
        <v>0.39027088751981598</v>
      </c>
      <c r="V306">
        <v>0.52627643567219495</v>
      </c>
      <c r="W306">
        <v>1.3104723763489901</v>
      </c>
      <c r="X306">
        <v>-3.8033869980208503E-2</v>
      </c>
      <c r="Y306">
        <v>-1.9732980282037502E-2</v>
      </c>
      <c r="Z306">
        <v>-0.793186995573534</v>
      </c>
      <c r="AA306">
        <v>1.6283068285499299E-2</v>
      </c>
      <c r="AB306">
        <v>3.1326087543624002E-2</v>
      </c>
      <c r="AC306">
        <v>37.495697057421701</v>
      </c>
      <c r="AD306">
        <v>39.798241551371703</v>
      </c>
      <c r="AE306">
        <v>39.591743438485402</v>
      </c>
      <c r="AF306">
        <v>41.663577775177203</v>
      </c>
      <c r="AG306">
        <v>43.615557984865603</v>
      </c>
      <c r="AH306">
        <v>3</v>
      </c>
      <c r="AI306">
        <v>0.265409152027268</v>
      </c>
      <c r="AJ306">
        <v>0</v>
      </c>
      <c r="AK306">
        <v>0</v>
      </c>
      <c r="AL306">
        <v>0</v>
      </c>
      <c r="AM306">
        <v>0</v>
      </c>
      <c r="AN306" t="s">
        <v>935</v>
      </c>
      <c r="AO306">
        <v>0.52459016393442603</v>
      </c>
      <c r="AP306" t="s">
        <v>1004</v>
      </c>
      <c r="AQ306">
        <v>39</v>
      </c>
      <c r="AR306" t="s">
        <v>1005</v>
      </c>
      <c r="AS306">
        <v>36</v>
      </c>
      <c r="AT306">
        <v>1</v>
      </c>
      <c r="AU306">
        <v>62</v>
      </c>
      <c r="AV306">
        <v>1.4875</v>
      </c>
      <c r="AW306">
        <v>8</v>
      </c>
      <c r="AX306">
        <v>0</v>
      </c>
      <c r="AY306">
        <v>44</v>
      </c>
      <c r="AZ306">
        <v>27</v>
      </c>
      <c r="BA306">
        <v>52</v>
      </c>
      <c r="BB306" s="5">
        <v>39</v>
      </c>
    </row>
    <row r="307" spans="1:54" x14ac:dyDescent="0.2">
      <c r="A307" t="s">
        <v>339</v>
      </c>
      <c r="B307">
        <v>0.249970824129464</v>
      </c>
      <c r="C307">
        <v>-0.89742191729534704</v>
      </c>
      <c r="D307">
        <v>-1.04225304528204</v>
      </c>
      <c r="E307">
        <v>-1.21407986621626</v>
      </c>
      <c r="F307">
        <v>-0.66183987625805796</v>
      </c>
      <c r="G307">
        <v>-0.15873162683323899</v>
      </c>
      <c r="H307">
        <v>-0.17160710606032201</v>
      </c>
      <c r="I307">
        <v>0.96252459905485599</v>
      </c>
      <c r="J307">
        <v>0.53571428571428603</v>
      </c>
      <c r="K307">
        <v>0.42857142857142899</v>
      </c>
      <c r="L307">
        <v>0.64285714285714302</v>
      </c>
      <c r="M307">
        <f t="shared" si="8"/>
        <v>-0.21428571428571402</v>
      </c>
      <c r="N307">
        <v>0.22222222222222199</v>
      </c>
      <c r="O307">
        <v>0.33333333333333298</v>
      </c>
      <c r="P307">
        <v>0.11111111111111099</v>
      </c>
      <c r="Q307">
        <f t="shared" si="9"/>
        <v>0.22222222222222199</v>
      </c>
      <c r="R307">
        <v>1.22985125000456</v>
      </c>
      <c r="U307">
        <v>1.7026755336773101</v>
      </c>
      <c r="V307">
        <v>0.481129472774871</v>
      </c>
      <c r="W307">
        <v>0.30424002556996499</v>
      </c>
      <c r="X307">
        <v>5.0708866500879402E-3</v>
      </c>
      <c r="Y307">
        <v>-4.9376565743070901E-2</v>
      </c>
      <c r="Z307">
        <v>-0.80620257479428603</v>
      </c>
      <c r="AA307">
        <v>1.6154604947647502E-2</v>
      </c>
      <c r="AB307">
        <v>5.7799609414557897E-2</v>
      </c>
      <c r="AC307">
        <v>45.231131782276499</v>
      </c>
      <c r="AD307">
        <v>28.276806379056101</v>
      </c>
      <c r="AE307">
        <v>41.204804936296</v>
      </c>
      <c r="AF307">
        <v>29.739512646870899</v>
      </c>
      <c r="AG307">
        <v>31.739124708980398</v>
      </c>
      <c r="AH307">
        <v>2</v>
      </c>
      <c r="AI307">
        <v>9.2361087371503295E-2</v>
      </c>
      <c r="AJ307">
        <v>0.32304610261672101</v>
      </c>
      <c r="AK307">
        <v>0</v>
      </c>
      <c r="AL307">
        <v>1.38419821950755E-2</v>
      </c>
      <c r="AM307" s="3">
        <v>9.9942155491472596E-6</v>
      </c>
      <c r="AN307" t="s">
        <v>937</v>
      </c>
      <c r="AO307">
        <v>0.44224422442244199</v>
      </c>
      <c r="AP307" t="s">
        <v>1001</v>
      </c>
      <c r="AQ307">
        <v>54</v>
      </c>
      <c r="AR307" t="s">
        <v>1002</v>
      </c>
      <c r="AS307">
        <v>60</v>
      </c>
      <c r="AT307">
        <v>27</v>
      </c>
      <c r="AU307">
        <v>63</v>
      </c>
      <c r="AV307">
        <v>2.5</v>
      </c>
      <c r="AW307">
        <v>14</v>
      </c>
      <c r="AX307">
        <v>6</v>
      </c>
      <c r="AY307">
        <v>62</v>
      </c>
      <c r="AZ307">
        <v>34</v>
      </c>
      <c r="BA307">
        <v>69</v>
      </c>
      <c r="BB307" s="5">
        <v>54</v>
      </c>
    </row>
    <row r="308" spans="1:54" x14ac:dyDescent="0.2">
      <c r="A308" t="s">
        <v>340</v>
      </c>
      <c r="B308">
        <v>1.7662184709747399</v>
      </c>
      <c r="C308">
        <v>-0.38559242242344099</v>
      </c>
      <c r="D308">
        <v>-0.93357081146882404</v>
      </c>
      <c r="E308">
        <v>0.82861291392672898</v>
      </c>
      <c r="F308">
        <v>1.29518217644745</v>
      </c>
      <c r="G308">
        <v>1.2377019914371801</v>
      </c>
      <c r="H308">
        <v>0.33429599555495099</v>
      </c>
      <c r="I308">
        <v>-0.59008620475545703</v>
      </c>
      <c r="J308">
        <v>0.39285714285714302</v>
      </c>
      <c r="K308">
        <v>0.28571428571428598</v>
      </c>
      <c r="L308">
        <v>0.5</v>
      </c>
      <c r="M308">
        <f t="shared" si="8"/>
        <v>-0.21428571428571402</v>
      </c>
      <c r="N308">
        <v>0.55555555555555602</v>
      </c>
      <c r="O308">
        <v>0.55555555555555602</v>
      </c>
      <c r="P308">
        <v>0.55555555555555602</v>
      </c>
      <c r="Q308">
        <f t="shared" si="9"/>
        <v>0</v>
      </c>
      <c r="R308">
        <v>1.11053053571128</v>
      </c>
      <c r="U308">
        <v>0.20909715393752201</v>
      </c>
      <c r="V308">
        <v>0.56395731651944503</v>
      </c>
      <c r="W308">
        <v>1.2892808130162099</v>
      </c>
      <c r="X308">
        <v>-2.0680576945255599E-2</v>
      </c>
      <c r="Y308">
        <v>1.4797314577485E-2</v>
      </c>
      <c r="Z308">
        <v>-0.69503946375033798</v>
      </c>
      <c r="AA308">
        <v>1.28071031438481E-2</v>
      </c>
      <c r="AB308">
        <v>2.9698550509902398E-3</v>
      </c>
      <c r="AC308">
        <v>43.371214511041501</v>
      </c>
      <c r="AD308">
        <v>41.269986738055501</v>
      </c>
      <c r="AE308">
        <v>41.042075160141501</v>
      </c>
      <c r="AF308">
        <v>43.1482761412774</v>
      </c>
      <c r="AG308">
        <v>45.077901894656101</v>
      </c>
      <c r="AH308">
        <v>3</v>
      </c>
      <c r="AI308">
        <v>0.140277041365689</v>
      </c>
      <c r="AJ308">
        <v>0</v>
      </c>
      <c r="AK308">
        <v>0</v>
      </c>
      <c r="AL308">
        <v>0</v>
      </c>
      <c r="AM308">
        <v>0</v>
      </c>
      <c r="AN308" t="s">
        <v>935</v>
      </c>
      <c r="AO308">
        <v>0.42465753424657499</v>
      </c>
      <c r="AP308" t="s">
        <v>1001</v>
      </c>
      <c r="AQ308">
        <v>26</v>
      </c>
      <c r="AR308" t="s">
        <v>1005</v>
      </c>
      <c r="AS308">
        <v>51</v>
      </c>
      <c r="AT308">
        <v>28</v>
      </c>
      <c r="AU308">
        <v>74</v>
      </c>
      <c r="AV308">
        <v>3.1187499999999999</v>
      </c>
      <c r="AW308">
        <v>37</v>
      </c>
      <c r="AX308">
        <v>8</v>
      </c>
      <c r="AY308">
        <v>43</v>
      </c>
      <c r="AZ308">
        <v>46</v>
      </c>
      <c r="BA308">
        <v>72</v>
      </c>
      <c r="BB308" s="5">
        <v>26</v>
      </c>
    </row>
    <row r="309" spans="1:54" x14ac:dyDescent="0.2">
      <c r="A309" t="s">
        <v>341</v>
      </c>
      <c r="B309">
        <v>1.8898581078351899</v>
      </c>
      <c r="C309">
        <v>-0.41185521017580301</v>
      </c>
      <c r="D309">
        <v>-0.50502356939367798</v>
      </c>
      <c r="E309">
        <v>1.1804592889164001</v>
      </c>
      <c r="F309">
        <v>0.59725308195628402</v>
      </c>
      <c r="G309">
        <v>0.73285656851714598</v>
      </c>
      <c r="H309">
        <v>-2.5841728215033499E-2</v>
      </c>
      <c r="I309">
        <v>0.15767268774126</v>
      </c>
      <c r="J309">
        <v>0.53846153846153799</v>
      </c>
      <c r="K309">
        <v>0.53846153846153799</v>
      </c>
      <c r="L309">
        <v>0.53846153846153799</v>
      </c>
      <c r="M309">
        <f t="shared" si="8"/>
        <v>0</v>
      </c>
      <c r="N309">
        <v>0.58823529411764697</v>
      </c>
      <c r="O309">
        <v>0.5</v>
      </c>
      <c r="P309">
        <v>0.66666666666666696</v>
      </c>
      <c r="Q309">
        <f t="shared" si="9"/>
        <v>-0.16666666666666696</v>
      </c>
      <c r="R309">
        <v>1.91880769229745</v>
      </c>
      <c r="U309">
        <v>1.51705402941179</v>
      </c>
      <c r="V309">
        <v>0.71596626646015005</v>
      </c>
      <c r="W309">
        <v>1.0705498331269001</v>
      </c>
      <c r="X309">
        <v>-4.1902556878874599E-2</v>
      </c>
      <c r="Y309">
        <v>-2.4137706887603701E-2</v>
      </c>
      <c r="Z309">
        <v>-0.76067343090931006</v>
      </c>
      <c r="AA309">
        <v>9.4226797876200002E-3</v>
      </c>
      <c r="AB309">
        <v>2.9792878929010499E-2</v>
      </c>
      <c r="AC309">
        <v>44.081711383103702</v>
      </c>
      <c r="AD309">
        <v>37.980236215340099</v>
      </c>
      <c r="AE309">
        <v>35.224316063236998</v>
      </c>
      <c r="AF309">
        <v>36.111464404294097</v>
      </c>
      <c r="AG309">
        <v>27.209935631202701</v>
      </c>
      <c r="AH309">
        <v>5</v>
      </c>
      <c r="AI309">
        <v>5.4432384665142601E-2</v>
      </c>
      <c r="AJ309">
        <v>1.7594546560651999E-3</v>
      </c>
      <c r="AK309">
        <v>7.8220076512316397E-2</v>
      </c>
      <c r="AL309">
        <v>3.0875107107730702E-2</v>
      </c>
      <c r="AM309" s="3">
        <v>0.30245349036629499</v>
      </c>
      <c r="AN309" t="s">
        <v>938</v>
      </c>
      <c r="AO309">
        <v>0.46315789473684199</v>
      </c>
      <c r="AP309" t="s">
        <v>1004</v>
      </c>
      <c r="AQ309">
        <v>31</v>
      </c>
      <c r="AR309" t="s">
        <v>1003</v>
      </c>
      <c r="AS309">
        <v>47</v>
      </c>
      <c r="AT309">
        <v>25</v>
      </c>
      <c r="AU309">
        <v>64</v>
      </c>
      <c r="AV309">
        <v>2.6</v>
      </c>
      <c r="AW309">
        <v>44</v>
      </c>
      <c r="AX309">
        <v>12</v>
      </c>
      <c r="AY309">
        <v>49</v>
      </c>
      <c r="AZ309">
        <v>33</v>
      </c>
      <c r="BA309">
        <v>53</v>
      </c>
      <c r="BB309" s="5">
        <v>31</v>
      </c>
    </row>
    <row r="310" spans="1:54" x14ac:dyDescent="0.2">
      <c r="A310" t="s">
        <v>342</v>
      </c>
      <c r="B310">
        <v>1.6405350282656299</v>
      </c>
      <c r="C310">
        <v>-0.43398449533519601</v>
      </c>
      <c r="D310">
        <v>0.53571733790526799</v>
      </c>
      <c r="E310">
        <v>-0.42339033810003501</v>
      </c>
      <c r="F310">
        <v>-0.24955542848416801</v>
      </c>
      <c r="G310">
        <v>0.110987635729172</v>
      </c>
      <c r="H310">
        <v>-0.827818673066118</v>
      </c>
      <c r="I310">
        <v>0.85822987472438605</v>
      </c>
      <c r="J310">
        <v>0.45833333333333298</v>
      </c>
      <c r="K310">
        <v>0.53846153846153799</v>
      </c>
      <c r="L310">
        <v>0.36363636363636398</v>
      </c>
      <c r="M310">
        <f t="shared" si="8"/>
        <v>0.17482517482517401</v>
      </c>
      <c r="N310">
        <v>0.6</v>
      </c>
      <c r="O310">
        <v>0.5</v>
      </c>
      <c r="P310">
        <v>0.71428571428571397</v>
      </c>
      <c r="Q310">
        <f t="shared" si="9"/>
        <v>-0.21428571428571397</v>
      </c>
      <c r="R310">
        <v>2.0553993750000399</v>
      </c>
      <c r="U310">
        <v>0.105698431526159</v>
      </c>
      <c r="V310">
        <v>0.51532081423379605</v>
      </c>
      <c r="W310">
        <v>1.50843133622462</v>
      </c>
      <c r="X310">
        <v>-1.8414740782967301E-2</v>
      </c>
      <c r="Y310">
        <v>-3.3683047788692397E-2</v>
      </c>
      <c r="Z310">
        <v>-0.66621930179810696</v>
      </c>
      <c r="AA310">
        <v>2.0982945506428902E-2</v>
      </c>
      <c r="AB310">
        <v>1.69605712000119E-2</v>
      </c>
      <c r="AC310">
        <v>30.6636116163019</v>
      </c>
      <c r="AD310">
        <v>35.941566235565602</v>
      </c>
      <c r="AE310">
        <v>35.1645619123099</v>
      </c>
      <c r="AF310">
        <v>37.5745577651806</v>
      </c>
      <c r="AG310">
        <v>39.571253614342702</v>
      </c>
      <c r="AH310">
        <v>3</v>
      </c>
      <c r="AI310">
        <v>0.37893145821470098</v>
      </c>
      <c r="AJ310">
        <v>0</v>
      </c>
      <c r="AK310">
        <v>3.2010624136568099E-3</v>
      </c>
      <c r="AL310">
        <v>-3.2010624136568099E-3</v>
      </c>
      <c r="AM310">
        <v>0</v>
      </c>
      <c r="AN310" t="s">
        <v>935</v>
      </c>
      <c r="AO310">
        <v>0.48529411764705899</v>
      </c>
      <c r="AP310" t="s">
        <v>1004</v>
      </c>
      <c r="AQ310">
        <v>39</v>
      </c>
      <c r="AR310" t="s">
        <v>1005</v>
      </c>
      <c r="AS310">
        <v>30</v>
      </c>
      <c r="AT310">
        <v>3</v>
      </c>
      <c r="AU310">
        <v>52</v>
      </c>
      <c r="AV310">
        <v>1.2250000000000001</v>
      </c>
      <c r="AW310">
        <v>16</v>
      </c>
      <c r="AX310">
        <v>0</v>
      </c>
      <c r="AY310">
        <v>43</v>
      </c>
      <c r="AZ310">
        <v>31</v>
      </c>
      <c r="BA310">
        <v>39</v>
      </c>
      <c r="BB310" s="5">
        <v>39</v>
      </c>
    </row>
    <row r="311" spans="1:54" x14ac:dyDescent="0.2">
      <c r="A311" t="s">
        <v>343</v>
      </c>
      <c r="B311">
        <v>-0.549414072989036</v>
      </c>
      <c r="C311">
        <v>-0.481604550903935</v>
      </c>
      <c r="D311">
        <v>-0.13326242311880901</v>
      </c>
      <c r="E311">
        <v>-1.16792005505529</v>
      </c>
      <c r="F311">
        <v>-0.73207642814650498</v>
      </c>
      <c r="G311">
        <v>-0.41373243838954099</v>
      </c>
      <c r="H311">
        <v>-1.0231786979513999</v>
      </c>
      <c r="I311">
        <v>0.80656067655226205</v>
      </c>
      <c r="J311">
        <v>0.57142857142857095</v>
      </c>
      <c r="K311">
        <v>0.57142857142857095</v>
      </c>
      <c r="L311">
        <v>0.57142857142857095</v>
      </c>
      <c r="M311">
        <f t="shared" si="8"/>
        <v>0</v>
      </c>
      <c r="N311">
        <v>0.61111111111111105</v>
      </c>
      <c r="O311">
        <v>0.66666666666666696</v>
      </c>
      <c r="P311">
        <v>0.55555555555555602</v>
      </c>
      <c r="Q311">
        <f t="shared" si="9"/>
        <v>0.11111111111111094</v>
      </c>
      <c r="R311">
        <v>1.24925767857141</v>
      </c>
      <c r="U311">
        <v>1.1843180418738499</v>
      </c>
      <c r="V311">
        <v>0.52601751350028003</v>
      </c>
      <c r="W311">
        <v>1.4190225714416</v>
      </c>
      <c r="X311">
        <v>1.0360695837809001E-3</v>
      </c>
      <c r="Y311">
        <v>-2.5070543462419902E-2</v>
      </c>
      <c r="Z311">
        <v>-0.78102060368296</v>
      </c>
      <c r="AA311">
        <v>6.3377684791190896E-3</v>
      </c>
      <c r="AB311">
        <v>1.23859989108096E-2</v>
      </c>
      <c r="AC311">
        <v>42.969866556274503</v>
      </c>
      <c r="AD311">
        <v>41.079093490506999</v>
      </c>
      <c r="AE311">
        <v>36.278545179990502</v>
      </c>
      <c r="AF311">
        <v>37.663073830883</v>
      </c>
      <c r="AG311">
        <v>39.658008567607503</v>
      </c>
      <c r="AH311">
        <v>3</v>
      </c>
      <c r="AI311">
        <v>0.15061673250878399</v>
      </c>
      <c r="AJ311">
        <v>0</v>
      </c>
      <c r="AK311">
        <v>0.116902015356062</v>
      </c>
      <c r="AL311">
        <v>1.5856026127975101E-2</v>
      </c>
      <c r="AM311">
        <v>1.3049339657778E-4</v>
      </c>
      <c r="AN311" t="s">
        <v>936</v>
      </c>
      <c r="AO311">
        <v>0.50974025974026005</v>
      </c>
      <c r="AP311" t="s">
        <v>1004</v>
      </c>
      <c r="AQ311">
        <v>48</v>
      </c>
      <c r="AR311" t="s">
        <v>1006</v>
      </c>
      <c r="AS311">
        <v>55</v>
      </c>
      <c r="AT311">
        <v>26</v>
      </c>
      <c r="AU311">
        <v>59</v>
      </c>
      <c r="AV311">
        <v>2.8687499999999999</v>
      </c>
      <c r="AW311">
        <v>33</v>
      </c>
      <c r="AX311">
        <v>10</v>
      </c>
      <c r="AY311">
        <v>60</v>
      </c>
      <c r="AZ311">
        <v>35</v>
      </c>
      <c r="BA311">
        <v>97</v>
      </c>
      <c r="BB311" s="5">
        <v>48</v>
      </c>
    </row>
    <row r="312" spans="1:54" x14ac:dyDescent="0.2">
      <c r="A312" t="s">
        <v>344</v>
      </c>
      <c r="B312">
        <v>-0.57374596240684606</v>
      </c>
      <c r="C312">
        <v>-0.75630554834744002</v>
      </c>
      <c r="D312">
        <v>-3.8299783375182099E-4</v>
      </c>
      <c r="E312">
        <v>-1.9936805158320201</v>
      </c>
      <c r="F312">
        <v>2.3698546060123199E-2</v>
      </c>
      <c r="G312">
        <v>0.43772723966326599</v>
      </c>
      <c r="H312">
        <v>0.15414740137973201</v>
      </c>
      <c r="I312">
        <v>0.94190452852206596</v>
      </c>
      <c r="J312">
        <v>0.67857142857142905</v>
      </c>
      <c r="K312">
        <v>0.64285714285714302</v>
      </c>
      <c r="L312">
        <v>0.71428571428571397</v>
      </c>
      <c r="M312">
        <f t="shared" si="8"/>
        <v>-7.1428571428570953E-2</v>
      </c>
      <c r="N312">
        <v>0.77777777777777801</v>
      </c>
      <c r="O312">
        <v>0.77777777777777801</v>
      </c>
      <c r="P312">
        <v>0.77777777777777801</v>
      </c>
      <c r="Q312">
        <f t="shared" si="9"/>
        <v>0</v>
      </c>
      <c r="R312">
        <v>1.4418785714281399</v>
      </c>
      <c r="U312">
        <v>1.4031558845316101</v>
      </c>
      <c r="V312">
        <v>0.54885388622771303</v>
      </c>
      <c r="W312">
        <v>1.29423789067591</v>
      </c>
      <c r="X312">
        <v>-3.0387239862399999E-2</v>
      </c>
      <c r="Y312">
        <v>-1.3730809046380601E-2</v>
      </c>
      <c r="Z312">
        <v>-0.71105338566715504</v>
      </c>
      <c r="AA312">
        <v>1.12240261927282E-2</v>
      </c>
      <c r="AB312">
        <v>4.0189253296735302E-3</v>
      </c>
      <c r="AC312">
        <v>37.216366863489</v>
      </c>
      <c r="AD312">
        <v>41.2699866483268</v>
      </c>
      <c r="AE312">
        <v>28.424935685949698</v>
      </c>
      <c r="AF312">
        <v>29.043422928118101</v>
      </c>
      <c r="AG312">
        <v>18.387927688716999</v>
      </c>
      <c r="AH312">
        <v>5</v>
      </c>
      <c r="AI312">
        <v>0.29884075883981698</v>
      </c>
      <c r="AJ312">
        <v>0</v>
      </c>
      <c r="AK312">
        <v>0.31922993446554498</v>
      </c>
      <c r="AL312">
        <v>3.5591100083009898E-2</v>
      </c>
      <c r="AM312">
        <v>0.32603607539067397</v>
      </c>
      <c r="AN312" t="s">
        <v>938</v>
      </c>
      <c r="AO312">
        <v>0.46753246753246802</v>
      </c>
      <c r="AP312" t="s">
        <v>1004</v>
      </c>
      <c r="AQ312">
        <v>42</v>
      </c>
      <c r="AR312" t="s">
        <v>1002</v>
      </c>
      <c r="AS312">
        <v>48</v>
      </c>
      <c r="AT312">
        <v>15</v>
      </c>
      <c r="AU312">
        <v>58</v>
      </c>
      <c r="AV312">
        <v>1.6625000000000001</v>
      </c>
      <c r="AW312">
        <v>17</v>
      </c>
      <c r="AX312">
        <v>0</v>
      </c>
      <c r="AY312">
        <v>62</v>
      </c>
      <c r="AZ312">
        <v>51</v>
      </c>
      <c r="BA312">
        <v>136</v>
      </c>
      <c r="BB312" s="5">
        <v>42</v>
      </c>
    </row>
    <row r="313" spans="1:54" x14ac:dyDescent="0.2">
      <c r="A313" t="s">
        <v>345</v>
      </c>
      <c r="B313">
        <v>-1.3087404070803701</v>
      </c>
      <c r="C313">
        <v>1.71757588967724</v>
      </c>
      <c r="D313">
        <v>1.45731877812987</v>
      </c>
      <c r="E313">
        <v>-0.89841783491360605</v>
      </c>
      <c r="F313">
        <v>-6.1906089633366197E-2</v>
      </c>
      <c r="G313">
        <v>0.66878142640309102</v>
      </c>
      <c r="H313">
        <v>-1.1237964362213899</v>
      </c>
      <c r="I313">
        <v>0.66674608917632605</v>
      </c>
      <c r="J313">
        <v>0.74074074074074103</v>
      </c>
      <c r="K313">
        <v>0.69230769230769196</v>
      </c>
      <c r="L313">
        <v>0.78571428571428603</v>
      </c>
      <c r="M313">
        <f t="shared" si="8"/>
        <v>-9.3406593406594074E-2</v>
      </c>
      <c r="N313">
        <v>0.83333333333333304</v>
      </c>
      <c r="O313">
        <v>0.88888888888888895</v>
      </c>
      <c r="P313">
        <v>0.77777777777777801</v>
      </c>
      <c r="Q313">
        <f t="shared" si="9"/>
        <v>0.11111111111111094</v>
      </c>
      <c r="R313">
        <v>1.1311172222221699</v>
      </c>
      <c r="U313">
        <v>1.4031558845316101</v>
      </c>
      <c r="V313">
        <v>0.54885388622771303</v>
      </c>
      <c r="W313">
        <v>1.29423789067591</v>
      </c>
      <c r="X313">
        <v>-3.0387239862399999E-2</v>
      </c>
      <c r="Y313">
        <v>-1.3730809046380601E-2</v>
      </c>
      <c r="Z313">
        <v>-0.71105338566715504</v>
      </c>
      <c r="AA313">
        <v>1.12240261927282E-2</v>
      </c>
      <c r="AB313">
        <v>4.0189253296735302E-3</v>
      </c>
      <c r="AC313">
        <v>35.384716937088697</v>
      </c>
      <c r="AD313">
        <v>39.952594826954503</v>
      </c>
      <c r="AE313">
        <v>25.4748961171376</v>
      </c>
      <c r="AF313">
        <v>25.208581268820001</v>
      </c>
      <c r="AG313">
        <v>22.243828462432099</v>
      </c>
      <c r="AH313">
        <v>5</v>
      </c>
      <c r="AI313">
        <v>0.32180731037948301</v>
      </c>
      <c r="AJ313">
        <v>0</v>
      </c>
      <c r="AK313">
        <v>0.372831181230038</v>
      </c>
      <c r="AL313">
        <v>6.0548170236309699E-2</v>
      </c>
      <c r="AM313">
        <v>0.13264118987065701</v>
      </c>
      <c r="AN313" t="s">
        <v>936</v>
      </c>
      <c r="AO313">
        <v>0.48701298701298701</v>
      </c>
      <c r="AP313" t="s">
        <v>1004</v>
      </c>
      <c r="AQ313">
        <v>58</v>
      </c>
      <c r="AR313" t="s">
        <v>1002</v>
      </c>
      <c r="AS313">
        <v>55</v>
      </c>
      <c r="AT313">
        <v>14</v>
      </c>
      <c r="AU313">
        <v>60</v>
      </c>
      <c r="AV313">
        <v>3.0249999999999999</v>
      </c>
      <c r="AW313">
        <v>8</v>
      </c>
      <c r="AX313">
        <v>3</v>
      </c>
      <c r="AY313">
        <v>71</v>
      </c>
      <c r="AZ313">
        <v>31</v>
      </c>
      <c r="BA313">
        <v>61</v>
      </c>
      <c r="BB313" s="5">
        <v>58</v>
      </c>
    </row>
    <row r="314" spans="1:54" x14ac:dyDescent="0.2">
      <c r="A314" t="s">
        <v>346</v>
      </c>
      <c r="B314">
        <v>0.32431385964985499</v>
      </c>
      <c r="C314">
        <v>-1.7408362795977099</v>
      </c>
      <c r="D314">
        <v>0.53274744405248597</v>
      </c>
      <c r="E314">
        <v>-1.0349838203160699</v>
      </c>
      <c r="F314">
        <v>0.66773856097047402</v>
      </c>
      <c r="G314">
        <v>-0.71737388538616298</v>
      </c>
      <c r="H314">
        <v>0.77406704120069603</v>
      </c>
      <c r="I314">
        <v>-0.48536104502903998</v>
      </c>
      <c r="J314">
        <v>0.78571428571428603</v>
      </c>
      <c r="K314">
        <v>0.78571428571428603</v>
      </c>
      <c r="L314">
        <v>0.78571428571428603</v>
      </c>
      <c r="M314">
        <f t="shared" si="8"/>
        <v>0</v>
      </c>
      <c r="N314">
        <v>0.88888888888888895</v>
      </c>
      <c r="O314">
        <v>0.88888888888888895</v>
      </c>
      <c r="P314">
        <v>0.88888888888888895</v>
      </c>
      <c r="Q314">
        <f t="shared" si="9"/>
        <v>0</v>
      </c>
      <c r="R314">
        <v>0.83893392857031102</v>
      </c>
      <c r="U314">
        <v>1.4031558845316101</v>
      </c>
      <c r="V314">
        <v>0.54885388622771303</v>
      </c>
      <c r="W314">
        <v>1.29423789067591</v>
      </c>
      <c r="X314">
        <v>-3.0387239862399999E-2</v>
      </c>
      <c r="Y314">
        <v>-1.3730809046380601E-2</v>
      </c>
      <c r="Z314">
        <v>-0.71105338566715504</v>
      </c>
      <c r="AA314">
        <v>1.12240261927282E-2</v>
      </c>
      <c r="AB314">
        <v>4.0189253296735302E-3</v>
      </c>
      <c r="AC314">
        <v>41.450118923186999</v>
      </c>
      <c r="AD314">
        <v>41.5518377019689</v>
      </c>
      <c r="AE314">
        <v>12.7504804878554</v>
      </c>
      <c r="AF314">
        <v>13.6546304171491</v>
      </c>
      <c r="AG314">
        <v>14.223402510713401</v>
      </c>
      <c r="AH314">
        <v>3</v>
      </c>
      <c r="AI314">
        <v>0.18976909632410599</v>
      </c>
      <c r="AJ314">
        <v>0</v>
      </c>
      <c r="AK314">
        <v>0.723041698446384</v>
      </c>
      <c r="AL314">
        <v>2.8231740402959098E-2</v>
      </c>
      <c r="AM314">
        <v>3.6871882196370297E-2</v>
      </c>
      <c r="AN314" t="s">
        <v>936</v>
      </c>
      <c r="AO314">
        <v>0.36423841059602602</v>
      </c>
      <c r="AP314" t="s">
        <v>1004</v>
      </c>
      <c r="AQ314">
        <v>31</v>
      </c>
      <c r="AR314" t="s">
        <v>1005</v>
      </c>
      <c r="AS314">
        <v>60</v>
      </c>
      <c r="AT314">
        <v>31</v>
      </c>
      <c r="AU314">
        <v>64</v>
      </c>
      <c r="AV314">
        <v>0.95</v>
      </c>
      <c r="AW314">
        <v>33</v>
      </c>
      <c r="AX314">
        <v>13</v>
      </c>
      <c r="AY314">
        <v>68</v>
      </c>
      <c r="AZ314">
        <v>35</v>
      </c>
      <c r="BA314">
        <v>93</v>
      </c>
      <c r="BB314" s="5">
        <v>31</v>
      </c>
    </row>
    <row r="315" spans="1:54" x14ac:dyDescent="0.2">
      <c r="A315" t="s">
        <v>347</v>
      </c>
      <c r="B315">
        <v>2.9289269675742502</v>
      </c>
      <c r="C315">
        <v>-1.03407537796313</v>
      </c>
      <c r="D315">
        <v>-0.54825438587060604</v>
      </c>
      <c r="E315">
        <v>-1.0450073523291401</v>
      </c>
      <c r="F315">
        <v>-0.88005114475086599</v>
      </c>
      <c r="G315">
        <v>2.0013443286349801</v>
      </c>
      <c r="H315">
        <v>-0.148334019371892</v>
      </c>
      <c r="I315">
        <v>0.868488058448462</v>
      </c>
      <c r="J315">
        <v>0.434782608695652</v>
      </c>
      <c r="K315">
        <v>0.4</v>
      </c>
      <c r="L315">
        <v>0.46153846153846201</v>
      </c>
      <c r="M315">
        <f t="shared" si="8"/>
        <v>-6.1538461538461986E-2</v>
      </c>
      <c r="N315">
        <v>0.46666666666666701</v>
      </c>
      <c r="O315">
        <v>0.66666666666666696</v>
      </c>
      <c r="P315">
        <v>0.33333333333333298</v>
      </c>
      <c r="Q315">
        <f t="shared" si="9"/>
        <v>0.33333333333333398</v>
      </c>
      <c r="R315">
        <v>0.66960869565209302</v>
      </c>
      <c r="U315">
        <v>0.69877981748936802</v>
      </c>
      <c r="V315">
        <v>0.54759771664177104</v>
      </c>
      <c r="W315">
        <v>1.30102919911812</v>
      </c>
      <c r="X315">
        <v>-1.5266852180362001E-2</v>
      </c>
      <c r="Y315">
        <v>-4.7713739183746502E-2</v>
      </c>
      <c r="Z315">
        <v>-0.71508039253823497</v>
      </c>
      <c r="AA315">
        <v>5.5867070518698901E-3</v>
      </c>
      <c r="AB315">
        <v>1.3125309054526199E-2</v>
      </c>
      <c r="AC315">
        <v>33.491008331719001</v>
      </c>
      <c r="AD315">
        <v>33.986580511888</v>
      </c>
      <c r="AE315">
        <v>33.899023714880002</v>
      </c>
      <c r="AF315">
        <v>35.7838094657372</v>
      </c>
      <c r="AG315">
        <v>37.764824934513399</v>
      </c>
      <c r="AH315">
        <v>3</v>
      </c>
      <c r="AI315">
        <v>0.26325301683364399</v>
      </c>
      <c r="AJ315">
        <v>0</v>
      </c>
      <c r="AK315">
        <v>0</v>
      </c>
      <c r="AL315">
        <v>3.1664283308960898E-3</v>
      </c>
      <c r="AM315">
        <v>5.9541063152768203E-4</v>
      </c>
      <c r="AN315" t="s">
        <v>935</v>
      </c>
      <c r="AO315">
        <v>0.49019607843137297</v>
      </c>
      <c r="AP315" t="s">
        <v>1001</v>
      </c>
      <c r="AQ315">
        <v>49</v>
      </c>
      <c r="AR315" t="s">
        <v>1003</v>
      </c>
      <c r="AS315">
        <v>52</v>
      </c>
      <c r="AT315">
        <v>28</v>
      </c>
      <c r="AU315">
        <v>72</v>
      </c>
      <c r="AV315">
        <v>3.1312500000000001</v>
      </c>
      <c r="AW315">
        <v>48</v>
      </c>
      <c r="AX315">
        <v>15</v>
      </c>
      <c r="AY315">
        <v>47</v>
      </c>
      <c r="AZ315">
        <v>44</v>
      </c>
      <c r="BA315">
        <v>66</v>
      </c>
      <c r="BB315" s="5">
        <v>49</v>
      </c>
    </row>
    <row r="316" spans="1:54" x14ac:dyDescent="0.2">
      <c r="A316" t="s">
        <v>348</v>
      </c>
      <c r="B316">
        <v>-0.44333084482465701</v>
      </c>
      <c r="C316">
        <v>-1.67088456743939</v>
      </c>
      <c r="D316">
        <v>0.332922769336433</v>
      </c>
      <c r="E316">
        <v>0.92529788811434799</v>
      </c>
      <c r="F316">
        <v>0.97295198295207197</v>
      </c>
      <c r="G316">
        <v>-0.35502833349542401</v>
      </c>
      <c r="H316">
        <v>-3.33979540236711E-2</v>
      </c>
      <c r="I316">
        <v>-0.117888090020834</v>
      </c>
      <c r="J316">
        <v>0.65384615384615397</v>
      </c>
      <c r="K316">
        <v>0.69230769230769196</v>
      </c>
      <c r="L316">
        <v>0.61538461538461497</v>
      </c>
      <c r="M316">
        <f t="shared" si="8"/>
        <v>7.6923076923076983E-2</v>
      </c>
      <c r="N316">
        <v>0.82352941176470595</v>
      </c>
      <c r="O316">
        <v>1</v>
      </c>
      <c r="P316">
        <v>0.66666666666666696</v>
      </c>
      <c r="Q316">
        <f t="shared" si="9"/>
        <v>0.33333333333333304</v>
      </c>
      <c r="R316">
        <v>1.6881865384639501</v>
      </c>
      <c r="U316">
        <v>1.7465701566990799</v>
      </c>
      <c r="V316">
        <v>0.51460902694647803</v>
      </c>
      <c r="W316">
        <v>1.87011378340992</v>
      </c>
      <c r="X316">
        <v>-1.41960285668415E-2</v>
      </c>
      <c r="Y316">
        <v>-8.4390106807500698E-2</v>
      </c>
      <c r="Z316">
        <v>-0.74145612421290397</v>
      </c>
      <c r="AA316">
        <v>7.9740599014961108E-3</v>
      </c>
      <c r="AB316">
        <v>-4.0722786809884698E-2</v>
      </c>
      <c r="AC316">
        <v>36.734859953265399</v>
      </c>
      <c r="AD316">
        <v>38.712920710776501</v>
      </c>
      <c r="AE316">
        <v>20.057265771486101</v>
      </c>
      <c r="AF316">
        <v>21.754844984470498</v>
      </c>
      <c r="AG316">
        <v>23.7807649275946</v>
      </c>
      <c r="AH316">
        <v>3</v>
      </c>
      <c r="AI316">
        <v>0.25826442551083001</v>
      </c>
      <c r="AJ316">
        <v>0</v>
      </c>
      <c r="AK316">
        <v>0.49901677345121198</v>
      </c>
      <c r="AL316">
        <v>8.3904032632515797E-3</v>
      </c>
      <c r="AM316">
        <v>-7.1912641163995904E-4</v>
      </c>
      <c r="AN316" t="s">
        <v>936</v>
      </c>
      <c r="AO316">
        <v>0.506493506493506</v>
      </c>
      <c r="AP316" t="s">
        <v>1004</v>
      </c>
      <c r="AQ316">
        <v>40</v>
      </c>
      <c r="AR316" t="s">
        <v>1005</v>
      </c>
      <c r="AS316">
        <v>25</v>
      </c>
      <c r="AT316">
        <v>15</v>
      </c>
      <c r="AU316">
        <v>38</v>
      </c>
      <c r="AV316">
        <v>1.875</v>
      </c>
      <c r="AW316">
        <v>13</v>
      </c>
      <c r="AX316">
        <v>9</v>
      </c>
      <c r="AY316">
        <v>39</v>
      </c>
      <c r="AZ316">
        <v>22</v>
      </c>
      <c r="BA316">
        <v>69</v>
      </c>
      <c r="BB316" s="5">
        <v>40</v>
      </c>
    </row>
    <row r="317" spans="1:54" x14ac:dyDescent="0.2">
      <c r="A317" t="s">
        <v>349</v>
      </c>
      <c r="B317">
        <v>5.2252321892435401E-2</v>
      </c>
      <c r="C317">
        <v>-1.1480613367550401</v>
      </c>
      <c r="D317">
        <v>-2.7258413427007402</v>
      </c>
      <c r="E317">
        <v>1.73190345685805</v>
      </c>
      <c r="F317">
        <v>-0.80558059584918995</v>
      </c>
      <c r="G317">
        <v>-3.0146346018861001</v>
      </c>
      <c r="H317">
        <v>2.2404999843867199</v>
      </c>
      <c r="I317">
        <v>-1.3376709043020301</v>
      </c>
      <c r="J317">
        <v>0.65384615384615397</v>
      </c>
      <c r="K317">
        <v>0.64285714285714302</v>
      </c>
      <c r="L317">
        <v>0.66666666666666696</v>
      </c>
      <c r="M317">
        <f t="shared" si="8"/>
        <v>-2.3809523809523947E-2</v>
      </c>
      <c r="N317">
        <v>0.64705882352941202</v>
      </c>
      <c r="O317">
        <v>0.77777777777777801</v>
      </c>
      <c r="P317">
        <v>0.5</v>
      </c>
      <c r="Q317">
        <f t="shared" si="9"/>
        <v>0.27777777777777801</v>
      </c>
      <c r="R317">
        <v>1.00214769230759</v>
      </c>
      <c r="U317">
        <v>1.1745939387173201</v>
      </c>
      <c r="V317">
        <v>0.57363898310605499</v>
      </c>
      <c r="W317">
        <v>1.5312754659443799</v>
      </c>
      <c r="X317">
        <v>-2.61192193890156E-2</v>
      </c>
      <c r="Y317">
        <v>1.21127800064446E-2</v>
      </c>
      <c r="Z317">
        <v>-0.68474151337415501</v>
      </c>
      <c r="AA317">
        <v>5.2978149690104904E-3</v>
      </c>
      <c r="AB317">
        <v>1.2024103021436E-2</v>
      </c>
      <c r="AC317">
        <v>43.708787323688902</v>
      </c>
      <c r="AD317">
        <v>38.6237457852842</v>
      </c>
      <c r="AE317">
        <v>33.472315346220903</v>
      </c>
      <c r="AF317">
        <v>35.830729413387502</v>
      </c>
      <c r="AG317">
        <v>37.706659738271298</v>
      </c>
      <c r="AH317">
        <v>3</v>
      </c>
      <c r="AI317">
        <v>6.4778840264102397E-2</v>
      </c>
      <c r="AJ317">
        <v>0</v>
      </c>
      <c r="AK317">
        <v>0.126827821629106</v>
      </c>
      <c r="AL317">
        <v>-9.9438884093492295E-3</v>
      </c>
      <c r="AM317">
        <v>3.4422058656711201E-3</v>
      </c>
      <c r="AN317" t="s">
        <v>936</v>
      </c>
      <c r="AO317">
        <v>0.42763157894736797</v>
      </c>
      <c r="AP317" t="s">
        <v>1001</v>
      </c>
      <c r="AQ317">
        <v>32</v>
      </c>
      <c r="AR317" t="s">
        <v>1005</v>
      </c>
      <c r="AS317">
        <v>25</v>
      </c>
      <c r="AT317">
        <v>6</v>
      </c>
      <c r="AU317">
        <v>65</v>
      </c>
      <c r="AV317">
        <v>1.0249999999999999</v>
      </c>
      <c r="AW317">
        <v>8</v>
      </c>
      <c r="AX317">
        <v>0</v>
      </c>
      <c r="AY317">
        <v>23</v>
      </c>
      <c r="AZ317">
        <v>24</v>
      </c>
      <c r="BA317">
        <v>17</v>
      </c>
      <c r="BB317" s="5">
        <v>32</v>
      </c>
    </row>
    <row r="318" spans="1:54" x14ac:dyDescent="0.2">
      <c r="A318" t="s">
        <v>350</v>
      </c>
      <c r="B318">
        <v>-0.78713805756890798</v>
      </c>
      <c r="C318">
        <v>1.1787633110337301</v>
      </c>
      <c r="D318">
        <v>-0.96445804467196605</v>
      </c>
      <c r="E318">
        <v>1.36133075924324</v>
      </c>
      <c r="F318">
        <v>-0.53434506585931496</v>
      </c>
      <c r="G318">
        <v>-0.84054376192017799</v>
      </c>
      <c r="H318">
        <v>-0.50544628384644297</v>
      </c>
      <c r="I318">
        <v>-0.173850133815424</v>
      </c>
      <c r="J318">
        <v>0.78571428571428603</v>
      </c>
      <c r="K318">
        <v>0.78571428571428603</v>
      </c>
      <c r="L318">
        <v>0.78571428571428603</v>
      </c>
      <c r="M318">
        <f t="shared" si="8"/>
        <v>0</v>
      </c>
      <c r="N318">
        <v>0.88888888888888895</v>
      </c>
      <c r="O318">
        <v>0.88888888888888895</v>
      </c>
      <c r="P318">
        <v>0.88888888888888895</v>
      </c>
      <c r="Q318">
        <f t="shared" si="9"/>
        <v>0</v>
      </c>
      <c r="R318">
        <v>0.95096071428569395</v>
      </c>
      <c r="U318">
        <v>1.4031558845316101</v>
      </c>
      <c r="V318">
        <v>0.54885388622771303</v>
      </c>
      <c r="W318">
        <v>1.29423789067591</v>
      </c>
      <c r="X318">
        <v>-3.0387239862399999E-2</v>
      </c>
      <c r="Y318">
        <v>-1.3730809046380601E-2</v>
      </c>
      <c r="Z318">
        <v>-0.71105338566715504</v>
      </c>
      <c r="AA318">
        <v>1.12240261927282E-2</v>
      </c>
      <c r="AB318">
        <v>4.0189253296735302E-3</v>
      </c>
      <c r="AC318">
        <v>42.835018760058801</v>
      </c>
      <c r="AD318">
        <v>41.551837625430203</v>
      </c>
      <c r="AE318">
        <v>12.7504804829912</v>
      </c>
      <c r="AF318">
        <v>13.654630413296699</v>
      </c>
      <c r="AG318">
        <v>14.3663937469162</v>
      </c>
      <c r="AH318">
        <v>3</v>
      </c>
      <c r="AI318">
        <v>0.15409073691726999</v>
      </c>
      <c r="AJ318">
        <v>0</v>
      </c>
      <c r="AK318">
        <v>0.72304169857169698</v>
      </c>
      <c r="AL318">
        <v>2.8231740376893001E-2</v>
      </c>
      <c r="AM318">
        <v>3.3188083037116303E-2</v>
      </c>
      <c r="AN318" t="s">
        <v>936</v>
      </c>
      <c r="AO318">
        <v>0.47826086956521702</v>
      </c>
      <c r="AP318" t="s">
        <v>1001</v>
      </c>
      <c r="AQ318">
        <v>31</v>
      </c>
      <c r="AR318" t="s">
        <v>1005</v>
      </c>
      <c r="AS318">
        <v>42</v>
      </c>
      <c r="AT318">
        <v>3</v>
      </c>
      <c r="AU318">
        <v>59</v>
      </c>
      <c r="AV318">
        <v>0.38750000000000001</v>
      </c>
      <c r="AW318">
        <v>24</v>
      </c>
      <c r="AX318">
        <v>0</v>
      </c>
      <c r="AY318">
        <v>59</v>
      </c>
      <c r="AZ318">
        <v>33</v>
      </c>
      <c r="BA318">
        <v>47</v>
      </c>
      <c r="BB318" s="5">
        <v>31</v>
      </c>
    </row>
    <row r="319" spans="1:54" x14ac:dyDescent="0.2">
      <c r="A319" t="s">
        <v>351</v>
      </c>
      <c r="B319">
        <v>3.1943779780608701E-2</v>
      </c>
      <c r="C319">
        <v>-1.6297068314882299</v>
      </c>
      <c r="D319">
        <v>1.1908558862063601</v>
      </c>
      <c r="E319">
        <v>-3.0231813340288398</v>
      </c>
      <c r="F319">
        <v>8.5982162110075894E-2</v>
      </c>
      <c r="G319">
        <v>1.6210127099485401</v>
      </c>
      <c r="H319">
        <v>1.2890003814001301</v>
      </c>
      <c r="I319">
        <v>-0.27239284495829902</v>
      </c>
      <c r="J319">
        <v>0.75</v>
      </c>
      <c r="K319">
        <v>0.71428571428571397</v>
      </c>
      <c r="L319">
        <v>0.78571428571428603</v>
      </c>
      <c r="M319">
        <f t="shared" si="8"/>
        <v>-7.1428571428572063E-2</v>
      </c>
      <c r="N319">
        <v>0.88888888888888895</v>
      </c>
      <c r="O319">
        <v>0.88888888888888895</v>
      </c>
      <c r="P319">
        <v>0.88888888888888895</v>
      </c>
      <c r="Q319">
        <f t="shared" si="9"/>
        <v>0</v>
      </c>
      <c r="R319">
        <v>1.1729900000004201</v>
      </c>
      <c r="U319">
        <v>1.9210448831414799</v>
      </c>
      <c r="V319">
        <v>0.55889460454273898</v>
      </c>
      <c r="W319">
        <v>1.9137179020651101</v>
      </c>
      <c r="X319">
        <v>-3.8394940570021102E-2</v>
      </c>
      <c r="Y319">
        <v>-1.2027599647092799E-2</v>
      </c>
      <c r="Z319">
        <v>-0.62055742675523795</v>
      </c>
      <c r="AA319">
        <v>3.2459243998945599E-2</v>
      </c>
      <c r="AB319">
        <v>-1.7610716791059002E-2</v>
      </c>
      <c r="AC319">
        <v>41.041847829591802</v>
      </c>
      <c r="AD319">
        <v>41.605724348359402</v>
      </c>
      <c r="AE319">
        <v>21.2214862911453</v>
      </c>
      <c r="AF319">
        <v>23.9403633714638</v>
      </c>
      <c r="AG319">
        <v>25.891869375072801</v>
      </c>
      <c r="AH319">
        <v>3</v>
      </c>
      <c r="AI319">
        <v>0.200287144218181</v>
      </c>
      <c r="AJ319">
        <v>0</v>
      </c>
      <c r="AK319">
        <v>0.50480816159374198</v>
      </c>
      <c r="AL319">
        <v>-1.85200071211475E-2</v>
      </c>
      <c r="AM319">
        <v>1.2493222876095399E-3</v>
      </c>
      <c r="AN319" t="s">
        <v>936</v>
      </c>
      <c r="AO319">
        <v>0.53333333333333299</v>
      </c>
      <c r="AP319" t="s">
        <v>1004</v>
      </c>
      <c r="AQ319">
        <v>19</v>
      </c>
      <c r="AR319" t="s">
        <v>1010</v>
      </c>
      <c r="AS319">
        <v>49</v>
      </c>
      <c r="AT319">
        <v>22</v>
      </c>
      <c r="AU319">
        <v>69</v>
      </c>
      <c r="AV319">
        <v>0.41249999999999998</v>
      </c>
      <c r="AW319">
        <v>12</v>
      </c>
      <c r="AX319">
        <v>3</v>
      </c>
      <c r="AY319">
        <v>48</v>
      </c>
      <c r="AZ319">
        <v>31</v>
      </c>
      <c r="BA319">
        <v>73</v>
      </c>
      <c r="BB319" s="5">
        <v>19</v>
      </c>
    </row>
    <row r="320" spans="1:54" x14ac:dyDescent="0.2">
      <c r="A320" t="s">
        <v>352</v>
      </c>
      <c r="B320">
        <v>0.35147716630278902</v>
      </c>
      <c r="C320">
        <v>-0.65554260371019002</v>
      </c>
      <c r="D320">
        <v>0.78697320758577705</v>
      </c>
      <c r="E320">
        <v>-0.24772209417357799</v>
      </c>
      <c r="F320">
        <v>0.48894211082840899</v>
      </c>
      <c r="G320">
        <v>-0.91514973058716698</v>
      </c>
      <c r="H320">
        <v>-0.78082077488336099</v>
      </c>
      <c r="I320">
        <v>-0.43232497480909399</v>
      </c>
      <c r="J320">
        <v>0.42857142857142899</v>
      </c>
      <c r="K320">
        <v>0.5</v>
      </c>
      <c r="L320">
        <v>0.35714285714285698</v>
      </c>
      <c r="M320">
        <f t="shared" si="8"/>
        <v>0.14285714285714302</v>
      </c>
      <c r="N320">
        <v>0.61111111111111105</v>
      </c>
      <c r="O320">
        <v>0.77777777777777801</v>
      </c>
      <c r="P320">
        <v>0.44444444444444398</v>
      </c>
      <c r="Q320">
        <f t="shared" si="9"/>
        <v>0.33333333333333404</v>
      </c>
      <c r="R320">
        <v>0.71196339287312804</v>
      </c>
      <c r="U320">
        <v>0.73243350709324895</v>
      </c>
      <c r="V320">
        <v>0.543852516699454</v>
      </c>
      <c r="W320">
        <v>1.5397928414719699</v>
      </c>
      <c r="X320">
        <v>-4.1398580067052498E-3</v>
      </c>
      <c r="Y320">
        <v>5.3298558789767704E-3</v>
      </c>
      <c r="Z320">
        <v>-0.74970097715321504</v>
      </c>
      <c r="AA320">
        <v>1.3676154549618401E-2</v>
      </c>
      <c r="AB320">
        <v>8.2925345285820504E-3</v>
      </c>
      <c r="AC320">
        <v>44.729715637971402</v>
      </c>
      <c r="AD320">
        <v>41.395353259731003</v>
      </c>
      <c r="AE320">
        <v>38.356034651519103</v>
      </c>
      <c r="AF320">
        <v>40.811243334408204</v>
      </c>
      <c r="AG320">
        <v>42.813531560506398</v>
      </c>
      <c r="AH320">
        <v>3</v>
      </c>
      <c r="AI320">
        <v>0.105278776385979</v>
      </c>
      <c r="AJ320">
        <v>0</v>
      </c>
      <c r="AK320">
        <v>6.3380876819037299E-2</v>
      </c>
      <c r="AL320">
        <v>-1.17272733816738E-2</v>
      </c>
      <c r="AM320" s="3">
        <v>-5.8950222218356898E-5</v>
      </c>
      <c r="AN320" t="s">
        <v>935</v>
      </c>
      <c r="AO320">
        <v>0.43278688524590198</v>
      </c>
      <c r="AP320" t="s">
        <v>1001</v>
      </c>
      <c r="AQ320">
        <v>21</v>
      </c>
      <c r="AR320" t="s">
        <v>1002</v>
      </c>
      <c r="AS320">
        <v>39</v>
      </c>
      <c r="AT320">
        <v>2</v>
      </c>
      <c r="AU320">
        <v>55</v>
      </c>
      <c r="AV320">
        <v>1.0874999999999999</v>
      </c>
      <c r="AW320">
        <v>8</v>
      </c>
      <c r="AX320">
        <v>0</v>
      </c>
      <c r="AY320">
        <v>43</v>
      </c>
      <c r="AZ320">
        <v>34</v>
      </c>
      <c r="BA320">
        <v>49</v>
      </c>
      <c r="BB320" s="5">
        <v>21</v>
      </c>
    </row>
    <row r="321" spans="1:54" x14ac:dyDescent="0.2">
      <c r="A321" t="s">
        <v>951</v>
      </c>
      <c r="B321">
        <v>-0.156019262878627</v>
      </c>
      <c r="C321">
        <v>-0.116087357795489</v>
      </c>
      <c r="D321">
        <v>-0.85125485894368003</v>
      </c>
      <c r="E321">
        <v>0.61667580224132401</v>
      </c>
      <c r="F321">
        <v>-0.54950692694265202</v>
      </c>
      <c r="G321">
        <v>-0.121117015331818</v>
      </c>
      <c r="H321">
        <v>-0.41776225962897601</v>
      </c>
      <c r="I321">
        <v>0.36901968688022702</v>
      </c>
      <c r="J321">
        <v>0.75</v>
      </c>
      <c r="K321">
        <v>0.78571428571428603</v>
      </c>
      <c r="L321">
        <v>0.71428571428571397</v>
      </c>
      <c r="M321">
        <f t="shared" si="8"/>
        <v>7.1428571428572063E-2</v>
      </c>
      <c r="N321">
        <v>0.38888888888888901</v>
      </c>
      <c r="O321">
        <v>0.22222222222222199</v>
      </c>
      <c r="P321">
        <v>0.55555555555555602</v>
      </c>
      <c r="Q321">
        <f t="shared" si="9"/>
        <v>-0.33333333333333404</v>
      </c>
      <c r="R321">
        <v>1.5116780357077799</v>
      </c>
      <c r="U321">
        <v>1.28122977404481</v>
      </c>
      <c r="V321">
        <v>0.389226738950261</v>
      </c>
      <c r="W321">
        <v>0.77458311051890105</v>
      </c>
      <c r="X321">
        <v>-4.7533251211496701E-2</v>
      </c>
      <c r="Y321">
        <v>-8.1545831773674297E-3</v>
      </c>
      <c r="Z321">
        <v>-0.71977818260177795</v>
      </c>
      <c r="AA321">
        <v>-5.4780700976250997E-3</v>
      </c>
      <c r="AB321">
        <v>8.5358036794259198E-3</v>
      </c>
      <c r="AC321">
        <v>47.165323940875602</v>
      </c>
      <c r="AD321">
        <v>37.165298080068297</v>
      </c>
      <c r="AE321">
        <v>39.907597849635103</v>
      </c>
      <c r="AF321">
        <v>35.7105479279493</v>
      </c>
      <c r="AG321">
        <v>37.1063311879278</v>
      </c>
      <c r="AH321">
        <v>4</v>
      </c>
      <c r="AI321">
        <v>4.2531633169051397E-2</v>
      </c>
      <c r="AJ321">
        <v>9.4057122294700896E-2</v>
      </c>
      <c r="AK321">
        <v>2.34088673271131E-2</v>
      </c>
      <c r="AL321">
        <v>8.9002694856653103E-2</v>
      </c>
      <c r="AM321">
        <v>1.55660802580544E-2</v>
      </c>
      <c r="AN321" t="s">
        <v>937</v>
      </c>
      <c r="AO321">
        <v>0.506493506493506</v>
      </c>
      <c r="AP321" t="s">
        <v>1001</v>
      </c>
      <c r="AQ321">
        <v>49</v>
      </c>
      <c r="AR321" t="s">
        <v>1003</v>
      </c>
      <c r="AS321">
        <v>31</v>
      </c>
      <c r="AT321">
        <v>5</v>
      </c>
      <c r="AU321">
        <v>59</v>
      </c>
      <c r="AV321">
        <v>0.92500000000000004</v>
      </c>
      <c r="AW321">
        <v>11</v>
      </c>
      <c r="AX321">
        <v>0</v>
      </c>
      <c r="AY321">
        <v>34</v>
      </c>
      <c r="AZ321">
        <v>41</v>
      </c>
      <c r="BA321">
        <v>8</v>
      </c>
      <c r="BB321" s="5">
        <v>49</v>
      </c>
    </row>
    <row r="322" spans="1:54" x14ac:dyDescent="0.2">
      <c r="A322" t="s">
        <v>353</v>
      </c>
      <c r="B322">
        <v>0.110035965258811</v>
      </c>
      <c r="C322">
        <v>1.22328133742611</v>
      </c>
      <c r="D322">
        <v>-0.41635611801664701</v>
      </c>
      <c r="E322">
        <v>1.93279383458717</v>
      </c>
      <c r="F322">
        <v>8.1405602988733599E-3</v>
      </c>
      <c r="G322">
        <v>-2.0062435690073599</v>
      </c>
      <c r="H322">
        <v>0.29654750100446797</v>
      </c>
      <c r="I322">
        <v>-1.5939005186964801</v>
      </c>
      <c r="J322">
        <v>0.57142857142857095</v>
      </c>
      <c r="K322">
        <v>0.57142857142857095</v>
      </c>
      <c r="L322">
        <v>0.57142857142857095</v>
      </c>
      <c r="M322">
        <f t="shared" si="8"/>
        <v>0</v>
      </c>
      <c r="N322">
        <v>0.27777777777777801</v>
      </c>
      <c r="O322">
        <v>0.22222222222222199</v>
      </c>
      <c r="P322">
        <v>0.33333333333333298</v>
      </c>
      <c r="Q322">
        <f t="shared" si="9"/>
        <v>-0.11111111111111099</v>
      </c>
      <c r="R322">
        <v>1.4789233928521399</v>
      </c>
      <c r="U322">
        <v>1.69210375131041</v>
      </c>
      <c r="V322">
        <v>0.584073801698065</v>
      </c>
      <c r="W322">
        <v>0.33998237069595499</v>
      </c>
      <c r="X322">
        <v>-6.6555381683364497E-3</v>
      </c>
      <c r="Y322">
        <v>5.5742254345516197E-2</v>
      </c>
      <c r="Z322">
        <v>-0.69592681539315904</v>
      </c>
      <c r="AA322">
        <v>7.7211357115236296E-3</v>
      </c>
      <c r="AB322">
        <v>4.3258826514866899E-2</v>
      </c>
      <c r="AC322">
        <v>43.319074736800097</v>
      </c>
      <c r="AD322">
        <v>31.096684494428299</v>
      </c>
      <c r="AE322">
        <v>41.117878294377597</v>
      </c>
      <c r="AF322">
        <v>32.317447701079303</v>
      </c>
      <c r="AG322">
        <v>32.1227001019477</v>
      </c>
      <c r="AH322">
        <v>2</v>
      </c>
      <c r="AI322">
        <v>0.14162028768231799</v>
      </c>
      <c r="AJ322">
        <v>0.25039924238531303</v>
      </c>
      <c r="AK322">
        <v>0</v>
      </c>
      <c r="AL322">
        <v>2.00750188829063E-2</v>
      </c>
      <c r="AM322">
        <v>5.6541990665539603E-2</v>
      </c>
      <c r="AN322" t="s">
        <v>937</v>
      </c>
      <c r="AO322">
        <v>0.54248366013071903</v>
      </c>
      <c r="AP322" t="s">
        <v>1001</v>
      </c>
      <c r="AQ322">
        <v>65</v>
      </c>
      <c r="AR322" t="s">
        <v>1005</v>
      </c>
      <c r="AS322">
        <v>53</v>
      </c>
      <c r="AT322">
        <v>20</v>
      </c>
      <c r="AU322">
        <v>68</v>
      </c>
      <c r="AV322">
        <v>1.6187499999999999</v>
      </c>
      <c r="AW322">
        <v>9</v>
      </c>
      <c r="AX322">
        <v>12</v>
      </c>
      <c r="AY322">
        <v>72</v>
      </c>
      <c r="AZ322">
        <v>33</v>
      </c>
      <c r="BA322">
        <v>64</v>
      </c>
      <c r="BB322" s="5">
        <v>65</v>
      </c>
    </row>
    <row r="323" spans="1:54" x14ac:dyDescent="0.2">
      <c r="A323" t="s">
        <v>354</v>
      </c>
      <c r="B323">
        <v>0.23138421415344601</v>
      </c>
      <c r="C323">
        <v>-1.00223925849577</v>
      </c>
      <c r="D323">
        <v>-1.0319436020016299</v>
      </c>
      <c r="E323">
        <v>-1.1626616053287999</v>
      </c>
      <c r="F323">
        <v>-1.0083511500881099</v>
      </c>
      <c r="G323">
        <v>-0.15336738604129499</v>
      </c>
      <c r="H323">
        <v>-0.63342620539620598</v>
      </c>
      <c r="I323">
        <v>-4.4844074972829702E-3</v>
      </c>
      <c r="J323">
        <v>0.42857142857142899</v>
      </c>
      <c r="K323">
        <v>0.57142857142857095</v>
      </c>
      <c r="L323">
        <v>0.28571428571428598</v>
      </c>
      <c r="M323">
        <f t="shared" ref="M323:M386" si="10">K323-L323</f>
        <v>0.28571428571428498</v>
      </c>
      <c r="N323">
        <v>0.44444444444444398</v>
      </c>
      <c r="O323">
        <v>0.55555555555555602</v>
      </c>
      <c r="P323">
        <v>0.33333333333333298</v>
      </c>
      <c r="Q323">
        <f t="shared" ref="Q323:Q386" si="11">O323-P323</f>
        <v>0.22222222222222304</v>
      </c>
      <c r="R323">
        <v>0.84918964285627996</v>
      </c>
      <c r="U323">
        <v>0.55220561439500104</v>
      </c>
      <c r="V323">
        <v>0.51230853486277095</v>
      </c>
      <c r="W323">
        <v>1.12817682316783</v>
      </c>
      <c r="X323">
        <v>-1.9590042397002499E-2</v>
      </c>
      <c r="Y323">
        <v>8.0776464493144597E-3</v>
      </c>
      <c r="Z323">
        <v>-0.779731918530018</v>
      </c>
      <c r="AA323">
        <v>1.6546085376041901E-2</v>
      </c>
      <c r="AB323">
        <v>1.8967761107029701E-2</v>
      </c>
      <c r="AC323">
        <v>44.927421955565997</v>
      </c>
      <c r="AD323">
        <v>40.274567463247998</v>
      </c>
      <c r="AE323">
        <v>40.840677755756403</v>
      </c>
      <c r="AF323">
        <v>41.997097373554297</v>
      </c>
      <c r="AG323">
        <v>43.785455181020197</v>
      </c>
      <c r="AH323">
        <v>2</v>
      </c>
      <c r="AI323">
        <v>0.100185384886939</v>
      </c>
      <c r="AJ323">
        <v>1.39548451536089E-2</v>
      </c>
      <c r="AK323">
        <v>0</v>
      </c>
      <c r="AL323">
        <v>7.1482986142166203E-3</v>
      </c>
      <c r="AM323">
        <v>5.4524132430661103E-3</v>
      </c>
      <c r="AN323" t="s">
        <v>935</v>
      </c>
      <c r="AO323">
        <v>0.44736842105263203</v>
      </c>
      <c r="AP323" t="s">
        <v>1004</v>
      </c>
      <c r="AQ323">
        <v>28</v>
      </c>
      <c r="AR323" t="s">
        <v>1005</v>
      </c>
      <c r="AS323">
        <v>48</v>
      </c>
      <c r="AT323">
        <v>8</v>
      </c>
      <c r="AU323">
        <v>70</v>
      </c>
      <c r="AV323">
        <v>1.23125</v>
      </c>
      <c r="AW323">
        <v>13</v>
      </c>
      <c r="AX323">
        <v>0</v>
      </c>
      <c r="AY323">
        <v>72</v>
      </c>
      <c r="AZ323">
        <v>33</v>
      </c>
      <c r="BA323">
        <v>31</v>
      </c>
      <c r="BB323" s="5">
        <v>28</v>
      </c>
    </row>
    <row r="324" spans="1:54" x14ac:dyDescent="0.2">
      <c r="A324" t="s">
        <v>355</v>
      </c>
      <c r="B324">
        <v>-0.27566949107460398</v>
      </c>
      <c r="C324">
        <v>-0.33216101378372498</v>
      </c>
      <c r="D324">
        <v>0.209976408533217</v>
      </c>
      <c r="E324">
        <v>0.37083653745515499</v>
      </c>
      <c r="F324">
        <v>0.87241899766088205</v>
      </c>
      <c r="G324">
        <v>0.36230746094345001</v>
      </c>
      <c r="H324">
        <v>-0.81012741062570004</v>
      </c>
      <c r="I324">
        <v>-0.42861411888101097</v>
      </c>
      <c r="J324">
        <v>0.53571428571428603</v>
      </c>
      <c r="K324">
        <v>0.57142857142857095</v>
      </c>
      <c r="L324">
        <v>0.5</v>
      </c>
      <c r="M324">
        <f t="shared" si="10"/>
        <v>7.1428571428570953E-2</v>
      </c>
      <c r="N324">
        <v>0.16666666666666699</v>
      </c>
      <c r="O324">
        <v>0.11111111111111099</v>
      </c>
      <c r="P324">
        <v>0.22222222222222199</v>
      </c>
      <c r="Q324">
        <f t="shared" si="11"/>
        <v>-0.11111111111111099</v>
      </c>
      <c r="R324">
        <v>1.85210857142866</v>
      </c>
      <c r="U324">
        <v>0.55917070509960298</v>
      </c>
      <c r="V324">
        <v>0.44277828118742701</v>
      </c>
      <c r="W324">
        <v>0.39536791825014</v>
      </c>
      <c r="X324">
        <v>-2.64834743315145E-2</v>
      </c>
      <c r="Y324">
        <v>-1.09294202687274E-2</v>
      </c>
      <c r="Z324">
        <v>-0.679288699470736</v>
      </c>
      <c r="AA324">
        <v>1.0865786063895401E-3</v>
      </c>
      <c r="AB324">
        <v>-2.46222924208854E-3</v>
      </c>
      <c r="AC324">
        <v>46.343211266077603</v>
      </c>
      <c r="AD324">
        <v>33.490802218157903</v>
      </c>
      <c r="AE324">
        <v>41.415358074598302</v>
      </c>
      <c r="AF324">
        <v>35.965845738321597</v>
      </c>
      <c r="AG324">
        <v>35.990895907806603</v>
      </c>
      <c r="AH324">
        <v>2</v>
      </c>
      <c r="AI324">
        <v>6.3711238150892802E-2</v>
      </c>
      <c r="AJ324">
        <v>0.18872099654015001</v>
      </c>
      <c r="AK324">
        <v>0</v>
      </c>
      <c r="AL324">
        <v>-1.22382666204752E-2</v>
      </c>
      <c r="AM324">
        <v>5.08794701158682E-2</v>
      </c>
      <c r="AN324" t="s">
        <v>937</v>
      </c>
      <c r="AO324">
        <v>0.47540983606557402</v>
      </c>
      <c r="AP324" t="s">
        <v>1001</v>
      </c>
      <c r="AQ324">
        <v>79</v>
      </c>
      <c r="AR324" t="s">
        <v>1002</v>
      </c>
      <c r="AS324">
        <v>24</v>
      </c>
      <c r="AT324">
        <v>2</v>
      </c>
      <c r="AU324">
        <v>47</v>
      </c>
      <c r="AV324">
        <v>0</v>
      </c>
      <c r="AW324">
        <v>5</v>
      </c>
      <c r="AX324">
        <v>0</v>
      </c>
      <c r="AY324">
        <v>26</v>
      </c>
      <c r="AZ324">
        <v>24</v>
      </c>
      <c r="BA324">
        <v>11</v>
      </c>
      <c r="BB324" s="5">
        <v>79</v>
      </c>
    </row>
    <row r="325" spans="1:54" x14ac:dyDescent="0.2">
      <c r="A325" t="s">
        <v>356</v>
      </c>
      <c r="B325">
        <v>0.113142726843887</v>
      </c>
      <c r="C325">
        <v>-0.46760877571708598</v>
      </c>
      <c r="D325">
        <v>-0.12269617577750901</v>
      </c>
      <c r="E325">
        <v>2.6794027486145402</v>
      </c>
      <c r="F325">
        <v>1.0716377229960701</v>
      </c>
      <c r="G325">
        <v>-1.43158462950176</v>
      </c>
      <c r="H325">
        <v>-0.67097635228460295</v>
      </c>
      <c r="I325">
        <v>2.4713209103271798</v>
      </c>
      <c r="J325">
        <v>0.75</v>
      </c>
      <c r="K325">
        <v>0.64285714285714302</v>
      </c>
      <c r="L325">
        <v>0.85714285714285698</v>
      </c>
      <c r="M325">
        <f t="shared" si="10"/>
        <v>-0.21428571428571397</v>
      </c>
      <c r="N325">
        <v>0.88888888888888895</v>
      </c>
      <c r="O325">
        <v>1</v>
      </c>
      <c r="P325">
        <v>0.77777777777777801</v>
      </c>
      <c r="Q325">
        <f t="shared" si="11"/>
        <v>0.22222222222222199</v>
      </c>
      <c r="R325">
        <v>1.23982142857143</v>
      </c>
      <c r="U325">
        <v>1.8433598994834199</v>
      </c>
      <c r="V325">
        <v>0.54991659755265498</v>
      </c>
      <c r="W325">
        <v>1.9878973174611401</v>
      </c>
      <c r="X325">
        <v>-2.4229277234635901E-2</v>
      </c>
      <c r="Y325">
        <v>5.9424920699198596E-3</v>
      </c>
      <c r="Z325">
        <v>-0.66883454629711903</v>
      </c>
      <c r="AA325">
        <v>2.5211818193886099E-2</v>
      </c>
      <c r="AB325">
        <v>-1.29918358545694E-2</v>
      </c>
      <c r="AC325">
        <v>43.8577866757702</v>
      </c>
      <c r="AD325">
        <v>41.605724287084001</v>
      </c>
      <c r="AE325">
        <v>20.5668750647556</v>
      </c>
      <c r="AF325">
        <v>23.272318814368202</v>
      </c>
      <c r="AG325">
        <v>25.296514343460998</v>
      </c>
      <c r="AH325">
        <v>3</v>
      </c>
      <c r="AI325">
        <v>0.127741769060534</v>
      </c>
      <c r="AJ325">
        <v>0</v>
      </c>
      <c r="AK325">
        <v>0.52167252534414499</v>
      </c>
      <c r="AL325">
        <v>-1.8173932128430801E-2</v>
      </c>
      <c r="AM325">
        <v>-6.2333517560520001E-4</v>
      </c>
      <c r="AN325" t="s">
        <v>936</v>
      </c>
      <c r="AO325">
        <v>0.42950819672131102</v>
      </c>
      <c r="AP325" t="s">
        <v>1001</v>
      </c>
      <c r="AQ325">
        <v>32</v>
      </c>
      <c r="AR325" t="s">
        <v>1005</v>
      </c>
      <c r="AS325">
        <v>28</v>
      </c>
      <c r="AT325">
        <v>2</v>
      </c>
      <c r="AU325">
        <v>50</v>
      </c>
      <c r="AV325">
        <v>0.16250000000000001</v>
      </c>
      <c r="AW325">
        <v>10</v>
      </c>
      <c r="AX325">
        <v>0</v>
      </c>
      <c r="AY325">
        <v>51</v>
      </c>
      <c r="AZ325">
        <v>37</v>
      </c>
      <c r="BA325">
        <v>19</v>
      </c>
      <c r="BB325" s="5">
        <v>32</v>
      </c>
    </row>
    <row r="326" spans="1:54" x14ac:dyDescent="0.2">
      <c r="A326" t="s">
        <v>357</v>
      </c>
      <c r="B326">
        <v>-1.0605956106741601</v>
      </c>
      <c r="C326">
        <v>-0.75226773003362801</v>
      </c>
      <c r="D326">
        <v>1.2818356439734901E-2</v>
      </c>
      <c r="E326">
        <v>-5.8543451835937503E-2</v>
      </c>
      <c r="F326">
        <v>1.9683598461402001</v>
      </c>
      <c r="G326">
        <v>-0.64832374373049795</v>
      </c>
      <c r="H326">
        <v>-0.47560982184392198</v>
      </c>
      <c r="I326">
        <v>-0.221725000216802</v>
      </c>
      <c r="J326">
        <v>0.75</v>
      </c>
      <c r="K326">
        <v>0.78571428571428603</v>
      </c>
      <c r="L326">
        <v>0.71428571428571397</v>
      </c>
      <c r="M326">
        <f t="shared" si="10"/>
        <v>7.1428571428572063E-2</v>
      </c>
      <c r="N326">
        <v>0.83333333333333304</v>
      </c>
      <c r="O326">
        <v>0.88888888888888895</v>
      </c>
      <c r="P326">
        <v>0.77777777777777801</v>
      </c>
      <c r="Q326">
        <f t="shared" si="11"/>
        <v>0.11111111111111094</v>
      </c>
      <c r="R326">
        <v>1.09879642857143</v>
      </c>
      <c r="U326">
        <v>1.4031558845316101</v>
      </c>
      <c r="V326">
        <v>0.54885388622771303</v>
      </c>
      <c r="W326">
        <v>1.29423789067591</v>
      </c>
      <c r="X326">
        <v>-3.0387239862399999E-2</v>
      </c>
      <c r="Y326">
        <v>-1.3730809046380601E-2</v>
      </c>
      <c r="Z326">
        <v>-0.71105338566715504</v>
      </c>
      <c r="AA326">
        <v>1.12240261927282E-2</v>
      </c>
      <c r="AB326">
        <v>4.0189253296735302E-3</v>
      </c>
      <c r="AC326">
        <v>42.075832418398598</v>
      </c>
      <c r="AD326">
        <v>41.484328369783398</v>
      </c>
      <c r="AE326">
        <v>16.812130141624198</v>
      </c>
      <c r="AF326">
        <v>16.977339525447199</v>
      </c>
      <c r="AG326">
        <v>18.5956246207299</v>
      </c>
      <c r="AH326">
        <v>3</v>
      </c>
      <c r="AI326">
        <v>0.17364920781412299</v>
      </c>
      <c r="AJ326">
        <v>0</v>
      </c>
      <c r="AK326">
        <v>0.618403808922802</v>
      </c>
      <c r="AL326">
        <v>4.7268630768358903E-2</v>
      </c>
      <c r="AM326">
        <v>9.8338964298045894E-3</v>
      </c>
      <c r="AN326" t="s">
        <v>936</v>
      </c>
      <c r="AO326">
        <v>0.49673202614379097</v>
      </c>
      <c r="AP326" t="s">
        <v>1001</v>
      </c>
      <c r="AQ326">
        <v>24</v>
      </c>
      <c r="AR326" t="s">
        <v>1002</v>
      </c>
      <c r="AS326">
        <v>46</v>
      </c>
      <c r="AT326">
        <v>20</v>
      </c>
      <c r="AU326">
        <v>58</v>
      </c>
      <c r="AV326">
        <v>2.3187500000000001</v>
      </c>
      <c r="AW326">
        <v>17</v>
      </c>
      <c r="AX326">
        <v>0</v>
      </c>
      <c r="AY326">
        <v>41</v>
      </c>
      <c r="AZ326">
        <v>40</v>
      </c>
      <c r="BA326" t="s">
        <v>1000</v>
      </c>
      <c r="BB326" s="5">
        <v>24</v>
      </c>
    </row>
    <row r="327" spans="1:54" x14ac:dyDescent="0.2">
      <c r="A327" t="s">
        <v>358</v>
      </c>
      <c r="B327">
        <v>-0.832260409312361</v>
      </c>
      <c r="C327">
        <v>-0.43131555136127703</v>
      </c>
      <c r="D327">
        <v>0.15700190496108399</v>
      </c>
      <c r="E327">
        <v>-2.2151606138536701</v>
      </c>
      <c r="F327">
        <v>-0.39869753868065499</v>
      </c>
      <c r="G327">
        <v>1.1783230510679701</v>
      </c>
      <c r="H327">
        <v>-0.34537938161742998</v>
      </c>
      <c r="I327">
        <v>0.19899412816862899</v>
      </c>
      <c r="J327">
        <v>0.592592592592593</v>
      </c>
      <c r="K327">
        <v>0.64285714285714302</v>
      </c>
      <c r="L327">
        <v>0.53846153846153799</v>
      </c>
      <c r="M327">
        <f t="shared" si="10"/>
        <v>0.10439560439560502</v>
      </c>
      <c r="N327">
        <v>0.83333333333333304</v>
      </c>
      <c r="O327">
        <v>0.77777777777777801</v>
      </c>
      <c r="P327">
        <v>0.88888888888888895</v>
      </c>
      <c r="Q327">
        <f t="shared" si="11"/>
        <v>-0.11111111111111094</v>
      </c>
      <c r="R327">
        <v>1.30666037038383</v>
      </c>
      <c r="U327">
        <v>2.2605362002436702</v>
      </c>
      <c r="V327">
        <v>0.51799701789401098</v>
      </c>
      <c r="W327">
        <v>1.0939638750669201</v>
      </c>
      <c r="X327">
        <v>-7.0008391369914699E-2</v>
      </c>
      <c r="Y327">
        <v>7.0134214555836696E-2</v>
      </c>
      <c r="Z327">
        <v>-0.82999171552516704</v>
      </c>
      <c r="AA327">
        <v>1.1423630326890401E-2</v>
      </c>
      <c r="AB327">
        <v>-0.10075830744834</v>
      </c>
      <c r="AC327">
        <v>35.791104230772902</v>
      </c>
      <c r="AD327">
        <v>39.952595027107101</v>
      </c>
      <c r="AE327">
        <v>29.0041465583469</v>
      </c>
      <c r="AF327">
        <v>30.143905582138501</v>
      </c>
      <c r="AG327">
        <v>21.622364041833901</v>
      </c>
      <c r="AH327">
        <v>5</v>
      </c>
      <c r="AI327">
        <v>0.31095003383728897</v>
      </c>
      <c r="AJ327">
        <v>0</v>
      </c>
      <c r="AK327">
        <v>0.27854169771915199</v>
      </c>
      <c r="AL327">
        <v>2.2982692413801398E-2</v>
      </c>
      <c r="AM327">
        <v>0.28109955190194003</v>
      </c>
      <c r="AN327" t="s">
        <v>938</v>
      </c>
      <c r="AO327">
        <v>0.45033112582781498</v>
      </c>
      <c r="AP327" t="s">
        <v>1004</v>
      </c>
      <c r="AQ327">
        <v>32</v>
      </c>
      <c r="AR327" t="s">
        <v>1005</v>
      </c>
      <c r="AS327">
        <v>57</v>
      </c>
      <c r="AT327">
        <v>14</v>
      </c>
      <c r="AU327">
        <v>55</v>
      </c>
      <c r="AV327">
        <v>1.01875</v>
      </c>
      <c r="AW327">
        <v>28</v>
      </c>
      <c r="AX327">
        <v>0</v>
      </c>
      <c r="AY327">
        <v>66</v>
      </c>
      <c r="AZ327">
        <v>37</v>
      </c>
      <c r="BA327">
        <v>70</v>
      </c>
      <c r="BB327" s="5">
        <v>32</v>
      </c>
    </row>
    <row r="328" spans="1:54" x14ac:dyDescent="0.2">
      <c r="A328" t="s">
        <v>359</v>
      </c>
      <c r="B328">
        <v>-0.398721463665688</v>
      </c>
      <c r="C328">
        <v>0.45358869653413297</v>
      </c>
      <c r="D328">
        <v>-0.42300970295127399</v>
      </c>
      <c r="E328">
        <v>1.1084247087099599</v>
      </c>
      <c r="F328">
        <v>-0.12762602609667301</v>
      </c>
      <c r="G328">
        <v>-1.35609194785802</v>
      </c>
      <c r="H328">
        <v>-0.91233031488179706</v>
      </c>
      <c r="I328">
        <v>-0.40942829163143901</v>
      </c>
      <c r="J328">
        <v>0.55555555555555602</v>
      </c>
      <c r="K328">
        <v>0.53846153846153799</v>
      </c>
      <c r="L328">
        <v>0.57142857142857095</v>
      </c>
      <c r="M328">
        <f t="shared" si="10"/>
        <v>-3.2967032967032961E-2</v>
      </c>
      <c r="N328">
        <v>0.72222222222222199</v>
      </c>
      <c r="O328">
        <v>0.55555555555555602</v>
      </c>
      <c r="P328">
        <v>0.88888888888888895</v>
      </c>
      <c r="Q328">
        <f t="shared" si="11"/>
        <v>-0.33333333333333293</v>
      </c>
      <c r="R328">
        <v>2.42564203700534</v>
      </c>
      <c r="U328">
        <v>0.58430892043119198</v>
      </c>
      <c r="V328">
        <v>0.583964129089248</v>
      </c>
      <c r="W328">
        <v>1.3872720050141201</v>
      </c>
      <c r="X328">
        <v>-3.5123211843047203E-2</v>
      </c>
      <c r="Y328">
        <v>-1.2053538496528101E-2</v>
      </c>
      <c r="Z328">
        <v>-0.72077872973169999</v>
      </c>
      <c r="AA328">
        <v>4.1267300047326799E-3</v>
      </c>
      <c r="AB328">
        <v>-2.77776859630296E-2</v>
      </c>
      <c r="AC328">
        <v>40.917078462575098</v>
      </c>
      <c r="AD328">
        <v>40.057494990935901</v>
      </c>
      <c r="AE328">
        <v>38.473018076092899</v>
      </c>
      <c r="AF328">
        <v>40.998683636898399</v>
      </c>
      <c r="AG328">
        <v>37.995174162204002</v>
      </c>
      <c r="AH328">
        <v>3</v>
      </c>
      <c r="AI328">
        <v>0.174001559690147</v>
      </c>
      <c r="AJ328">
        <v>0</v>
      </c>
      <c r="AK328">
        <v>2.55658832475412E-2</v>
      </c>
      <c r="AL328">
        <v>-1.40439832914846E-2</v>
      </c>
      <c r="AM328">
        <v>0.13367663529967599</v>
      </c>
      <c r="AN328" t="s">
        <v>938</v>
      </c>
      <c r="AO328">
        <v>0.42671009771987001</v>
      </c>
      <c r="AP328" t="s">
        <v>1001</v>
      </c>
      <c r="AQ328">
        <v>43</v>
      </c>
      <c r="AR328" t="s">
        <v>1003</v>
      </c>
      <c r="AS328">
        <v>45</v>
      </c>
      <c r="AT328">
        <v>9</v>
      </c>
      <c r="AU328">
        <v>62</v>
      </c>
      <c r="AV328">
        <v>0.56874999999999998</v>
      </c>
      <c r="AW328">
        <v>25</v>
      </c>
      <c r="AX328">
        <v>0</v>
      </c>
      <c r="AY328">
        <v>56</v>
      </c>
      <c r="AZ328">
        <v>30</v>
      </c>
      <c r="BA328">
        <v>51</v>
      </c>
      <c r="BB328" s="5">
        <v>43</v>
      </c>
    </row>
    <row r="329" spans="1:54" x14ac:dyDescent="0.2">
      <c r="A329" t="s">
        <v>360</v>
      </c>
      <c r="B329">
        <v>1.4122270529546099</v>
      </c>
      <c r="C329">
        <v>-3.3695482600292102</v>
      </c>
      <c r="D329">
        <v>-0.80041795313095598</v>
      </c>
      <c r="E329">
        <v>1.75485624632351</v>
      </c>
      <c r="F329">
        <v>2.15148811989638</v>
      </c>
      <c r="G329">
        <v>-0.88179488625355396</v>
      </c>
      <c r="H329">
        <v>3.06699421946356</v>
      </c>
      <c r="I329">
        <v>-1.0620691975596701</v>
      </c>
      <c r="J329">
        <v>0.67857142857142905</v>
      </c>
      <c r="K329">
        <v>0.71428571428571397</v>
      </c>
      <c r="L329">
        <v>0.64285714285714302</v>
      </c>
      <c r="M329">
        <f t="shared" si="10"/>
        <v>7.1428571428570953E-2</v>
      </c>
      <c r="N329">
        <v>0.77777777777777801</v>
      </c>
      <c r="O329">
        <v>0.88888888888888895</v>
      </c>
      <c r="P329">
        <v>0.66666666666666696</v>
      </c>
      <c r="Q329">
        <f t="shared" si="11"/>
        <v>0.22222222222222199</v>
      </c>
      <c r="R329">
        <v>1.37266035713921</v>
      </c>
      <c r="U329">
        <v>2.9403842582031001</v>
      </c>
      <c r="V329">
        <v>0.57173622957610104</v>
      </c>
      <c r="W329">
        <v>1.20307533531653</v>
      </c>
      <c r="X329">
        <v>-1.7999507066277998E-2</v>
      </c>
      <c r="Y329">
        <v>1.6165689328767802E-2</v>
      </c>
      <c r="Z329">
        <v>-0.66911106261949405</v>
      </c>
      <c r="AA329">
        <v>1.7776798025533901E-2</v>
      </c>
      <c r="AB329">
        <v>-1.9349099116032099E-2</v>
      </c>
      <c r="AC329">
        <v>45.062141321667397</v>
      </c>
      <c r="AD329">
        <v>41.269986678971001</v>
      </c>
      <c r="AE329">
        <v>25.196220977474699</v>
      </c>
      <c r="AF329">
        <v>24.570677186944799</v>
      </c>
      <c r="AG329">
        <v>17.271285091399601</v>
      </c>
      <c r="AH329">
        <v>5</v>
      </c>
      <c r="AI329">
        <v>9.6714689147901101E-2</v>
      </c>
      <c r="AJ329">
        <v>0</v>
      </c>
      <c r="AK329">
        <v>0.40240941122201301</v>
      </c>
      <c r="AL329">
        <v>6.7640339397040797E-2</v>
      </c>
      <c r="AM329">
        <v>0.23957476534866201</v>
      </c>
      <c r="AN329" t="s">
        <v>936</v>
      </c>
      <c r="AO329">
        <v>0.49342105263157898</v>
      </c>
      <c r="AP329" t="s">
        <v>1004</v>
      </c>
      <c r="AQ329">
        <v>32</v>
      </c>
      <c r="AR329" t="s">
        <v>1008</v>
      </c>
      <c r="AS329">
        <v>43</v>
      </c>
      <c r="AT329">
        <v>16</v>
      </c>
      <c r="AU329">
        <v>78</v>
      </c>
      <c r="AV329">
        <v>1.4312499999999999</v>
      </c>
      <c r="AW329">
        <v>20</v>
      </c>
      <c r="AX329">
        <v>5</v>
      </c>
      <c r="AY329">
        <v>61</v>
      </c>
      <c r="AZ329">
        <v>36</v>
      </c>
      <c r="BA329">
        <v>66</v>
      </c>
      <c r="BB329" s="5">
        <v>32</v>
      </c>
    </row>
    <row r="330" spans="1:54" x14ac:dyDescent="0.2">
      <c r="A330" t="s">
        <v>361</v>
      </c>
      <c r="B330">
        <v>0.99600926909674403</v>
      </c>
      <c r="C330">
        <v>-1.2269388415395099</v>
      </c>
      <c r="D330">
        <v>-1.7875800383108</v>
      </c>
      <c r="E330">
        <v>-0.91541942616886895</v>
      </c>
      <c r="F330">
        <v>-0.22841887210836401</v>
      </c>
      <c r="G330">
        <v>0.99083572101515305</v>
      </c>
      <c r="H330">
        <v>-4.2178579446918801E-2</v>
      </c>
      <c r="I330">
        <v>0.24344692186542999</v>
      </c>
      <c r="J330">
        <v>0.48148148148148101</v>
      </c>
      <c r="K330">
        <v>0.46153846153846201</v>
      </c>
      <c r="L330">
        <v>0.5</v>
      </c>
      <c r="M330">
        <f t="shared" si="10"/>
        <v>-3.8461538461537992E-2</v>
      </c>
      <c r="N330">
        <v>0.44444444444444398</v>
      </c>
      <c r="O330">
        <v>0.33333333333333298</v>
      </c>
      <c r="P330">
        <v>0.55555555555555602</v>
      </c>
      <c r="Q330">
        <f t="shared" si="11"/>
        <v>-0.22222222222222304</v>
      </c>
      <c r="R330">
        <v>1.1393168518466299</v>
      </c>
      <c r="U330">
        <v>0.34106654772251499</v>
      </c>
      <c r="V330">
        <v>0.57547946390996496</v>
      </c>
      <c r="W330">
        <v>1.02685061566825</v>
      </c>
      <c r="X330">
        <v>-2.5494146430658299E-2</v>
      </c>
      <c r="Y330">
        <v>1.6251252957539999E-2</v>
      </c>
      <c r="Z330">
        <v>-0.72666220404109805</v>
      </c>
      <c r="AA330">
        <v>1.5959995085102902E-2</v>
      </c>
      <c r="AB330">
        <v>2.2565476390544899E-2</v>
      </c>
      <c r="AC330">
        <v>42.938699320734798</v>
      </c>
      <c r="AD330">
        <v>39.149332671142098</v>
      </c>
      <c r="AE330">
        <v>39.967536816855898</v>
      </c>
      <c r="AF330">
        <v>41.411874623708798</v>
      </c>
      <c r="AG330">
        <v>43.129829528246198</v>
      </c>
      <c r="AH330">
        <v>2</v>
      </c>
      <c r="AI330">
        <v>0.119990774752653</v>
      </c>
      <c r="AJ330">
        <v>7.4970737594258798E-3</v>
      </c>
      <c r="AK330">
        <v>0</v>
      </c>
      <c r="AL330">
        <v>-7.0142217220990899E-3</v>
      </c>
      <c r="AM330">
        <v>7.53527889872041E-3</v>
      </c>
      <c r="AN330" t="s">
        <v>935</v>
      </c>
      <c r="AO330">
        <v>0.46853146853146899</v>
      </c>
      <c r="AP330" t="s">
        <v>1004</v>
      </c>
      <c r="AQ330">
        <v>23</v>
      </c>
      <c r="AR330" t="s">
        <v>1002</v>
      </c>
      <c r="AS330">
        <v>33</v>
      </c>
      <c r="AT330">
        <v>6</v>
      </c>
      <c r="AU330">
        <v>58</v>
      </c>
      <c r="AV330">
        <v>0.85</v>
      </c>
      <c r="AW330">
        <v>16</v>
      </c>
      <c r="AX330">
        <v>0</v>
      </c>
      <c r="AY330">
        <v>50</v>
      </c>
      <c r="AZ330">
        <v>51</v>
      </c>
      <c r="BA330">
        <v>53</v>
      </c>
      <c r="BB330" s="5">
        <v>23</v>
      </c>
    </row>
    <row r="331" spans="1:54" x14ac:dyDescent="0.2">
      <c r="A331" t="s">
        <v>362</v>
      </c>
      <c r="B331">
        <v>-0.81161180968398705</v>
      </c>
      <c r="C331">
        <v>-1.9759334935278201</v>
      </c>
      <c r="D331">
        <v>1.8161472674141299</v>
      </c>
      <c r="E331">
        <v>5.83318133301821E-2</v>
      </c>
      <c r="F331">
        <v>2.15518836795327</v>
      </c>
      <c r="G331">
        <v>0.82270622835582796</v>
      </c>
      <c r="H331">
        <v>1.1779039531270099</v>
      </c>
      <c r="I331">
        <v>0.49012627357923799</v>
      </c>
      <c r="J331">
        <v>0.46428571428571402</v>
      </c>
      <c r="K331">
        <v>0.57142857142857095</v>
      </c>
      <c r="L331">
        <v>0.35714285714285698</v>
      </c>
      <c r="M331">
        <f t="shared" si="10"/>
        <v>0.21428571428571397</v>
      </c>
      <c r="N331">
        <v>0.27777777777777801</v>
      </c>
      <c r="O331">
        <v>0.44444444444444398</v>
      </c>
      <c r="P331">
        <v>0.11111111111111099</v>
      </c>
      <c r="Q331">
        <f t="shared" si="11"/>
        <v>0.33333333333333298</v>
      </c>
      <c r="R331">
        <v>0.95</v>
      </c>
      <c r="U331">
        <v>-6.7069939327549399E-2</v>
      </c>
      <c r="V331">
        <v>0.50892862101486103</v>
      </c>
      <c r="W331">
        <v>1.0615149586991099</v>
      </c>
      <c r="X331">
        <v>-1.70636754957754E-2</v>
      </c>
      <c r="Y331">
        <v>-2.4311050256788499E-3</v>
      </c>
      <c r="Z331">
        <v>-0.72008853788614902</v>
      </c>
      <c r="AA331">
        <v>5.9287535905104601E-3</v>
      </c>
      <c r="AB331">
        <v>2.5240170928503801E-3</v>
      </c>
      <c r="AC331">
        <v>38.621779271042101</v>
      </c>
      <c r="AD331">
        <v>39.530127945084502</v>
      </c>
      <c r="AE331">
        <v>41.4045370598609</v>
      </c>
      <c r="AF331">
        <v>41.928467063679797</v>
      </c>
      <c r="AG331">
        <v>43.036735585772199</v>
      </c>
      <c r="AH331">
        <v>2</v>
      </c>
      <c r="AI331">
        <v>0.26263394614730501</v>
      </c>
      <c r="AJ331">
        <v>3.3133402316039999E-2</v>
      </c>
      <c r="AK331">
        <v>0</v>
      </c>
      <c r="AL331">
        <v>-1.02621762676682E-2</v>
      </c>
      <c r="AM331">
        <v>2.2973153231818901E-2</v>
      </c>
      <c r="AN331" t="s">
        <v>935</v>
      </c>
      <c r="AO331">
        <v>0.44155844155844198</v>
      </c>
      <c r="AP331" t="s">
        <v>1001</v>
      </c>
      <c r="AQ331">
        <v>39</v>
      </c>
      <c r="AR331" t="s">
        <v>1007</v>
      </c>
      <c r="AS331">
        <v>27</v>
      </c>
      <c r="AT331">
        <v>0</v>
      </c>
      <c r="AU331">
        <v>44</v>
      </c>
      <c r="AV331">
        <v>1.8187500000000001</v>
      </c>
      <c r="AW331">
        <v>0</v>
      </c>
      <c r="AX331">
        <v>0</v>
      </c>
      <c r="AY331">
        <v>47</v>
      </c>
      <c r="AZ331">
        <v>18</v>
      </c>
      <c r="BA331">
        <v>10</v>
      </c>
      <c r="BB331" s="5">
        <v>39</v>
      </c>
    </row>
    <row r="332" spans="1:54" x14ac:dyDescent="0.2">
      <c r="A332" t="s">
        <v>363</v>
      </c>
      <c r="B332">
        <v>-0.39672205072510902</v>
      </c>
      <c r="C332">
        <v>-1.1335314354569199</v>
      </c>
      <c r="D332">
        <v>-0.41984917574510999</v>
      </c>
      <c r="E332">
        <v>-0.21760167075733899</v>
      </c>
      <c r="F332">
        <v>-0.35244920328561202</v>
      </c>
      <c r="G332">
        <v>0.23190799659285799</v>
      </c>
      <c r="H332">
        <v>2.1646160179720601E-2</v>
      </c>
      <c r="I332">
        <v>0.15493265103729101</v>
      </c>
      <c r="J332">
        <v>0.67857142857142905</v>
      </c>
      <c r="K332">
        <v>0.64285714285714302</v>
      </c>
      <c r="L332">
        <v>0.71428571428571397</v>
      </c>
      <c r="M332">
        <f t="shared" si="10"/>
        <v>-7.1428571428570953E-2</v>
      </c>
      <c r="N332">
        <v>0.83333333333333304</v>
      </c>
      <c r="O332">
        <v>1</v>
      </c>
      <c r="P332">
        <v>0.66666666666666696</v>
      </c>
      <c r="Q332">
        <f t="shared" si="11"/>
        <v>0.33333333333333304</v>
      </c>
      <c r="R332">
        <v>0.96132285714208099</v>
      </c>
      <c r="U332">
        <v>1.4844989534147499</v>
      </c>
      <c r="V332">
        <v>0.53707095482464196</v>
      </c>
      <c r="W332">
        <v>1.9596513246773</v>
      </c>
      <c r="X332">
        <v>-2.46412851048592E-2</v>
      </c>
      <c r="Y332">
        <v>-3.9735265145979396E-3</v>
      </c>
      <c r="Z332">
        <v>-0.68447043423446596</v>
      </c>
      <c r="AA332">
        <v>2.8235181659662101E-2</v>
      </c>
      <c r="AB332">
        <v>1.9963356085884398E-2</v>
      </c>
      <c r="AC332">
        <v>47.338376524706398</v>
      </c>
      <c r="AD332">
        <v>41.605724330769299</v>
      </c>
      <c r="AE332">
        <v>27.421655548137899</v>
      </c>
      <c r="AF332">
        <v>30.225450026932599</v>
      </c>
      <c r="AG332">
        <v>32.227423519742104</v>
      </c>
      <c r="AH332">
        <v>3</v>
      </c>
      <c r="AI332">
        <v>3.8073381302877601E-2</v>
      </c>
      <c r="AJ332">
        <v>0</v>
      </c>
      <c r="AK332">
        <v>0.34507685016989398</v>
      </c>
      <c r="AL332">
        <v>-2.0707684079483299E-2</v>
      </c>
      <c r="AM332" s="3">
        <v>-5.0841933739165201E-5</v>
      </c>
      <c r="AN332" t="s">
        <v>936</v>
      </c>
      <c r="AO332">
        <v>0.48376623376623401</v>
      </c>
      <c r="AP332" t="s">
        <v>1001</v>
      </c>
      <c r="AQ332">
        <v>24</v>
      </c>
      <c r="AR332" t="s">
        <v>1012</v>
      </c>
      <c r="AS332">
        <v>36</v>
      </c>
      <c r="AT332">
        <v>1</v>
      </c>
      <c r="AU332">
        <v>64</v>
      </c>
      <c r="AV332">
        <v>0.76875000000000004</v>
      </c>
      <c r="AW332">
        <v>5</v>
      </c>
      <c r="AX332">
        <v>0</v>
      </c>
      <c r="AY332">
        <v>32</v>
      </c>
      <c r="AZ332">
        <v>32</v>
      </c>
      <c r="BA332" t="s">
        <v>1000</v>
      </c>
      <c r="BB332" s="5">
        <v>24</v>
      </c>
    </row>
    <row r="333" spans="1:54" x14ac:dyDescent="0.2">
      <c r="A333" t="s">
        <v>364</v>
      </c>
      <c r="B333">
        <v>-8.09256246823329E-2</v>
      </c>
      <c r="C333">
        <v>-2.2848768930502099</v>
      </c>
      <c r="D333">
        <v>2.0015779252078398</v>
      </c>
      <c r="E333">
        <v>-0.184579233028284</v>
      </c>
      <c r="F333">
        <v>0.45223412108250799</v>
      </c>
      <c r="G333">
        <v>-0.21925990137734</v>
      </c>
      <c r="H333">
        <v>1.80323993899614</v>
      </c>
      <c r="I333">
        <v>0.93542508124330104</v>
      </c>
      <c r="J333">
        <v>0.74074074074074103</v>
      </c>
      <c r="K333">
        <v>0.76923076923076905</v>
      </c>
      <c r="L333">
        <v>0.71428571428571397</v>
      </c>
      <c r="M333">
        <f t="shared" si="10"/>
        <v>5.4945054945055083E-2</v>
      </c>
      <c r="N333">
        <v>0.88888888888888895</v>
      </c>
      <c r="O333">
        <v>0.88888888888888895</v>
      </c>
      <c r="P333">
        <v>0.88888888888888895</v>
      </c>
      <c r="Q333">
        <f t="shared" si="11"/>
        <v>0</v>
      </c>
      <c r="R333">
        <v>1.3805370370305501</v>
      </c>
      <c r="U333">
        <v>1.4031558845316101</v>
      </c>
      <c r="V333">
        <v>0.54885388622771303</v>
      </c>
      <c r="W333">
        <v>1.29423789067591</v>
      </c>
      <c r="X333">
        <v>-3.0387239862399999E-2</v>
      </c>
      <c r="Y333">
        <v>-1.3730809046380601E-2</v>
      </c>
      <c r="Z333">
        <v>-0.71105338566715504</v>
      </c>
      <c r="AA333">
        <v>1.12240261927282E-2</v>
      </c>
      <c r="AB333">
        <v>4.0189253296735302E-3</v>
      </c>
      <c r="AC333">
        <v>39.9932135726608</v>
      </c>
      <c r="AD333">
        <v>40.194386358214402</v>
      </c>
      <c r="AE333">
        <v>16.055866495170299</v>
      </c>
      <c r="AF333">
        <v>18.628007449853801</v>
      </c>
      <c r="AG333">
        <v>20.259100581784999</v>
      </c>
      <c r="AH333">
        <v>3</v>
      </c>
      <c r="AI333">
        <v>0.198684065155532</v>
      </c>
      <c r="AJ333">
        <v>0</v>
      </c>
      <c r="AK333">
        <v>0.62447539096334204</v>
      </c>
      <c r="AL333">
        <v>-1.5285646629839399E-2</v>
      </c>
      <c r="AM333">
        <v>9.8559279465317805E-3</v>
      </c>
      <c r="AN333" t="s">
        <v>936</v>
      </c>
      <c r="AO333">
        <v>0.51633986928104603</v>
      </c>
      <c r="AP333" t="s">
        <v>1001</v>
      </c>
      <c r="AQ333">
        <v>42</v>
      </c>
      <c r="AR333" t="s">
        <v>1005</v>
      </c>
      <c r="AS333">
        <v>45</v>
      </c>
      <c r="AT333">
        <v>7</v>
      </c>
      <c r="AU333">
        <v>64</v>
      </c>
      <c r="AV333">
        <v>1.8125</v>
      </c>
      <c r="AW333">
        <v>12</v>
      </c>
      <c r="AX333">
        <v>0</v>
      </c>
      <c r="AY333">
        <v>56</v>
      </c>
      <c r="AZ333">
        <v>20</v>
      </c>
      <c r="BA333">
        <v>14</v>
      </c>
      <c r="BB333" s="5">
        <v>42</v>
      </c>
    </row>
    <row r="334" spans="1:54" x14ac:dyDescent="0.2">
      <c r="A334" t="s">
        <v>365</v>
      </c>
      <c r="B334">
        <v>-2.0470926359481099</v>
      </c>
      <c r="C334">
        <v>2.16193068305948</v>
      </c>
      <c r="D334">
        <v>-0.30545352017300298</v>
      </c>
      <c r="E334">
        <v>1.1572467704385301</v>
      </c>
      <c r="F334">
        <v>0.63013803991692596</v>
      </c>
      <c r="G334">
        <v>1.02068181544883</v>
      </c>
      <c r="H334">
        <v>1.11226523598345</v>
      </c>
      <c r="I334">
        <v>0.37757027584671699</v>
      </c>
      <c r="J334">
        <v>0.64285714285714302</v>
      </c>
      <c r="K334">
        <v>0.64285714285714302</v>
      </c>
      <c r="L334">
        <v>0.64285714285714302</v>
      </c>
      <c r="M334">
        <f t="shared" si="10"/>
        <v>0</v>
      </c>
      <c r="N334">
        <v>0.33333333333333298</v>
      </c>
      <c r="O334">
        <v>0.33333333333333298</v>
      </c>
      <c r="P334">
        <v>0.33333333333333298</v>
      </c>
      <c r="Q334">
        <f t="shared" si="11"/>
        <v>0</v>
      </c>
      <c r="R334">
        <v>1.5504000000000899</v>
      </c>
      <c r="U334">
        <v>2.0310624629112701</v>
      </c>
      <c r="V334">
        <v>0.46485703352232599</v>
      </c>
      <c r="W334">
        <v>0.49441796417522499</v>
      </c>
      <c r="X334">
        <v>6.0626700171673301E-3</v>
      </c>
      <c r="Y334">
        <v>-3.7087316458577602E-2</v>
      </c>
      <c r="Z334">
        <v>-0.74742144334064597</v>
      </c>
      <c r="AA334">
        <v>2.5131670735474201E-2</v>
      </c>
      <c r="AB334">
        <v>4.8659176906184397E-2</v>
      </c>
      <c r="AC334">
        <v>47.089804942129199</v>
      </c>
      <c r="AD334">
        <v>31.096684493907699</v>
      </c>
      <c r="AE334">
        <v>40.7157968197956</v>
      </c>
      <c r="AF334">
        <v>29.474681066565498</v>
      </c>
      <c r="AG334">
        <v>30.940309487735099</v>
      </c>
      <c r="AH334">
        <v>4</v>
      </c>
      <c r="AI334">
        <v>4.4477184686628098E-2</v>
      </c>
      <c r="AJ334">
        <v>0.25039924239872502</v>
      </c>
      <c r="AK334">
        <v>2.5877129288609498E-3</v>
      </c>
      <c r="AL334">
        <v>9.3311542548383294E-2</v>
      </c>
      <c r="AM334">
        <v>1.3766700478044999E-2</v>
      </c>
      <c r="AN334" t="s">
        <v>937</v>
      </c>
      <c r="AO334">
        <v>0.47402597402597402</v>
      </c>
      <c r="AP334" t="s">
        <v>1004</v>
      </c>
      <c r="AQ334">
        <v>29</v>
      </c>
      <c r="AR334" t="s">
        <v>1002</v>
      </c>
      <c r="AS334">
        <v>37</v>
      </c>
      <c r="AT334">
        <v>1</v>
      </c>
      <c r="AU334">
        <v>51</v>
      </c>
      <c r="AV334">
        <v>1.03125</v>
      </c>
      <c r="AW334">
        <v>20</v>
      </c>
      <c r="AX334">
        <v>0</v>
      </c>
      <c r="AY334">
        <v>53</v>
      </c>
      <c r="AZ334">
        <v>43</v>
      </c>
      <c r="BA334">
        <v>32</v>
      </c>
      <c r="BB334" s="5">
        <v>29</v>
      </c>
    </row>
    <row r="335" spans="1:54" x14ac:dyDescent="0.2">
      <c r="A335" t="s">
        <v>366</v>
      </c>
      <c r="B335">
        <v>-0.46700081558186601</v>
      </c>
      <c r="C335">
        <v>-1.00068001762321</v>
      </c>
      <c r="D335">
        <v>-0.56924724738563504</v>
      </c>
      <c r="E335">
        <v>1.5203250444655201</v>
      </c>
      <c r="F335">
        <v>0.34219450563962001</v>
      </c>
      <c r="G335">
        <v>-0.79378758560890705</v>
      </c>
      <c r="H335">
        <v>-0.31935477961249897</v>
      </c>
      <c r="I335">
        <v>-0.42355992688683203</v>
      </c>
      <c r="J335">
        <v>0.57142857142857095</v>
      </c>
      <c r="K335">
        <v>0.64285714285714302</v>
      </c>
      <c r="L335">
        <v>0.5</v>
      </c>
      <c r="M335">
        <f t="shared" si="10"/>
        <v>0.14285714285714302</v>
      </c>
      <c r="N335">
        <v>0.22222222222222199</v>
      </c>
      <c r="O335">
        <v>0.11111111111111099</v>
      </c>
      <c r="P335">
        <v>0.33333333333333298</v>
      </c>
      <c r="Q335">
        <f t="shared" si="11"/>
        <v>-0.22222222222222199</v>
      </c>
      <c r="R335">
        <v>1.0295714285714299</v>
      </c>
      <c r="U335">
        <v>1.9009904157805699</v>
      </c>
      <c r="V335">
        <v>0.480142974446641</v>
      </c>
      <c r="W335">
        <v>0.22834161500469599</v>
      </c>
      <c r="X335">
        <v>-1.8167254504474199E-2</v>
      </c>
      <c r="Y335">
        <v>6.6722628665209796E-2</v>
      </c>
      <c r="Z335">
        <v>-0.69946665583654799</v>
      </c>
      <c r="AA335">
        <v>8.0363050994901493E-3</v>
      </c>
      <c r="AB335">
        <v>1.971412169256E-2</v>
      </c>
      <c r="AC335">
        <v>43.197090387621401</v>
      </c>
      <c r="AD335">
        <v>24.9672896764028</v>
      </c>
      <c r="AE335">
        <v>41.201709364429703</v>
      </c>
      <c r="AF335">
        <v>25.887124004127699</v>
      </c>
      <c r="AG335">
        <v>26.5460693092231</v>
      </c>
      <c r="AH335">
        <v>2</v>
      </c>
      <c r="AI335">
        <v>0.14476289867564199</v>
      </c>
      <c r="AJ335">
        <v>0.40830723359274002</v>
      </c>
      <c r="AK335">
        <v>0</v>
      </c>
      <c r="AL335">
        <v>2.78276724773153E-2</v>
      </c>
      <c r="AM335">
        <v>3.4548802819639797E-2</v>
      </c>
      <c r="AN335" t="s">
        <v>937</v>
      </c>
      <c r="AO335">
        <v>0.45129870129870098</v>
      </c>
      <c r="AP335" t="s">
        <v>1001</v>
      </c>
      <c r="AQ335">
        <v>73</v>
      </c>
      <c r="AR335" t="s">
        <v>1003</v>
      </c>
      <c r="AS335">
        <v>28</v>
      </c>
      <c r="AT335">
        <v>4</v>
      </c>
      <c r="AU335">
        <v>54</v>
      </c>
      <c r="AV335">
        <v>1.1000000000000001</v>
      </c>
      <c r="AW335">
        <v>7</v>
      </c>
      <c r="AX335">
        <v>0</v>
      </c>
      <c r="AY335">
        <v>29</v>
      </c>
      <c r="AZ335">
        <v>23</v>
      </c>
      <c r="BA335">
        <v>9</v>
      </c>
      <c r="BB335" s="5">
        <v>73</v>
      </c>
    </row>
    <row r="336" spans="1:54" x14ac:dyDescent="0.2">
      <c r="A336" t="s">
        <v>367</v>
      </c>
      <c r="B336">
        <v>2.3601748590729401</v>
      </c>
      <c r="C336">
        <v>-1.7065132544017401</v>
      </c>
      <c r="D336">
        <v>0.59711999046545805</v>
      </c>
      <c r="E336">
        <v>-2.2044498255447098</v>
      </c>
      <c r="F336">
        <v>0.37924908893249099</v>
      </c>
      <c r="G336">
        <v>1.68862487133596</v>
      </c>
      <c r="H336">
        <v>-5.1620768498278902E-2</v>
      </c>
      <c r="I336">
        <v>0.55237074945425102</v>
      </c>
      <c r="J336">
        <v>0.67857142857142905</v>
      </c>
      <c r="K336">
        <v>0.71428571428571397</v>
      </c>
      <c r="L336">
        <v>0.64285714285714302</v>
      </c>
      <c r="M336">
        <f t="shared" si="10"/>
        <v>7.1428571428570953E-2</v>
      </c>
      <c r="N336">
        <v>0.22222222222222199</v>
      </c>
      <c r="O336">
        <v>0.22222222222222199</v>
      </c>
      <c r="P336">
        <v>0.22222222222222199</v>
      </c>
      <c r="Q336">
        <f t="shared" si="11"/>
        <v>0</v>
      </c>
      <c r="R336">
        <v>1.3533214285714299</v>
      </c>
      <c r="U336">
        <v>1.3248134285658899</v>
      </c>
      <c r="V336">
        <v>0.37941998310722502</v>
      </c>
      <c r="W336">
        <v>0.47496219627768099</v>
      </c>
      <c r="X336">
        <v>-1.9649159108404701E-2</v>
      </c>
      <c r="Y336">
        <v>-8.7821028031546206E-2</v>
      </c>
      <c r="Z336">
        <v>-0.66675991273375901</v>
      </c>
      <c r="AA336">
        <v>3.1301137654306602E-2</v>
      </c>
      <c r="AB336">
        <v>4.03704399785186E-2</v>
      </c>
      <c r="AC336">
        <v>40.798260689768597</v>
      </c>
      <c r="AD336">
        <v>33.490802219360802</v>
      </c>
      <c r="AE336">
        <v>41.031957835305199</v>
      </c>
      <c r="AF336">
        <v>34.613978047337</v>
      </c>
      <c r="AG336">
        <v>34.9544396287328</v>
      </c>
      <c r="AH336">
        <v>2</v>
      </c>
      <c r="AI336">
        <v>0.20656253633688099</v>
      </c>
      <c r="AJ336">
        <v>0.18872099650916099</v>
      </c>
      <c r="AK336">
        <v>0</v>
      </c>
      <c r="AL336">
        <v>2.2589105084112601E-2</v>
      </c>
      <c r="AM336">
        <v>4.27537115479465E-2</v>
      </c>
      <c r="AN336" t="s">
        <v>937</v>
      </c>
      <c r="AO336">
        <v>0.46594982078852998</v>
      </c>
      <c r="AP336" t="s">
        <v>1004</v>
      </c>
      <c r="AQ336">
        <v>37</v>
      </c>
      <c r="AR336" t="s">
        <v>1002</v>
      </c>
      <c r="AS336">
        <v>48</v>
      </c>
      <c r="AT336">
        <v>27</v>
      </c>
      <c r="AU336">
        <v>60</v>
      </c>
      <c r="AV336">
        <v>2.0625</v>
      </c>
      <c r="AW336">
        <v>30</v>
      </c>
      <c r="AX336">
        <v>7</v>
      </c>
      <c r="AY336">
        <v>65</v>
      </c>
      <c r="AZ336">
        <v>37</v>
      </c>
      <c r="BA336">
        <v>96</v>
      </c>
      <c r="BB336" s="5">
        <v>37</v>
      </c>
    </row>
    <row r="337" spans="1:54" x14ac:dyDescent="0.2">
      <c r="A337" t="s">
        <v>368</v>
      </c>
      <c r="B337">
        <v>-0.81176872972139102</v>
      </c>
      <c r="C337">
        <v>0.75249780202210603</v>
      </c>
      <c r="D337">
        <v>-7.8432721241526795E-2</v>
      </c>
      <c r="E337">
        <v>0.76798121753084203</v>
      </c>
      <c r="F337">
        <v>-5.0338156402518999E-2</v>
      </c>
      <c r="G337">
        <v>-0.79266878342001501</v>
      </c>
      <c r="H337">
        <v>-0.83449828796671699</v>
      </c>
      <c r="I337">
        <v>8.6999508514132698E-2</v>
      </c>
      <c r="J337">
        <v>0.66666666666666696</v>
      </c>
      <c r="K337">
        <v>0.64285714285714302</v>
      </c>
      <c r="L337">
        <v>0.69230769230769196</v>
      </c>
      <c r="M337">
        <f t="shared" si="10"/>
        <v>-4.9450549450548942E-2</v>
      </c>
      <c r="N337">
        <v>0.72222222222222199</v>
      </c>
      <c r="O337">
        <v>0.66666666666666696</v>
      </c>
      <c r="P337">
        <v>0.77777777777777801</v>
      </c>
      <c r="Q337">
        <f t="shared" si="11"/>
        <v>-0.11111111111111105</v>
      </c>
      <c r="R337">
        <v>0.95217351851816701</v>
      </c>
      <c r="U337">
        <v>1.7095461865264101</v>
      </c>
      <c r="V337">
        <v>0.51965112474771502</v>
      </c>
      <c r="W337">
        <v>1.41404152309173</v>
      </c>
      <c r="X337">
        <v>-3.5665763651581299E-2</v>
      </c>
      <c r="Y337">
        <v>-3.4148327449621298E-2</v>
      </c>
      <c r="Z337">
        <v>-0.791625254136196</v>
      </c>
      <c r="AA337">
        <v>2.8946385657520599E-2</v>
      </c>
      <c r="AB337">
        <v>-1.12765219741077E-2</v>
      </c>
      <c r="AC337">
        <v>42.095722428973097</v>
      </c>
      <c r="AD337">
        <v>39.952594841728597</v>
      </c>
      <c r="AE337">
        <v>27.888162336876899</v>
      </c>
      <c r="AF337">
        <v>28.718729698411099</v>
      </c>
      <c r="AG337">
        <v>26.9870790244048</v>
      </c>
      <c r="AH337">
        <v>3</v>
      </c>
      <c r="AI337">
        <v>0.14251222996244101</v>
      </c>
      <c r="AJ337">
        <v>0</v>
      </c>
      <c r="AK337">
        <v>0.30835697368257797</v>
      </c>
      <c r="AL337">
        <v>3.1243234595710701E-2</v>
      </c>
      <c r="AM337" s="3">
        <v>9.9696924476273999E-2</v>
      </c>
      <c r="AN337" t="s">
        <v>936</v>
      </c>
      <c r="AO337">
        <v>0.43506493506493499</v>
      </c>
      <c r="AP337" t="s">
        <v>1001</v>
      </c>
      <c r="AQ337">
        <v>23</v>
      </c>
      <c r="AR337" t="s">
        <v>1002</v>
      </c>
      <c r="AS337">
        <v>36</v>
      </c>
      <c r="AT337">
        <v>11</v>
      </c>
      <c r="AU337">
        <v>54</v>
      </c>
      <c r="AV337">
        <v>2.5187499999999998</v>
      </c>
      <c r="AW337">
        <v>12</v>
      </c>
      <c r="AX337">
        <v>0</v>
      </c>
      <c r="AY337">
        <v>42</v>
      </c>
      <c r="AZ337">
        <v>32</v>
      </c>
      <c r="BA337">
        <v>36</v>
      </c>
      <c r="BB337" s="5">
        <v>23</v>
      </c>
    </row>
    <row r="338" spans="1:54" x14ac:dyDescent="0.2">
      <c r="A338" t="s">
        <v>369</v>
      </c>
      <c r="B338">
        <v>-0.68378193834885703</v>
      </c>
      <c r="C338">
        <v>-0.49006668362373501</v>
      </c>
      <c r="D338">
        <v>-0.79312450238439802</v>
      </c>
      <c r="E338">
        <v>1.35535240408057</v>
      </c>
      <c r="F338">
        <v>0.27282625689085599</v>
      </c>
      <c r="G338">
        <v>-0.33705756849162999</v>
      </c>
      <c r="H338">
        <v>-0.60197457847817604</v>
      </c>
      <c r="I338">
        <v>0.52261174419136303</v>
      </c>
      <c r="J338">
        <v>0.53571428571428603</v>
      </c>
      <c r="K338">
        <v>0.57142857142857095</v>
      </c>
      <c r="L338">
        <v>0.5</v>
      </c>
      <c r="M338">
        <f t="shared" si="10"/>
        <v>7.1428571428570953E-2</v>
      </c>
      <c r="N338">
        <v>0.33333333333333298</v>
      </c>
      <c r="O338">
        <v>0.22222222222222199</v>
      </c>
      <c r="P338">
        <v>0.44444444444444398</v>
      </c>
      <c r="Q338">
        <f t="shared" si="11"/>
        <v>-0.22222222222222199</v>
      </c>
      <c r="R338">
        <v>2.1064321428566299</v>
      </c>
      <c r="U338">
        <v>1.7810917207327699</v>
      </c>
      <c r="V338">
        <v>0.65205562464448197</v>
      </c>
      <c r="W338">
        <v>0.43807586360593398</v>
      </c>
      <c r="X338">
        <v>-1.8702147119274599E-2</v>
      </c>
      <c r="Y338">
        <v>9.4406107996170496E-2</v>
      </c>
      <c r="Z338">
        <v>-0.72279707812217597</v>
      </c>
      <c r="AA338">
        <v>-1.4231461710973701E-2</v>
      </c>
      <c r="AB338">
        <v>6.0356949482625002E-2</v>
      </c>
      <c r="AC338">
        <v>44.855526910474097</v>
      </c>
      <c r="AD338">
        <v>33.490802219217599</v>
      </c>
      <c r="AE338">
        <v>41.098925782593703</v>
      </c>
      <c r="AF338">
        <v>34.946057967161302</v>
      </c>
      <c r="AG338">
        <v>32.366653390877403</v>
      </c>
      <c r="AH338">
        <v>2</v>
      </c>
      <c r="AI338">
        <v>0.102037574619415</v>
      </c>
      <c r="AJ338">
        <v>0.18872099651285101</v>
      </c>
      <c r="AK338">
        <v>0</v>
      </c>
      <c r="AL338">
        <v>1.40339255534697E-2</v>
      </c>
      <c r="AM338">
        <v>0.117976504864805</v>
      </c>
      <c r="AN338" t="s">
        <v>937</v>
      </c>
      <c r="AO338">
        <v>0.5</v>
      </c>
      <c r="AP338" t="s">
        <v>1001</v>
      </c>
      <c r="AQ338">
        <v>29</v>
      </c>
      <c r="AR338" t="s">
        <v>1005</v>
      </c>
      <c r="AS338">
        <v>27</v>
      </c>
      <c r="AT338">
        <v>1</v>
      </c>
      <c r="AU338">
        <v>53</v>
      </c>
      <c r="AV338">
        <v>0.55625000000000002</v>
      </c>
      <c r="AW338">
        <v>13</v>
      </c>
      <c r="AX338">
        <v>1</v>
      </c>
      <c r="AY338">
        <v>24</v>
      </c>
      <c r="AZ338">
        <v>28</v>
      </c>
      <c r="BA338">
        <v>36</v>
      </c>
      <c r="BB338" s="5">
        <v>29</v>
      </c>
    </row>
    <row r="339" spans="1:54" x14ac:dyDescent="0.2">
      <c r="A339" t="s">
        <v>370</v>
      </c>
      <c r="B339">
        <v>0.36071453263424103</v>
      </c>
      <c r="C339">
        <v>0.592273005509803</v>
      </c>
      <c r="D339">
        <v>-1.4714424094381999</v>
      </c>
      <c r="E339">
        <v>1.50520539478457</v>
      </c>
      <c r="F339">
        <v>-1.3251522883025</v>
      </c>
      <c r="G339">
        <v>1.2964494618287501</v>
      </c>
      <c r="H339">
        <v>1.93268373698927</v>
      </c>
      <c r="I339">
        <v>0.38616656880168698</v>
      </c>
      <c r="J339">
        <v>0.74074074074074103</v>
      </c>
      <c r="K339">
        <v>0.71428571428571397</v>
      </c>
      <c r="L339">
        <v>0.76923076923076905</v>
      </c>
      <c r="M339">
        <f t="shared" si="10"/>
        <v>-5.4945054945055083E-2</v>
      </c>
      <c r="N339">
        <v>0.83333333333333304</v>
      </c>
      <c r="O339">
        <v>0.77777777777777801</v>
      </c>
      <c r="P339">
        <v>0.88888888888888895</v>
      </c>
      <c r="Q339">
        <f t="shared" si="11"/>
        <v>-0.11111111111111094</v>
      </c>
      <c r="R339">
        <v>1.13352481481464</v>
      </c>
      <c r="U339">
        <v>2.0249330016810299</v>
      </c>
      <c r="V339">
        <v>0.57624413668011298</v>
      </c>
      <c r="W339">
        <v>1.7470273162665899</v>
      </c>
      <c r="X339">
        <v>-8.8882788393343196E-2</v>
      </c>
      <c r="Y339">
        <v>-3.308925595257E-2</v>
      </c>
      <c r="Z339">
        <v>-0.73288820921324305</v>
      </c>
      <c r="AA339">
        <v>6.8791608303185097E-3</v>
      </c>
      <c r="AB339">
        <v>-8.5666011707246498E-3</v>
      </c>
      <c r="AC339">
        <v>31.1852660284117</v>
      </c>
      <c r="AD339">
        <v>40.134448300787</v>
      </c>
      <c r="AE339">
        <v>20.645798678035799</v>
      </c>
      <c r="AF339">
        <v>22.492752943288799</v>
      </c>
      <c r="AG339">
        <v>17.3903083704412</v>
      </c>
      <c r="AH339">
        <v>5</v>
      </c>
      <c r="AI339">
        <v>0.43400225483142701</v>
      </c>
      <c r="AJ339">
        <v>0</v>
      </c>
      <c r="AK339">
        <v>0.50184812432932902</v>
      </c>
      <c r="AL339">
        <v>4.0888578249752604E-3</v>
      </c>
      <c r="AM339">
        <v>0.18975299191548201</v>
      </c>
      <c r="AN339" t="s">
        <v>936</v>
      </c>
      <c r="AO339">
        <v>0.43421052631578899</v>
      </c>
      <c r="AP339" t="s">
        <v>1001</v>
      </c>
      <c r="AQ339">
        <v>23</v>
      </c>
      <c r="AR339" t="s">
        <v>1005</v>
      </c>
      <c r="AS339">
        <v>29</v>
      </c>
      <c r="AT339">
        <v>4</v>
      </c>
      <c r="AU339">
        <v>65</v>
      </c>
      <c r="AV339">
        <v>0.46250000000000002</v>
      </c>
      <c r="AW339">
        <v>11</v>
      </c>
      <c r="AX339">
        <v>0</v>
      </c>
      <c r="AY339">
        <v>25</v>
      </c>
      <c r="AZ339">
        <v>33</v>
      </c>
      <c r="BA339">
        <v>28</v>
      </c>
      <c r="BB339" s="5">
        <v>23</v>
      </c>
    </row>
    <row r="340" spans="1:54" x14ac:dyDescent="0.2">
      <c r="A340" t="s">
        <v>371</v>
      </c>
      <c r="B340">
        <v>-0.16822861815138501</v>
      </c>
      <c r="C340">
        <v>-1.58549641437508</v>
      </c>
      <c r="D340">
        <v>1.3062830211837799</v>
      </c>
      <c r="E340">
        <v>-1.4234254879512001</v>
      </c>
      <c r="F340">
        <v>7.7726601724201996E-2</v>
      </c>
      <c r="G340">
        <v>0.43110293730758997</v>
      </c>
      <c r="H340">
        <v>0.97499076475326496</v>
      </c>
      <c r="I340">
        <v>-0.48244690843134902</v>
      </c>
      <c r="J340">
        <v>0.51851851851851904</v>
      </c>
      <c r="K340">
        <v>0.46153846153846201</v>
      </c>
      <c r="L340">
        <v>0.57142857142857095</v>
      </c>
      <c r="M340">
        <f t="shared" si="10"/>
        <v>-0.10989010989010894</v>
      </c>
      <c r="N340">
        <v>0.66666666666666696</v>
      </c>
      <c r="O340">
        <v>0.66666666666666696</v>
      </c>
      <c r="P340">
        <v>0.66666666666666696</v>
      </c>
      <c r="Q340">
        <f t="shared" si="11"/>
        <v>0</v>
      </c>
      <c r="R340">
        <v>1.41885722221384</v>
      </c>
      <c r="U340">
        <v>0.95819703147656199</v>
      </c>
      <c r="V340">
        <v>0.62951615000003003</v>
      </c>
      <c r="W340">
        <v>1.3297941261411601</v>
      </c>
      <c r="X340">
        <v>-3.5753563790095498E-2</v>
      </c>
      <c r="Y340">
        <v>-2.0659290466679602E-2</v>
      </c>
      <c r="Z340">
        <v>-0.70513360049445595</v>
      </c>
      <c r="AA340">
        <v>1.50832715513321E-2</v>
      </c>
      <c r="AB340">
        <v>-1.49583450249596E-2</v>
      </c>
      <c r="AC340">
        <v>44.510745745826803</v>
      </c>
      <c r="AD340">
        <v>39.952594871840198</v>
      </c>
      <c r="AE340">
        <v>37.223290599943503</v>
      </c>
      <c r="AF340">
        <v>39.480309680766503</v>
      </c>
      <c r="AG340">
        <v>33.2599559336293</v>
      </c>
      <c r="AH340">
        <v>5</v>
      </c>
      <c r="AI340">
        <v>7.7991078798441596E-2</v>
      </c>
      <c r="AJ340">
        <v>0</v>
      </c>
      <c r="AK340">
        <v>5.8954320882791698E-2</v>
      </c>
      <c r="AL340">
        <v>-6.8666695058741097E-3</v>
      </c>
      <c r="AM340">
        <v>0.21961969602496001</v>
      </c>
      <c r="AN340" t="s">
        <v>938</v>
      </c>
      <c r="AO340">
        <v>0.46688741721854299</v>
      </c>
      <c r="AP340" t="s">
        <v>1004</v>
      </c>
      <c r="AQ340">
        <v>36</v>
      </c>
      <c r="AR340" t="s">
        <v>1002</v>
      </c>
      <c r="AS340">
        <v>37</v>
      </c>
      <c r="AT340">
        <v>0</v>
      </c>
      <c r="AU340">
        <v>41</v>
      </c>
      <c r="AV340">
        <v>1.34375</v>
      </c>
      <c r="AW340">
        <v>2</v>
      </c>
      <c r="AX340">
        <v>0</v>
      </c>
      <c r="AY340">
        <v>40</v>
      </c>
      <c r="AZ340">
        <v>20</v>
      </c>
      <c r="BA340">
        <v>31</v>
      </c>
      <c r="BB340" s="5">
        <v>36</v>
      </c>
    </row>
    <row r="341" spans="1:54" x14ac:dyDescent="0.2">
      <c r="A341" t="s">
        <v>372</v>
      </c>
      <c r="B341">
        <v>-1.2958317417751</v>
      </c>
      <c r="C341">
        <v>1.6003753326741601</v>
      </c>
      <c r="D341">
        <v>-0.37675591303371297</v>
      </c>
      <c r="E341">
        <v>1.76762240570947</v>
      </c>
      <c r="F341">
        <v>0.75871334072613295</v>
      </c>
      <c r="G341">
        <v>0.26846078580749</v>
      </c>
      <c r="H341">
        <v>-0.78467091489288199</v>
      </c>
      <c r="I341">
        <v>-0.16747206410829699</v>
      </c>
      <c r="J341">
        <v>0.75</v>
      </c>
      <c r="K341">
        <v>0.71428571428571397</v>
      </c>
      <c r="L341">
        <v>0.78571428571428603</v>
      </c>
      <c r="M341">
        <f t="shared" si="10"/>
        <v>-7.1428571428572063E-2</v>
      </c>
      <c r="N341">
        <v>0.88888888888888895</v>
      </c>
      <c r="O341">
        <v>0.88888888888888895</v>
      </c>
      <c r="P341">
        <v>0.88888888888888895</v>
      </c>
      <c r="Q341">
        <f t="shared" si="11"/>
        <v>0</v>
      </c>
      <c r="R341">
        <v>0.85621964285719798</v>
      </c>
      <c r="U341">
        <v>1.9006595684641301</v>
      </c>
      <c r="V341">
        <v>0.565328365518596</v>
      </c>
      <c r="W341">
        <v>1.97371908218521</v>
      </c>
      <c r="X341">
        <v>-3.4983877317935098E-2</v>
      </c>
      <c r="Y341">
        <v>-1.46993046209882E-2</v>
      </c>
      <c r="Z341">
        <v>-0.78707340850335294</v>
      </c>
      <c r="AA341">
        <v>2.0705665672997899E-2</v>
      </c>
      <c r="AB341">
        <v>1.99329294161643E-3</v>
      </c>
      <c r="AC341">
        <v>42.105478005637899</v>
      </c>
      <c r="AD341">
        <v>41.605724374725</v>
      </c>
      <c r="AE341">
        <v>21.2214863002512</v>
      </c>
      <c r="AF341">
        <v>23.940363397268701</v>
      </c>
      <c r="AG341">
        <v>25.832978058554801</v>
      </c>
      <c r="AH341">
        <v>3</v>
      </c>
      <c r="AI341">
        <v>0.17288546599815299</v>
      </c>
      <c r="AJ341">
        <v>0</v>
      </c>
      <c r="AK341">
        <v>0.50480816135914997</v>
      </c>
      <c r="AL341">
        <v>-1.8520007551351698E-2</v>
      </c>
      <c r="AM341">
        <v>2.7665052790472001E-3</v>
      </c>
      <c r="AN341" t="s">
        <v>936</v>
      </c>
      <c r="AO341">
        <v>0.5</v>
      </c>
      <c r="AP341" t="s">
        <v>1004</v>
      </c>
      <c r="AQ341">
        <v>50</v>
      </c>
      <c r="AR341" t="s">
        <v>1005</v>
      </c>
      <c r="AS341">
        <v>28</v>
      </c>
      <c r="AT341">
        <v>4</v>
      </c>
      <c r="AU341">
        <v>46</v>
      </c>
      <c r="AV341">
        <v>0.18124999999999999</v>
      </c>
      <c r="AW341">
        <v>2</v>
      </c>
      <c r="AX341">
        <v>0</v>
      </c>
      <c r="AY341">
        <v>31</v>
      </c>
      <c r="AZ341">
        <v>40</v>
      </c>
      <c r="BA341">
        <v>46</v>
      </c>
      <c r="BB341" s="5">
        <v>50</v>
      </c>
    </row>
    <row r="342" spans="1:54" x14ac:dyDescent="0.2">
      <c r="A342" t="s">
        <v>373</v>
      </c>
      <c r="B342">
        <v>1.3761428094288599</v>
      </c>
      <c r="C342">
        <v>0.33465812355874802</v>
      </c>
      <c r="D342">
        <v>0.37038195054109702</v>
      </c>
      <c r="E342">
        <v>-0.66529676062868603</v>
      </c>
      <c r="F342">
        <v>-1.26447926332599</v>
      </c>
      <c r="G342">
        <v>0.66820753395645105</v>
      </c>
      <c r="H342">
        <v>0.18059224750139999</v>
      </c>
      <c r="I342">
        <v>0.42806552103294399</v>
      </c>
      <c r="J342">
        <v>0.67857142857142905</v>
      </c>
      <c r="K342">
        <v>0.71428571428571397</v>
      </c>
      <c r="L342">
        <v>0.64285714285714302</v>
      </c>
      <c r="M342">
        <f t="shared" si="10"/>
        <v>7.1428571428570953E-2</v>
      </c>
      <c r="N342">
        <v>0.72222222222222199</v>
      </c>
      <c r="O342">
        <v>0.77777777777777801</v>
      </c>
      <c r="P342">
        <v>0.66666666666666696</v>
      </c>
      <c r="Q342">
        <f t="shared" si="11"/>
        <v>0.11111111111111105</v>
      </c>
      <c r="R342">
        <v>1.2529928571228599</v>
      </c>
      <c r="U342">
        <v>2.87833597878506</v>
      </c>
      <c r="V342">
        <v>0.55504744280197005</v>
      </c>
      <c r="W342">
        <v>1.1835215964297601</v>
      </c>
      <c r="X342">
        <v>-4.5238992122514199E-2</v>
      </c>
      <c r="Y342">
        <v>-7.1913773721132307E-2</v>
      </c>
      <c r="Z342">
        <v>-0.69312420906340799</v>
      </c>
      <c r="AA342">
        <v>-2.4023261284703602E-2</v>
      </c>
      <c r="AB342">
        <v>9.4713740521717299E-3</v>
      </c>
      <c r="AC342">
        <v>39.369395501150997</v>
      </c>
      <c r="AD342">
        <v>41.269986783734097</v>
      </c>
      <c r="AE342">
        <v>25.635204830705302</v>
      </c>
      <c r="AF342">
        <v>25.224997997948002</v>
      </c>
      <c r="AG342">
        <v>22.532284472726499</v>
      </c>
      <c r="AH342">
        <v>5</v>
      </c>
      <c r="AI342">
        <v>0.24337354922469301</v>
      </c>
      <c r="AJ342">
        <v>0</v>
      </c>
      <c r="AK342">
        <v>0.391100128577619</v>
      </c>
      <c r="AL342">
        <v>6.2092740091706497E-2</v>
      </c>
      <c r="AM342">
        <v>0.12089561662767299</v>
      </c>
      <c r="AN342" t="s">
        <v>936</v>
      </c>
      <c r="AO342">
        <v>0.506493506493506</v>
      </c>
      <c r="AP342" t="s">
        <v>1001</v>
      </c>
      <c r="AQ342">
        <v>37</v>
      </c>
      <c r="AR342" t="s">
        <v>1003</v>
      </c>
      <c r="AS342">
        <v>40</v>
      </c>
      <c r="AT342">
        <v>10</v>
      </c>
      <c r="AU342">
        <v>63</v>
      </c>
      <c r="AV342">
        <v>2.0187499999999998</v>
      </c>
      <c r="AW342">
        <v>23</v>
      </c>
      <c r="AX342">
        <v>6</v>
      </c>
      <c r="AY342">
        <v>38</v>
      </c>
      <c r="AZ342">
        <v>36</v>
      </c>
      <c r="BA342">
        <v>48</v>
      </c>
      <c r="BB342" s="5">
        <v>37</v>
      </c>
    </row>
    <row r="343" spans="1:54" x14ac:dyDescent="0.2">
      <c r="A343" t="s">
        <v>952</v>
      </c>
      <c r="B343">
        <v>-1.1437925730160701</v>
      </c>
      <c r="C343">
        <v>0.170469791737728</v>
      </c>
      <c r="D343">
        <v>-1.08044102698804</v>
      </c>
      <c r="E343">
        <v>-7.8088521341838002E-3</v>
      </c>
      <c r="F343">
        <v>-0.78903020316148198</v>
      </c>
      <c r="G343">
        <v>1.06454415957422</v>
      </c>
      <c r="H343">
        <v>6.5154920402571204E-2</v>
      </c>
      <c r="I343">
        <v>1.45078729895349</v>
      </c>
      <c r="J343">
        <v>0.62962962962962998</v>
      </c>
      <c r="K343">
        <v>0.69230769230769196</v>
      </c>
      <c r="L343">
        <v>0.57142857142857095</v>
      </c>
      <c r="M343">
        <f t="shared" si="10"/>
        <v>0.120879120879121</v>
      </c>
      <c r="N343">
        <v>0.70588235294117696</v>
      </c>
      <c r="O343">
        <v>0.75</v>
      </c>
      <c r="P343">
        <v>0.66666666666666696</v>
      </c>
      <c r="Q343">
        <f t="shared" si="11"/>
        <v>8.3333333333333037E-2</v>
      </c>
      <c r="R343">
        <v>0.98787759259250196</v>
      </c>
      <c r="U343">
        <v>2.4934794444891701</v>
      </c>
      <c r="V343">
        <v>0.65690480165084097</v>
      </c>
      <c r="W343">
        <v>0.98665447726998001</v>
      </c>
      <c r="X343">
        <v>-8.8905988214725597E-3</v>
      </c>
      <c r="Y343">
        <v>4.7191200666907497E-2</v>
      </c>
      <c r="Z343">
        <v>-0.66140750581174601</v>
      </c>
      <c r="AA343">
        <v>1.2215652241714999E-2</v>
      </c>
      <c r="AB343">
        <v>6.5230872768205998E-3</v>
      </c>
      <c r="AC343">
        <v>46.458963147110701</v>
      </c>
      <c r="AD343">
        <v>39.552822581768403</v>
      </c>
      <c r="AE343">
        <v>27.100632444113401</v>
      </c>
      <c r="AF343">
        <v>25.071598354459098</v>
      </c>
      <c r="AG343">
        <v>20.5095760870717</v>
      </c>
      <c r="AH343">
        <v>5</v>
      </c>
      <c r="AI343">
        <v>2.5941382809443699E-2</v>
      </c>
      <c r="AJ343">
        <v>0</v>
      </c>
      <c r="AK343">
        <v>0.32939707499446302</v>
      </c>
      <c r="AL343">
        <v>0.107641990754015</v>
      </c>
      <c r="AM343">
        <v>0.175314758951162</v>
      </c>
      <c r="AN343" t="s">
        <v>936</v>
      </c>
      <c r="AO343">
        <v>0.57792207792207795</v>
      </c>
      <c r="AP343" t="s">
        <v>1001</v>
      </c>
      <c r="AQ343">
        <v>42</v>
      </c>
      <c r="AR343" t="s">
        <v>1012</v>
      </c>
      <c r="AS343">
        <v>36</v>
      </c>
      <c r="AT343">
        <v>1</v>
      </c>
      <c r="AU343">
        <v>64</v>
      </c>
      <c r="AV343">
        <v>0.95</v>
      </c>
      <c r="AW343">
        <v>0</v>
      </c>
      <c r="AX343">
        <v>0</v>
      </c>
      <c r="AY343">
        <v>31</v>
      </c>
      <c r="AZ343">
        <v>40</v>
      </c>
      <c r="BA343">
        <v>20</v>
      </c>
      <c r="BB343" s="5">
        <v>42</v>
      </c>
    </row>
    <row r="344" spans="1:54" x14ac:dyDescent="0.2">
      <c r="A344" t="s">
        <v>953</v>
      </c>
      <c r="B344">
        <v>-0.159448380926766</v>
      </c>
      <c r="C344">
        <v>-0.132929684258556</v>
      </c>
      <c r="D344">
        <v>-0.34831513966851102</v>
      </c>
      <c r="E344">
        <v>0.78060247577848596</v>
      </c>
      <c r="F344">
        <v>0.157326414845607</v>
      </c>
      <c r="G344">
        <v>-0.98988015843267796</v>
      </c>
      <c r="H344">
        <v>-0.49460344822076102</v>
      </c>
      <c r="I344">
        <v>-0.60580723967880501</v>
      </c>
      <c r="J344">
        <v>0.53571428571428603</v>
      </c>
      <c r="K344">
        <v>0.57142857142857095</v>
      </c>
      <c r="L344">
        <v>0.5</v>
      </c>
      <c r="M344">
        <f t="shared" si="10"/>
        <v>7.1428571428570953E-2</v>
      </c>
      <c r="N344">
        <v>0.44444444444444398</v>
      </c>
      <c r="O344">
        <v>0.66666666666666696</v>
      </c>
      <c r="P344">
        <v>0.22222222222222199</v>
      </c>
      <c r="Q344">
        <f t="shared" si="11"/>
        <v>0.44444444444444497</v>
      </c>
      <c r="R344">
        <v>1.4092528571491101</v>
      </c>
      <c r="U344">
        <v>1.1693768521166099</v>
      </c>
      <c r="V344">
        <v>0.45359497375712698</v>
      </c>
      <c r="W344">
        <v>1.0717063819405399</v>
      </c>
      <c r="X344">
        <v>1.45633370965726E-2</v>
      </c>
      <c r="Y344">
        <v>-9.8241442530962397E-2</v>
      </c>
      <c r="Z344">
        <v>-0.757502157564654</v>
      </c>
      <c r="AA344">
        <v>3.5850399157368602E-2</v>
      </c>
      <c r="AB344">
        <v>1.02110895585605E-2</v>
      </c>
      <c r="AC344">
        <v>35.656478096268302</v>
      </c>
      <c r="AD344">
        <v>39.530127921272197</v>
      </c>
      <c r="AE344">
        <v>39.550578248203301</v>
      </c>
      <c r="AF344">
        <v>38.798295600911899</v>
      </c>
      <c r="AG344">
        <v>39.325903579920698</v>
      </c>
      <c r="AH344">
        <v>2</v>
      </c>
      <c r="AI344">
        <v>0.33902725506852499</v>
      </c>
      <c r="AJ344">
        <v>3.3133402929503501E-2</v>
      </c>
      <c r="AK344">
        <v>3.2606553192929898E-2</v>
      </c>
      <c r="AL344">
        <v>7.0378588234357595E-2</v>
      </c>
      <c r="AM344">
        <v>3.7932369052292497E-2</v>
      </c>
      <c r="AN344" t="s">
        <v>935</v>
      </c>
      <c r="AO344">
        <v>0.47039473684210498</v>
      </c>
      <c r="AP344" t="s">
        <v>1004</v>
      </c>
      <c r="AQ344">
        <v>36</v>
      </c>
      <c r="AR344" t="s">
        <v>1005</v>
      </c>
      <c r="AS344">
        <v>32</v>
      </c>
      <c r="AT344">
        <v>5</v>
      </c>
      <c r="AU344">
        <v>62</v>
      </c>
      <c r="AV344">
        <v>1.1312500000000001</v>
      </c>
      <c r="AW344">
        <v>15</v>
      </c>
      <c r="AX344">
        <v>0</v>
      </c>
      <c r="AY344">
        <v>46</v>
      </c>
      <c r="AZ344">
        <v>29</v>
      </c>
      <c r="BA344">
        <v>50</v>
      </c>
      <c r="BB344" s="5">
        <v>36</v>
      </c>
    </row>
    <row r="345" spans="1:54" x14ac:dyDescent="0.2">
      <c r="A345" t="s">
        <v>374</v>
      </c>
      <c r="B345">
        <v>-1.04768320473473</v>
      </c>
      <c r="C345">
        <v>2.5310162657213899</v>
      </c>
      <c r="D345">
        <v>-0.46736269738186098</v>
      </c>
      <c r="E345">
        <v>0.111454321319303</v>
      </c>
      <c r="F345">
        <v>-0.898504573675587</v>
      </c>
      <c r="G345">
        <v>0.180743615887488</v>
      </c>
      <c r="H345">
        <v>-0.72669355973961003</v>
      </c>
      <c r="I345">
        <v>-0.217006431980136</v>
      </c>
      <c r="J345">
        <v>0.55555555555555602</v>
      </c>
      <c r="K345">
        <v>0.61538461538461497</v>
      </c>
      <c r="L345">
        <v>0.5</v>
      </c>
      <c r="M345">
        <f t="shared" si="10"/>
        <v>0.11538461538461497</v>
      </c>
      <c r="N345">
        <v>0.61111111111111105</v>
      </c>
      <c r="O345">
        <v>0.55555555555555602</v>
      </c>
      <c r="P345">
        <v>0.66666666666666696</v>
      </c>
      <c r="Q345">
        <f t="shared" si="11"/>
        <v>-0.11111111111111094</v>
      </c>
      <c r="R345">
        <v>1.69326518518585</v>
      </c>
      <c r="U345">
        <v>0.65535699776926004</v>
      </c>
      <c r="V345">
        <v>0.51314298541965397</v>
      </c>
      <c r="W345">
        <v>1.51015894187012</v>
      </c>
      <c r="X345">
        <v>-4.11024847292552E-2</v>
      </c>
      <c r="Y345">
        <v>-3.8293391126840097E-2</v>
      </c>
      <c r="Z345">
        <v>-0.69589773713580405</v>
      </c>
      <c r="AA345">
        <v>1.9399924279214699E-2</v>
      </c>
      <c r="AB345">
        <v>2.5588610019938899E-2</v>
      </c>
      <c r="AC345">
        <v>42.227184396273202</v>
      </c>
      <c r="AD345">
        <v>39.952594759910902</v>
      </c>
      <c r="AE345">
        <v>38.430447842273601</v>
      </c>
      <c r="AF345">
        <v>40.852504706087103</v>
      </c>
      <c r="AG345">
        <v>42.847432273447602</v>
      </c>
      <c r="AH345">
        <v>3</v>
      </c>
      <c r="AI345">
        <v>0.13900001647560201</v>
      </c>
      <c r="AJ345">
        <v>0</v>
      </c>
      <c r="AK345">
        <v>2.670321408496E-2</v>
      </c>
      <c r="AL345">
        <v>-1.12759137851272E-2</v>
      </c>
      <c r="AM345">
        <v>1.3551802618960699E-4</v>
      </c>
      <c r="AN345" t="s">
        <v>935</v>
      </c>
      <c r="AO345">
        <v>0.43973941368078201</v>
      </c>
      <c r="AP345" t="s">
        <v>1001</v>
      </c>
      <c r="AQ345">
        <v>66</v>
      </c>
      <c r="AR345" t="s">
        <v>1002</v>
      </c>
      <c r="AS345">
        <v>38</v>
      </c>
      <c r="AT345">
        <v>14</v>
      </c>
      <c r="AU345">
        <v>58</v>
      </c>
      <c r="AV345">
        <v>1.7875000000000001</v>
      </c>
      <c r="AW345">
        <v>11</v>
      </c>
      <c r="AX345">
        <v>1</v>
      </c>
      <c r="AY345">
        <v>56</v>
      </c>
      <c r="AZ345">
        <v>38</v>
      </c>
      <c r="BA345">
        <v>78</v>
      </c>
      <c r="BB345" s="5">
        <v>66</v>
      </c>
    </row>
    <row r="346" spans="1:54" x14ac:dyDescent="0.2">
      <c r="A346" t="s">
        <v>375</v>
      </c>
      <c r="B346">
        <v>-0.32039634567474701</v>
      </c>
      <c r="C346">
        <v>0.82960724215290904</v>
      </c>
      <c r="D346">
        <v>0.95147182578095002</v>
      </c>
      <c r="E346">
        <v>-0.33471177291849502</v>
      </c>
      <c r="F346">
        <v>-1.21958487289399</v>
      </c>
      <c r="G346">
        <v>-0.73515765514716103</v>
      </c>
      <c r="H346">
        <v>0.48497336493864002</v>
      </c>
      <c r="I346">
        <v>-0.91463139116774805</v>
      </c>
      <c r="J346">
        <v>0.46428571428571402</v>
      </c>
      <c r="K346">
        <v>0.64285714285714302</v>
      </c>
      <c r="L346">
        <v>0.28571428571428598</v>
      </c>
      <c r="M346">
        <f t="shared" si="10"/>
        <v>0.35714285714285704</v>
      </c>
      <c r="N346">
        <v>0.61111111111111105</v>
      </c>
      <c r="O346">
        <v>0.88888888888888895</v>
      </c>
      <c r="P346">
        <v>0.33333333333333298</v>
      </c>
      <c r="Q346">
        <f t="shared" si="11"/>
        <v>0.55555555555555602</v>
      </c>
      <c r="R346">
        <v>1.6553455357207001</v>
      </c>
      <c r="U346">
        <v>1.1799593651845399</v>
      </c>
      <c r="V346">
        <v>0.51024325968790796</v>
      </c>
      <c r="W346">
        <v>1.3582044850517101</v>
      </c>
      <c r="X346">
        <v>-6.7181981340039701E-3</v>
      </c>
      <c r="Y346">
        <v>-2.7911548950620799E-2</v>
      </c>
      <c r="Z346">
        <v>-0.69239341317479097</v>
      </c>
      <c r="AA346">
        <v>1.7951223910745301E-2</v>
      </c>
      <c r="AB346">
        <v>1.8583828840088801E-2</v>
      </c>
      <c r="AC346">
        <v>46.985006082785198</v>
      </c>
      <c r="AD346">
        <v>40.770633686764</v>
      </c>
      <c r="AE346">
        <v>36.588424360214901</v>
      </c>
      <c r="AF346">
        <v>37.069937950059199</v>
      </c>
      <c r="AG346">
        <v>38.771711526738798</v>
      </c>
      <c r="AH346">
        <v>3</v>
      </c>
      <c r="AI346">
        <v>4.7177056019958398E-2</v>
      </c>
      <c r="AJ346">
        <v>1.1749829996952101E-3</v>
      </c>
      <c r="AK346">
        <v>0.108918780417054</v>
      </c>
      <c r="AL346">
        <v>3.9119871671229801E-2</v>
      </c>
      <c r="AM346">
        <v>7.6830318211861303E-3</v>
      </c>
      <c r="AN346" t="s">
        <v>936</v>
      </c>
      <c r="AO346">
        <v>0.55374592833876202</v>
      </c>
      <c r="AP346" t="s">
        <v>1004</v>
      </c>
      <c r="AQ346">
        <v>53</v>
      </c>
      <c r="AR346" t="s">
        <v>1003</v>
      </c>
      <c r="AS346">
        <v>50</v>
      </c>
      <c r="AT346">
        <v>9</v>
      </c>
      <c r="AU346">
        <v>51</v>
      </c>
      <c r="AV346">
        <v>2.1375000000000002</v>
      </c>
      <c r="AW346">
        <v>5</v>
      </c>
      <c r="AX346">
        <v>0</v>
      </c>
      <c r="AY346">
        <v>52</v>
      </c>
      <c r="AZ346">
        <v>28</v>
      </c>
      <c r="BA346">
        <v>9</v>
      </c>
      <c r="BB346" s="5">
        <v>53</v>
      </c>
    </row>
    <row r="347" spans="1:54" x14ac:dyDescent="0.2">
      <c r="A347" t="s">
        <v>376</v>
      </c>
      <c r="B347">
        <v>-0.171926295123705</v>
      </c>
      <c r="C347">
        <v>-0.21377286560841699</v>
      </c>
      <c r="D347">
        <v>0.161045545290878</v>
      </c>
      <c r="E347">
        <v>-1.14728981054394</v>
      </c>
      <c r="F347">
        <v>3.5077353928394298E-2</v>
      </c>
      <c r="G347">
        <v>-0.75207617251773895</v>
      </c>
      <c r="H347">
        <v>1.0291600865692301</v>
      </c>
      <c r="I347">
        <v>1.06287186638536</v>
      </c>
      <c r="J347">
        <v>0.592592592592593</v>
      </c>
      <c r="K347">
        <v>0.69230769230769196</v>
      </c>
      <c r="L347">
        <v>0.5</v>
      </c>
      <c r="M347">
        <f t="shared" si="10"/>
        <v>0.19230769230769196</v>
      </c>
      <c r="N347">
        <v>0.72222222222222199</v>
      </c>
      <c r="O347">
        <v>0.88888888888888895</v>
      </c>
      <c r="P347">
        <v>0.55555555555555602</v>
      </c>
      <c r="Q347">
        <f t="shared" si="11"/>
        <v>0.33333333333333293</v>
      </c>
      <c r="R347">
        <v>1.0975922222227199</v>
      </c>
      <c r="U347">
        <v>1.4499279211402401</v>
      </c>
      <c r="V347">
        <v>0.54408625878334504</v>
      </c>
      <c r="W347">
        <v>1.5597653542266099</v>
      </c>
      <c r="X347">
        <v>-3.8244789075476099E-2</v>
      </c>
      <c r="Y347">
        <v>3.4880572569043901E-2</v>
      </c>
      <c r="Z347">
        <v>-0.70043891430238803</v>
      </c>
      <c r="AA347">
        <v>-3.9293334192826097E-4</v>
      </c>
      <c r="AB347">
        <v>-4.8092445026479198E-2</v>
      </c>
      <c r="AC347">
        <v>39.781011106924403</v>
      </c>
      <c r="AD347">
        <v>39.952594865804201</v>
      </c>
      <c r="AE347">
        <v>31.834175326050499</v>
      </c>
      <c r="AF347">
        <v>33.354148581611902</v>
      </c>
      <c r="AG347">
        <v>34.809008012750901</v>
      </c>
      <c r="AH347">
        <v>3</v>
      </c>
      <c r="AI347">
        <v>0.20435338821075899</v>
      </c>
      <c r="AJ347">
        <v>0</v>
      </c>
      <c r="AK347">
        <v>0.20293302237213101</v>
      </c>
      <c r="AL347">
        <v>1.2824670438809201E-2</v>
      </c>
      <c r="AM347">
        <v>1.45642888015393E-2</v>
      </c>
      <c r="AN347" t="s">
        <v>936</v>
      </c>
      <c r="AO347">
        <v>0.53103448275862097</v>
      </c>
      <c r="AP347" t="s">
        <v>1004</v>
      </c>
      <c r="AQ347">
        <v>40</v>
      </c>
      <c r="AR347" t="s">
        <v>1002</v>
      </c>
      <c r="AS347">
        <v>54</v>
      </c>
      <c r="AT347">
        <v>20</v>
      </c>
      <c r="AU347">
        <v>65</v>
      </c>
      <c r="AV347">
        <v>2.1375000000000002</v>
      </c>
      <c r="AW347">
        <v>26</v>
      </c>
      <c r="AX347">
        <v>1</v>
      </c>
      <c r="AY347">
        <v>63</v>
      </c>
      <c r="AZ347">
        <v>41</v>
      </c>
      <c r="BA347">
        <v>82</v>
      </c>
      <c r="BB347" s="5">
        <v>40</v>
      </c>
    </row>
    <row r="348" spans="1:54" x14ac:dyDescent="0.2">
      <c r="A348" t="s">
        <v>954</v>
      </c>
      <c r="B348">
        <v>-0.52532965398440001</v>
      </c>
      <c r="C348">
        <v>0.424560196481855</v>
      </c>
      <c r="D348">
        <v>1.6336970538597599</v>
      </c>
      <c r="E348">
        <v>-2.5522088062732702</v>
      </c>
      <c r="F348">
        <v>-1.40668572465391</v>
      </c>
      <c r="G348">
        <v>-0.17620339041670599</v>
      </c>
      <c r="H348">
        <v>-1.7199109960273999</v>
      </c>
      <c r="I348">
        <v>1.7339442710106101</v>
      </c>
      <c r="J348">
        <v>0.71428571428571397</v>
      </c>
      <c r="K348">
        <v>0.71428571428571397</v>
      </c>
      <c r="L348">
        <v>0.71428571428571397</v>
      </c>
      <c r="M348">
        <f t="shared" si="10"/>
        <v>0</v>
      </c>
      <c r="N348">
        <v>0.83333333333333304</v>
      </c>
      <c r="O348">
        <v>0.77777777777777801</v>
      </c>
      <c r="P348">
        <v>0.88888888888888895</v>
      </c>
      <c r="Q348">
        <f t="shared" si="11"/>
        <v>-0.11111111111111094</v>
      </c>
      <c r="R348">
        <v>1.47773267852608</v>
      </c>
      <c r="U348">
        <v>2.7085675331952199</v>
      </c>
      <c r="V348">
        <v>0.63314734800571404</v>
      </c>
      <c r="W348">
        <v>1.27910531725048</v>
      </c>
      <c r="X348">
        <v>-1.33601395530327E-2</v>
      </c>
      <c r="Y348">
        <v>5.2650191368462503E-2</v>
      </c>
      <c r="Z348">
        <v>-0.70808207979848703</v>
      </c>
      <c r="AA348">
        <v>1.11981360897285E-2</v>
      </c>
      <c r="AB348">
        <v>-1.1621700887606499E-2</v>
      </c>
      <c r="AC348">
        <v>40.4056756497585</v>
      </c>
      <c r="AD348">
        <v>41.395353252495298</v>
      </c>
      <c r="AE348">
        <v>23.320587669219201</v>
      </c>
      <c r="AF348">
        <v>23.985710330975898</v>
      </c>
      <c r="AG348">
        <v>18.286529820157298</v>
      </c>
      <c r="AH348">
        <v>5</v>
      </c>
      <c r="AI348">
        <v>0.216676473664556</v>
      </c>
      <c r="AJ348">
        <v>0</v>
      </c>
      <c r="AK348">
        <v>0.45073024822819702</v>
      </c>
      <c r="AL348">
        <v>3.4389659215690802E-2</v>
      </c>
      <c r="AM348" s="3">
        <v>0.19834945610476801</v>
      </c>
      <c r="AN348" t="s">
        <v>936</v>
      </c>
      <c r="AO348">
        <v>0.51973684210526305</v>
      </c>
      <c r="AP348" t="s">
        <v>1001</v>
      </c>
      <c r="AQ348">
        <v>29</v>
      </c>
      <c r="AR348" t="s">
        <v>1005</v>
      </c>
      <c r="AS348">
        <v>56</v>
      </c>
      <c r="AT348">
        <v>13</v>
      </c>
      <c r="AU348">
        <v>59</v>
      </c>
      <c r="AV348">
        <v>0.21875</v>
      </c>
      <c r="AW348">
        <v>11</v>
      </c>
      <c r="AX348">
        <v>0</v>
      </c>
      <c r="AY348">
        <v>63</v>
      </c>
      <c r="AZ348">
        <v>47</v>
      </c>
      <c r="BA348">
        <v>65</v>
      </c>
      <c r="BB348" s="5">
        <v>29</v>
      </c>
    </row>
    <row r="349" spans="1:54" x14ac:dyDescent="0.2">
      <c r="A349" t="s">
        <v>377</v>
      </c>
      <c r="B349">
        <v>-0.796825250343558</v>
      </c>
      <c r="C349">
        <v>-0.54283072359583395</v>
      </c>
      <c r="D349">
        <v>-1.09777601296539</v>
      </c>
      <c r="E349">
        <v>-0.81047341656773197</v>
      </c>
      <c r="F349">
        <v>-1.3943124796857</v>
      </c>
      <c r="G349">
        <v>0.69539951061258898</v>
      </c>
      <c r="H349">
        <v>-4.8267446995773101E-2</v>
      </c>
      <c r="I349">
        <v>1.7685982897578101</v>
      </c>
      <c r="J349">
        <v>0.80769230769230804</v>
      </c>
      <c r="K349">
        <v>0.85714285714285698</v>
      </c>
      <c r="L349">
        <v>0.75</v>
      </c>
      <c r="M349">
        <f t="shared" si="10"/>
        <v>0.10714285714285698</v>
      </c>
      <c r="N349">
        <v>0.82352941176470595</v>
      </c>
      <c r="O349">
        <v>0.77777777777777801</v>
      </c>
      <c r="P349">
        <v>0.875</v>
      </c>
      <c r="Q349">
        <f t="shared" si="11"/>
        <v>-9.7222222222221988E-2</v>
      </c>
      <c r="R349">
        <v>1.61057846153003</v>
      </c>
      <c r="U349">
        <v>1.88729229583951</v>
      </c>
      <c r="V349">
        <v>0.50534682604169401</v>
      </c>
      <c r="W349">
        <v>1.8540733008327901</v>
      </c>
      <c r="X349">
        <v>-3.3541824519430601E-2</v>
      </c>
      <c r="Y349">
        <v>-1.3424742957976301E-2</v>
      </c>
      <c r="Z349">
        <v>-0.76803620432005704</v>
      </c>
      <c r="AA349">
        <v>3.1894565780219999E-2</v>
      </c>
      <c r="AB349">
        <v>-4.9321451775263103E-3</v>
      </c>
      <c r="AC349">
        <v>39.292448466262499</v>
      </c>
      <c r="AD349">
        <v>38.712920673011602</v>
      </c>
      <c r="AE349">
        <v>20.077871013903401</v>
      </c>
      <c r="AF349">
        <v>21.707839056218798</v>
      </c>
      <c r="AG349">
        <v>23.2305657300593</v>
      </c>
      <c r="AH349">
        <v>3</v>
      </c>
      <c r="AI349">
        <v>0.187306343504376</v>
      </c>
      <c r="AJ349">
        <v>0</v>
      </c>
      <c r="AK349">
        <v>0.49844509881560101</v>
      </c>
      <c r="AL349">
        <v>1.0266216736962E-2</v>
      </c>
      <c r="AM349">
        <v>1.3241535784593099E-2</v>
      </c>
      <c r="AN349" t="s">
        <v>936</v>
      </c>
      <c r="AO349">
        <v>0.51633986928104603</v>
      </c>
      <c r="AP349" t="s">
        <v>1001</v>
      </c>
      <c r="AQ349">
        <v>41</v>
      </c>
      <c r="AR349" t="s">
        <v>1005</v>
      </c>
      <c r="AS349">
        <v>36</v>
      </c>
      <c r="AT349">
        <v>10</v>
      </c>
      <c r="AU349">
        <v>49</v>
      </c>
      <c r="AV349">
        <v>2.1437499999999998</v>
      </c>
      <c r="AW349">
        <v>4</v>
      </c>
      <c r="AX349">
        <v>0</v>
      </c>
      <c r="AY349">
        <v>36</v>
      </c>
      <c r="AZ349">
        <v>35</v>
      </c>
      <c r="BA349">
        <v>42</v>
      </c>
      <c r="BB349" s="5">
        <v>41</v>
      </c>
    </row>
    <row r="350" spans="1:54" x14ac:dyDescent="0.2">
      <c r="A350" t="s">
        <v>378</v>
      </c>
      <c r="B350">
        <v>5.54298076952629E-2</v>
      </c>
      <c r="C350">
        <v>-0.32928714660618502</v>
      </c>
      <c r="D350">
        <v>2.3224447715277701</v>
      </c>
      <c r="E350">
        <v>-3.2351742541421999</v>
      </c>
      <c r="F350">
        <v>-1.1970370533628301</v>
      </c>
      <c r="G350">
        <v>1.6961625942396601</v>
      </c>
      <c r="H350">
        <v>-0.33245590496688499</v>
      </c>
      <c r="I350">
        <v>1.4741593342877599</v>
      </c>
      <c r="J350">
        <v>0.66666666666666696</v>
      </c>
      <c r="K350">
        <v>0.71428571428571397</v>
      </c>
      <c r="L350">
        <v>0.61538461538461497</v>
      </c>
      <c r="M350">
        <f t="shared" si="10"/>
        <v>9.8901098901098994E-2</v>
      </c>
      <c r="N350">
        <v>0.55555555555555602</v>
      </c>
      <c r="O350">
        <v>0.44444444444444398</v>
      </c>
      <c r="P350">
        <v>0.66666666666666696</v>
      </c>
      <c r="Q350">
        <f t="shared" si="11"/>
        <v>-0.22222222222222299</v>
      </c>
      <c r="R350">
        <v>1.6291561111014501</v>
      </c>
      <c r="U350">
        <v>0.98179647531155401</v>
      </c>
      <c r="V350">
        <v>0.536929920190369</v>
      </c>
      <c r="W350">
        <v>1.2342351968420899</v>
      </c>
      <c r="X350">
        <v>-3.7013009009106097E-2</v>
      </c>
      <c r="Y350">
        <v>-4.7167269603215899E-2</v>
      </c>
      <c r="Z350">
        <v>-0.71547960027882795</v>
      </c>
      <c r="AA350">
        <v>-8.1975894596304799E-4</v>
      </c>
      <c r="AB350">
        <v>-2.0552529294156699E-2</v>
      </c>
      <c r="AC350">
        <v>39.955778025792803</v>
      </c>
      <c r="AD350">
        <v>39.552822586336802</v>
      </c>
      <c r="AE350">
        <v>36.9162898624121</v>
      </c>
      <c r="AF350">
        <v>38.227621847286898</v>
      </c>
      <c r="AG350">
        <v>40.208664326215903</v>
      </c>
      <c r="AH350">
        <v>3</v>
      </c>
      <c r="AI350">
        <v>0.19968421474478201</v>
      </c>
      <c r="AJ350">
        <v>0</v>
      </c>
      <c r="AK350">
        <v>6.7156329060304401E-2</v>
      </c>
      <c r="AL350">
        <v>1.83988505600007E-2</v>
      </c>
      <c r="AM350">
        <v>5.0648003030795397E-4</v>
      </c>
      <c r="AN350" t="s">
        <v>935</v>
      </c>
      <c r="AO350">
        <v>0.49501661129568097</v>
      </c>
      <c r="AP350" t="s">
        <v>1001</v>
      </c>
      <c r="AQ350">
        <v>42</v>
      </c>
      <c r="AR350" t="s">
        <v>1005</v>
      </c>
      <c r="AS350">
        <v>59</v>
      </c>
      <c r="AT350">
        <v>27</v>
      </c>
      <c r="AU350">
        <v>44</v>
      </c>
      <c r="AV350">
        <v>1.925</v>
      </c>
      <c r="AW350">
        <v>7</v>
      </c>
      <c r="AX350">
        <v>5</v>
      </c>
      <c r="AY350">
        <v>69</v>
      </c>
      <c r="AZ350">
        <v>35</v>
      </c>
      <c r="BA350">
        <v>83</v>
      </c>
      <c r="BB350" s="5">
        <v>42</v>
      </c>
    </row>
    <row r="351" spans="1:54" x14ac:dyDescent="0.2">
      <c r="A351" t="s">
        <v>379</v>
      </c>
      <c r="B351">
        <v>0.8694808871645</v>
      </c>
      <c r="C351">
        <v>-2.8730345256496901</v>
      </c>
      <c r="D351">
        <v>0.35270227230636297</v>
      </c>
      <c r="E351">
        <v>-0.84158367755091901</v>
      </c>
      <c r="F351">
        <v>-1.1231196098002401</v>
      </c>
      <c r="G351">
        <v>5.2569967202941797E-2</v>
      </c>
      <c r="H351">
        <v>0.99975773287084602</v>
      </c>
      <c r="I351">
        <v>1.57398771478625</v>
      </c>
      <c r="J351">
        <v>0.58333333333333304</v>
      </c>
      <c r="K351">
        <v>0.53846153846153799</v>
      </c>
      <c r="L351">
        <v>0.63636363636363602</v>
      </c>
      <c r="M351">
        <f t="shared" si="10"/>
        <v>-9.7902097902098029E-2</v>
      </c>
      <c r="N351">
        <v>0.23529411764705899</v>
      </c>
      <c r="O351">
        <v>0.11111111111111099</v>
      </c>
      <c r="P351">
        <v>0.375</v>
      </c>
      <c r="Q351">
        <f t="shared" si="11"/>
        <v>-0.26388888888888901</v>
      </c>
      <c r="R351">
        <v>0.907720208334164</v>
      </c>
      <c r="U351">
        <v>1.09901680682624</v>
      </c>
      <c r="V351">
        <v>0.46008105279404099</v>
      </c>
      <c r="W351">
        <v>0.212093639556588</v>
      </c>
      <c r="X351">
        <v>-2.0658122220192001E-2</v>
      </c>
      <c r="Y351">
        <v>-4.8776977813804301E-2</v>
      </c>
      <c r="Z351">
        <v>-0.72843714118403202</v>
      </c>
      <c r="AA351">
        <v>1.42377326856972E-2</v>
      </c>
      <c r="AB351">
        <v>6.5122682897350102E-3</v>
      </c>
      <c r="AC351">
        <v>41.616280739913002</v>
      </c>
      <c r="AD351">
        <v>26.563815868338899</v>
      </c>
      <c r="AE351">
        <v>35.853577271100797</v>
      </c>
      <c r="AF351">
        <v>28.889654091105101</v>
      </c>
      <c r="AG351">
        <v>30.888471701131301</v>
      </c>
      <c r="AH351">
        <v>2</v>
      </c>
      <c r="AI351">
        <v>4.9736428441129903E-2</v>
      </c>
      <c r="AJ351">
        <v>0.261706347113287</v>
      </c>
      <c r="AK351">
        <v>0</v>
      </c>
      <c r="AL351">
        <v>-9.7934414190998798E-3</v>
      </c>
      <c r="AM351" s="3">
        <v>3.5538086490261002E-5</v>
      </c>
      <c r="AN351" t="s">
        <v>937</v>
      </c>
      <c r="AO351">
        <v>0.45608108108108097</v>
      </c>
      <c r="AP351" t="s">
        <v>1004</v>
      </c>
      <c r="AQ351">
        <v>33</v>
      </c>
      <c r="AR351" t="s">
        <v>1005</v>
      </c>
      <c r="AS351">
        <v>41</v>
      </c>
      <c r="AT351">
        <v>0</v>
      </c>
      <c r="AU351">
        <v>61</v>
      </c>
      <c r="AV351">
        <v>1.79375</v>
      </c>
      <c r="AW351">
        <v>45</v>
      </c>
      <c r="AX351">
        <v>0</v>
      </c>
      <c r="AY351">
        <v>39</v>
      </c>
      <c r="AZ351">
        <v>28</v>
      </c>
      <c r="BA351">
        <v>48</v>
      </c>
      <c r="BB351" s="5">
        <v>33</v>
      </c>
    </row>
    <row r="352" spans="1:54" x14ac:dyDescent="0.2">
      <c r="A352" t="s">
        <v>380</v>
      </c>
      <c r="B352">
        <v>-1.1328044710238301</v>
      </c>
      <c r="C352">
        <v>0.44821083321194799</v>
      </c>
      <c r="D352">
        <v>-0.433294885077187</v>
      </c>
      <c r="E352">
        <v>0.11885815253974299</v>
      </c>
      <c r="F352">
        <v>-0.41364031419214498</v>
      </c>
      <c r="G352">
        <v>-0.28318598438051301</v>
      </c>
      <c r="H352">
        <v>-0.88902716916873703</v>
      </c>
      <c r="I352">
        <v>0.27219778472177097</v>
      </c>
      <c r="J352">
        <v>0.67857142857142905</v>
      </c>
      <c r="K352">
        <v>0.64285714285714302</v>
      </c>
      <c r="L352">
        <v>0.71428571428571397</v>
      </c>
      <c r="M352">
        <f t="shared" si="10"/>
        <v>-7.1428571428570953E-2</v>
      </c>
      <c r="N352">
        <v>0.55555555555555602</v>
      </c>
      <c r="O352">
        <v>0.44444444444444398</v>
      </c>
      <c r="P352">
        <v>0.66666666666666696</v>
      </c>
      <c r="Q352">
        <f t="shared" si="11"/>
        <v>-0.22222222222222299</v>
      </c>
      <c r="R352">
        <v>1.6043580357093401</v>
      </c>
      <c r="U352">
        <v>2.2729687584429699</v>
      </c>
      <c r="V352">
        <v>0.60522640927448301</v>
      </c>
      <c r="W352">
        <v>0.84431045159141005</v>
      </c>
      <c r="X352">
        <v>-6.0183880233025802E-2</v>
      </c>
      <c r="Y352">
        <v>-8.04475382551465E-2</v>
      </c>
      <c r="Z352">
        <v>-0.72646114741122503</v>
      </c>
      <c r="AA352">
        <v>-1.9600263425315402E-3</v>
      </c>
      <c r="AB352">
        <v>1.5079759117055801E-2</v>
      </c>
      <c r="AC352">
        <v>40.968046693422899</v>
      </c>
      <c r="AD352">
        <v>39.530127944029601</v>
      </c>
      <c r="AE352">
        <v>36.827963654043899</v>
      </c>
      <c r="AF352">
        <v>33.985393225585803</v>
      </c>
      <c r="AG352">
        <v>31.497472815190601</v>
      </c>
      <c r="AH352">
        <v>5</v>
      </c>
      <c r="AI352">
        <v>0.20218843945323101</v>
      </c>
      <c r="AJ352">
        <v>3.3133402343218599E-2</v>
      </c>
      <c r="AK352">
        <v>0.102747670572319</v>
      </c>
      <c r="AL352">
        <v>0.124756291826642</v>
      </c>
      <c r="AM352">
        <v>0.11561965214252699</v>
      </c>
      <c r="AN352" t="s">
        <v>938</v>
      </c>
      <c r="AO352">
        <v>0.47058823529411797</v>
      </c>
      <c r="AP352" t="s">
        <v>1004</v>
      </c>
      <c r="AQ352">
        <v>36</v>
      </c>
      <c r="AR352" t="s">
        <v>1006</v>
      </c>
      <c r="AS352">
        <v>31</v>
      </c>
      <c r="AT352">
        <v>2</v>
      </c>
      <c r="AU352">
        <v>40</v>
      </c>
      <c r="AV352">
        <v>2.95</v>
      </c>
      <c r="AW352">
        <v>1</v>
      </c>
      <c r="AX352">
        <v>0</v>
      </c>
      <c r="AY352">
        <v>49</v>
      </c>
      <c r="AZ352">
        <v>25</v>
      </c>
      <c r="BA352">
        <v>72</v>
      </c>
      <c r="BB352" s="5">
        <v>36</v>
      </c>
    </row>
    <row r="353" spans="1:54" x14ac:dyDescent="0.2">
      <c r="A353" t="s">
        <v>381</v>
      </c>
      <c r="B353">
        <v>-0.41732500157756902</v>
      </c>
      <c r="C353">
        <v>-0.72382496225229298</v>
      </c>
      <c r="D353">
        <v>-0.521981126697033</v>
      </c>
      <c r="E353">
        <v>-1.37833483499835</v>
      </c>
      <c r="F353">
        <v>-0.95515319914662999</v>
      </c>
      <c r="G353">
        <v>1.09524152682663</v>
      </c>
      <c r="H353">
        <v>-4.8991143648922701E-2</v>
      </c>
      <c r="I353">
        <v>0.80828967054799705</v>
      </c>
      <c r="J353">
        <v>0.57142857142857095</v>
      </c>
      <c r="K353">
        <v>0.57142857142857095</v>
      </c>
      <c r="L353">
        <v>0.57142857142857095</v>
      </c>
      <c r="M353">
        <f t="shared" si="10"/>
        <v>0</v>
      </c>
      <c r="N353">
        <v>0.66666666666666696</v>
      </c>
      <c r="O353">
        <v>0.66666666666666696</v>
      </c>
      <c r="P353">
        <v>0.66666666666666696</v>
      </c>
      <c r="Q353">
        <f t="shared" si="11"/>
        <v>0</v>
      </c>
      <c r="R353">
        <v>1.3351178571423801</v>
      </c>
      <c r="U353">
        <v>1.4176850112755901</v>
      </c>
      <c r="V353">
        <v>0.53755792393491697</v>
      </c>
      <c r="W353">
        <v>1.37989025662059</v>
      </c>
      <c r="X353">
        <v>-2.5124304330899499E-2</v>
      </c>
      <c r="Y353">
        <v>-2.21901593731805E-3</v>
      </c>
      <c r="Z353">
        <v>-0.74343248928040995</v>
      </c>
      <c r="AA353">
        <v>2.05729672999658E-2</v>
      </c>
      <c r="AB353">
        <v>3.3655150727126097E-2</v>
      </c>
      <c r="AC353">
        <v>46.4674814848239</v>
      </c>
      <c r="AD353">
        <v>41.079093551141597</v>
      </c>
      <c r="AE353">
        <v>34.472267406497899</v>
      </c>
      <c r="AF353">
        <v>35.453805344955498</v>
      </c>
      <c r="AG353">
        <v>37.231414367864801</v>
      </c>
      <c r="AH353">
        <v>3</v>
      </c>
      <c r="AI353">
        <v>6.0509737645257897E-2</v>
      </c>
      <c r="AJ353">
        <v>0</v>
      </c>
      <c r="AK353">
        <v>0.16343608653973499</v>
      </c>
      <c r="AL353">
        <v>2.6238038670013099E-2</v>
      </c>
      <c r="AM353">
        <v>5.7293278533434603E-3</v>
      </c>
      <c r="AN353" t="s">
        <v>936</v>
      </c>
      <c r="AO353">
        <v>0.506493506493506</v>
      </c>
      <c r="AP353" t="s">
        <v>1004</v>
      </c>
      <c r="AQ353">
        <v>32</v>
      </c>
      <c r="AR353" t="s">
        <v>1007</v>
      </c>
      <c r="AS353">
        <v>33</v>
      </c>
      <c r="AT353">
        <v>5</v>
      </c>
      <c r="AU353">
        <v>64</v>
      </c>
      <c r="AV353">
        <v>2.2749999999999999</v>
      </c>
      <c r="AW353">
        <v>7</v>
      </c>
      <c r="AX353">
        <v>0</v>
      </c>
      <c r="AY353">
        <v>33</v>
      </c>
      <c r="AZ353">
        <v>35</v>
      </c>
      <c r="BA353">
        <v>25</v>
      </c>
      <c r="BB353" s="5">
        <v>32</v>
      </c>
    </row>
    <row r="354" spans="1:54" x14ac:dyDescent="0.2">
      <c r="A354" t="s">
        <v>382</v>
      </c>
      <c r="B354">
        <v>1.0852945189827199</v>
      </c>
      <c r="C354">
        <v>-1.9092572976708</v>
      </c>
      <c r="D354">
        <v>-3.17030082079989</v>
      </c>
      <c r="E354">
        <v>1.9208820166839301E-2</v>
      </c>
      <c r="F354">
        <v>-0.32639362067093602</v>
      </c>
      <c r="G354">
        <v>0.61364182137892498</v>
      </c>
      <c r="H354">
        <v>0.56899554313761602</v>
      </c>
      <c r="I354">
        <v>-0.274156104093294</v>
      </c>
      <c r="J354">
        <v>0.53571428571428603</v>
      </c>
      <c r="K354">
        <v>0.64285714285714302</v>
      </c>
      <c r="L354">
        <v>0.42857142857142899</v>
      </c>
      <c r="M354">
        <f t="shared" si="10"/>
        <v>0.21428571428571402</v>
      </c>
      <c r="N354">
        <v>0.55555555555555602</v>
      </c>
      <c r="O354">
        <v>0.44444444444444398</v>
      </c>
      <c r="P354">
        <v>0.66666666666666696</v>
      </c>
      <c r="Q354">
        <f t="shared" si="11"/>
        <v>-0.22222222222222299</v>
      </c>
      <c r="R354">
        <v>1.3540298214278801</v>
      </c>
      <c r="U354">
        <v>0.20909112223724099</v>
      </c>
      <c r="V354">
        <v>0.55007350070123795</v>
      </c>
      <c r="W354">
        <v>1.41745479909831</v>
      </c>
      <c r="X354">
        <v>-2.6894091956590701E-2</v>
      </c>
      <c r="Y354">
        <v>-5.5831472124803702E-2</v>
      </c>
      <c r="Z354">
        <v>-0.70658220687054996</v>
      </c>
      <c r="AA354">
        <v>1.9375824414023999E-2</v>
      </c>
      <c r="AB354">
        <v>2.8929314027396701E-2</v>
      </c>
      <c r="AC354">
        <v>38.5871467896879</v>
      </c>
      <c r="AD354">
        <v>41.484328383137303</v>
      </c>
      <c r="AE354">
        <v>40.981704002269602</v>
      </c>
      <c r="AF354">
        <v>43.247239157728899</v>
      </c>
      <c r="AG354">
        <v>45.241418365785201</v>
      </c>
      <c r="AH354">
        <v>3</v>
      </c>
      <c r="AI354">
        <v>0.263526162381294</v>
      </c>
      <c r="AJ354">
        <v>0</v>
      </c>
      <c r="AK354">
        <v>0</v>
      </c>
      <c r="AL354">
        <v>0</v>
      </c>
      <c r="AM354">
        <v>0</v>
      </c>
      <c r="AN354" t="s">
        <v>935</v>
      </c>
      <c r="AO354">
        <v>0.44805194805194798</v>
      </c>
      <c r="AP354" t="s">
        <v>1001</v>
      </c>
      <c r="AQ354">
        <v>30</v>
      </c>
      <c r="AR354" t="s">
        <v>1005</v>
      </c>
      <c r="AS354">
        <v>46</v>
      </c>
      <c r="AT354">
        <v>5</v>
      </c>
      <c r="AU354">
        <v>55</v>
      </c>
      <c r="AV354">
        <v>0.5625</v>
      </c>
      <c r="AW354">
        <v>19</v>
      </c>
      <c r="AX354">
        <v>1</v>
      </c>
      <c r="AY354">
        <v>49</v>
      </c>
      <c r="AZ354">
        <v>31</v>
      </c>
      <c r="BA354">
        <v>39</v>
      </c>
      <c r="BB354" s="5">
        <v>30</v>
      </c>
    </row>
    <row r="355" spans="1:54" x14ac:dyDescent="0.2">
      <c r="A355" t="s">
        <v>955</v>
      </c>
      <c r="B355">
        <v>-0.90009839638045797</v>
      </c>
      <c r="C355">
        <v>-0.887207332652174</v>
      </c>
      <c r="D355">
        <v>2.2498119781488901</v>
      </c>
      <c r="E355">
        <v>-1.6432832507394199</v>
      </c>
      <c r="F355">
        <v>0.67349792481276605</v>
      </c>
      <c r="G355">
        <v>0.22196149140114199</v>
      </c>
      <c r="H355">
        <v>1.0231278929079599</v>
      </c>
      <c r="I355">
        <v>2.1548646665644</v>
      </c>
      <c r="J355">
        <v>0.60714285714285698</v>
      </c>
      <c r="K355">
        <v>0.57142857142857095</v>
      </c>
      <c r="L355">
        <v>0.64285714285714302</v>
      </c>
      <c r="M355">
        <f t="shared" si="10"/>
        <v>-7.1428571428572063E-2</v>
      </c>
      <c r="N355">
        <v>0.61111111111111105</v>
      </c>
      <c r="O355">
        <v>0.66666666666666696</v>
      </c>
      <c r="P355">
        <v>0.55555555555555602</v>
      </c>
      <c r="Q355">
        <f t="shared" si="11"/>
        <v>0.11111111111111094</v>
      </c>
      <c r="R355">
        <v>1.78052946428839</v>
      </c>
      <c r="U355">
        <v>1.2645546995139401</v>
      </c>
      <c r="V355">
        <v>0.49027863044511699</v>
      </c>
      <c r="W355">
        <v>1.36490324865798</v>
      </c>
      <c r="X355">
        <v>-3.5305297516486298E-2</v>
      </c>
      <c r="Y355">
        <v>-3.8287172857958303E-2</v>
      </c>
      <c r="Z355">
        <v>-0.59934095170375901</v>
      </c>
      <c r="AA355">
        <v>-1.6313223831984701E-4</v>
      </c>
      <c r="AB355">
        <v>6.9497619089158502E-3</v>
      </c>
      <c r="AC355">
        <v>40.542746998266502</v>
      </c>
      <c r="AD355">
        <v>40.7706336750893</v>
      </c>
      <c r="AE355">
        <v>36.433431689350599</v>
      </c>
      <c r="AF355">
        <v>36.861404596565102</v>
      </c>
      <c r="AG355">
        <v>38.5842301008948</v>
      </c>
      <c r="AH355">
        <v>3</v>
      </c>
      <c r="AI355">
        <v>0.213145185187048</v>
      </c>
      <c r="AJ355">
        <v>1.17498330046373E-3</v>
      </c>
      <c r="AK355">
        <v>0.11291176537473301</v>
      </c>
      <c r="AL355">
        <v>4.04992087661541E-2</v>
      </c>
      <c r="AM355">
        <v>7.1406833993671297E-3</v>
      </c>
      <c r="AN355" t="s">
        <v>935</v>
      </c>
      <c r="AO355">
        <v>0.46666666666666701</v>
      </c>
      <c r="AP355" t="s">
        <v>1004</v>
      </c>
      <c r="AQ355">
        <v>39</v>
      </c>
      <c r="AR355" t="s">
        <v>1012</v>
      </c>
      <c r="AS355">
        <v>52</v>
      </c>
      <c r="AT355">
        <v>8</v>
      </c>
      <c r="AU355">
        <v>74</v>
      </c>
      <c r="AV355">
        <v>4.9000000000000004</v>
      </c>
      <c r="AW355">
        <v>21</v>
      </c>
      <c r="AX355">
        <v>2</v>
      </c>
      <c r="AY355">
        <v>58</v>
      </c>
      <c r="AZ355">
        <v>37</v>
      </c>
      <c r="BA355">
        <v>101</v>
      </c>
      <c r="BB355" s="5">
        <v>39</v>
      </c>
    </row>
    <row r="356" spans="1:54" x14ac:dyDescent="0.2">
      <c r="A356" t="s">
        <v>383</v>
      </c>
      <c r="B356">
        <v>-7.64005751247578E-2</v>
      </c>
      <c r="C356">
        <v>-0.56036607834968599</v>
      </c>
      <c r="D356">
        <v>-0.91367593884710097</v>
      </c>
      <c r="E356">
        <v>0.39614577546275298</v>
      </c>
      <c r="F356">
        <v>-0.38514390841595098</v>
      </c>
      <c r="G356">
        <v>-0.43446169722688999</v>
      </c>
      <c r="H356">
        <v>-0.25191777992306902</v>
      </c>
      <c r="I356">
        <v>-0.449315126383875</v>
      </c>
      <c r="J356">
        <v>0.67857142857142905</v>
      </c>
      <c r="K356">
        <v>0.71428571428571397</v>
      </c>
      <c r="L356">
        <v>0.64285714285714302</v>
      </c>
      <c r="M356">
        <f t="shared" si="10"/>
        <v>7.1428571428570953E-2</v>
      </c>
      <c r="N356">
        <v>0.72222222222222199</v>
      </c>
      <c r="O356">
        <v>0.66666666666666696</v>
      </c>
      <c r="P356">
        <v>0.77777777777777801</v>
      </c>
      <c r="Q356">
        <f t="shared" si="11"/>
        <v>-0.11111111111111105</v>
      </c>
      <c r="R356">
        <v>1.19963910714016</v>
      </c>
      <c r="U356">
        <v>2.7369017825266102</v>
      </c>
      <c r="V356">
        <v>0.65433334021225198</v>
      </c>
      <c r="W356">
        <v>0.96301629767846597</v>
      </c>
      <c r="X356">
        <v>-3.4029442867719903E-2</v>
      </c>
      <c r="Y356">
        <v>0.110896472499436</v>
      </c>
      <c r="Z356">
        <v>-0.78536341923723396</v>
      </c>
      <c r="AA356">
        <v>-1.8041281357977602E-2</v>
      </c>
      <c r="AB356">
        <v>-1.97890495614879E-3</v>
      </c>
      <c r="AC356">
        <v>41.130963417355801</v>
      </c>
      <c r="AD356">
        <v>40.770633746131303</v>
      </c>
      <c r="AE356">
        <v>33.245297421013099</v>
      </c>
      <c r="AF356">
        <v>32.338663937363499</v>
      </c>
      <c r="AG356">
        <v>26.238341116698098</v>
      </c>
      <c r="AH356">
        <v>5</v>
      </c>
      <c r="AI356">
        <v>0.197991311780089</v>
      </c>
      <c r="AJ356">
        <v>1.1749814702526301E-3</v>
      </c>
      <c r="AK356">
        <v>0.19504579213577899</v>
      </c>
      <c r="AL356">
        <v>7.4881887723984103E-2</v>
      </c>
      <c r="AM356">
        <v>0.20868384933881501</v>
      </c>
      <c r="AN356" t="s">
        <v>938</v>
      </c>
      <c r="AO356">
        <v>0.506493506493506</v>
      </c>
      <c r="AP356" t="s">
        <v>1001</v>
      </c>
      <c r="AQ356">
        <v>22</v>
      </c>
      <c r="AR356" t="s">
        <v>1002</v>
      </c>
      <c r="AS356">
        <v>46</v>
      </c>
      <c r="AT356">
        <v>5</v>
      </c>
      <c r="AU356">
        <v>73</v>
      </c>
      <c r="AV356">
        <v>3.125E-2</v>
      </c>
      <c r="AW356">
        <v>20</v>
      </c>
      <c r="AX356">
        <v>4</v>
      </c>
      <c r="AY356">
        <v>50</v>
      </c>
      <c r="AZ356">
        <v>32</v>
      </c>
      <c r="BA356">
        <v>30</v>
      </c>
      <c r="BB356" s="5">
        <v>22</v>
      </c>
    </row>
    <row r="357" spans="1:54" x14ac:dyDescent="0.2">
      <c r="A357" t="s">
        <v>384</v>
      </c>
      <c r="B357">
        <v>-0.44856284117402101</v>
      </c>
      <c r="C357">
        <v>-0.47938586180679399</v>
      </c>
      <c r="D357">
        <v>-0.28418828626763498</v>
      </c>
      <c r="E357">
        <v>1.4632734773249001</v>
      </c>
      <c r="F357">
        <v>-0.53401553763663501</v>
      </c>
      <c r="G357">
        <v>-0.38453273948797001</v>
      </c>
      <c r="H357">
        <v>-0.40301746075631001</v>
      </c>
      <c r="I357">
        <v>1.62446105939194</v>
      </c>
      <c r="J357">
        <v>0.44444444444444398</v>
      </c>
      <c r="K357">
        <v>0.46153846153846201</v>
      </c>
      <c r="L357">
        <v>0.42857142857142899</v>
      </c>
      <c r="M357">
        <f t="shared" si="10"/>
        <v>3.2967032967033016E-2</v>
      </c>
      <c r="N357">
        <v>0.52941176470588203</v>
      </c>
      <c r="O357">
        <v>0.625</v>
      </c>
      <c r="P357">
        <v>0.44444444444444398</v>
      </c>
      <c r="Q357">
        <f t="shared" si="11"/>
        <v>0.18055555555555602</v>
      </c>
      <c r="R357">
        <v>1.411</v>
      </c>
      <c r="U357">
        <v>0.41921629630342699</v>
      </c>
      <c r="V357">
        <v>0.50477621762247205</v>
      </c>
      <c r="W357">
        <v>1.3273453086381599</v>
      </c>
      <c r="X357">
        <v>-2.3821724860233401E-2</v>
      </c>
      <c r="Y357">
        <v>-1.6326962488527701E-2</v>
      </c>
      <c r="Z357">
        <v>-0.66229066507560796</v>
      </c>
      <c r="AA357">
        <v>1.27039388992067E-2</v>
      </c>
      <c r="AB357">
        <v>2.6658082968793301E-3</v>
      </c>
      <c r="AC357">
        <v>42.117594668776597</v>
      </c>
      <c r="AD357">
        <v>39.552822673976699</v>
      </c>
      <c r="AE357">
        <v>39.440564051044397</v>
      </c>
      <c r="AF357">
        <v>41.347146624231399</v>
      </c>
      <c r="AG357">
        <v>42.953343785299602</v>
      </c>
      <c r="AH357">
        <v>3</v>
      </c>
      <c r="AI357">
        <v>0.14192787863100301</v>
      </c>
      <c r="AJ357">
        <v>0</v>
      </c>
      <c r="AK357">
        <v>0</v>
      </c>
      <c r="AL357">
        <v>2.2121624790437701E-3</v>
      </c>
      <c r="AM357">
        <v>1.05210630150913E-2</v>
      </c>
      <c r="AN357" t="s">
        <v>935</v>
      </c>
      <c r="AO357">
        <v>0.418604651162791</v>
      </c>
      <c r="AP357" t="s">
        <v>1001</v>
      </c>
      <c r="AQ357">
        <v>37</v>
      </c>
      <c r="AR357" t="s">
        <v>1005</v>
      </c>
      <c r="AS357">
        <v>38</v>
      </c>
      <c r="AT357">
        <v>4</v>
      </c>
      <c r="AU357">
        <v>54</v>
      </c>
      <c r="AV357">
        <v>0.46875</v>
      </c>
      <c r="AW357">
        <v>44</v>
      </c>
      <c r="AX357">
        <v>0</v>
      </c>
      <c r="AY357">
        <v>49</v>
      </c>
      <c r="AZ357">
        <v>29</v>
      </c>
      <c r="BA357">
        <v>31</v>
      </c>
      <c r="BB357" s="5">
        <v>37</v>
      </c>
    </row>
    <row r="358" spans="1:54" x14ac:dyDescent="0.2">
      <c r="A358" t="s">
        <v>385</v>
      </c>
      <c r="B358">
        <v>-0.91171696812648295</v>
      </c>
      <c r="C358">
        <v>1.42246958906926</v>
      </c>
      <c r="D358">
        <v>1.22539734614614</v>
      </c>
      <c r="E358">
        <v>1.6938548420119299</v>
      </c>
      <c r="F358">
        <v>0.161321862013311</v>
      </c>
      <c r="G358">
        <v>5.1019240528134301E-2</v>
      </c>
      <c r="H358">
        <v>0.33095983499839599</v>
      </c>
      <c r="I358">
        <v>0.26054427880013098</v>
      </c>
      <c r="J358">
        <v>0.46428571428571402</v>
      </c>
      <c r="K358">
        <v>0.57142857142857095</v>
      </c>
      <c r="L358">
        <v>0.35714285714285698</v>
      </c>
      <c r="M358">
        <f t="shared" si="10"/>
        <v>0.21428571428571397</v>
      </c>
      <c r="N358">
        <v>0.66666666666666696</v>
      </c>
      <c r="O358">
        <v>0.88888888888888895</v>
      </c>
      <c r="P358">
        <v>0.44444444444444398</v>
      </c>
      <c r="Q358">
        <f t="shared" si="11"/>
        <v>0.44444444444444497</v>
      </c>
      <c r="R358">
        <v>1.2077483928572199</v>
      </c>
      <c r="U358">
        <v>2.2663007497055201</v>
      </c>
      <c r="V358">
        <v>0.62645452654493505</v>
      </c>
      <c r="W358">
        <v>1.1311672790168401</v>
      </c>
      <c r="X358">
        <v>4.5210860436055399E-2</v>
      </c>
      <c r="Y358">
        <v>-0.15893802093784001</v>
      </c>
      <c r="Z358">
        <v>-0.57325721659484496</v>
      </c>
      <c r="AA358">
        <v>2.5284160829298699E-2</v>
      </c>
      <c r="AB358">
        <v>6.6805174513931897E-3</v>
      </c>
      <c r="AC358">
        <v>39.365759430676903</v>
      </c>
      <c r="AD358">
        <v>40.770633683666702</v>
      </c>
      <c r="AE358">
        <v>34.722403584493797</v>
      </c>
      <c r="AF358">
        <v>34.4974972703329</v>
      </c>
      <c r="AG358">
        <v>34.895462170434897</v>
      </c>
      <c r="AH358">
        <v>3</v>
      </c>
      <c r="AI358">
        <v>0.24346722316828801</v>
      </c>
      <c r="AJ358">
        <v>1.17498307949093E-3</v>
      </c>
      <c r="AK358">
        <v>0.15699197540506499</v>
      </c>
      <c r="AL358">
        <v>5.7318951890757398E-2</v>
      </c>
      <c r="AM358">
        <v>4.12722873920158E-2</v>
      </c>
      <c r="AN358" t="s">
        <v>935</v>
      </c>
      <c r="AO358">
        <v>0.422077922077922</v>
      </c>
      <c r="AP358" t="s">
        <v>1001</v>
      </c>
      <c r="AQ358">
        <v>31</v>
      </c>
      <c r="AR358" t="s">
        <v>1005</v>
      </c>
      <c r="AS358">
        <v>37</v>
      </c>
      <c r="AT358">
        <v>5</v>
      </c>
      <c r="AU358">
        <v>48</v>
      </c>
      <c r="AV358">
        <v>8.1250000000000003E-2</v>
      </c>
      <c r="AW358">
        <v>4</v>
      </c>
      <c r="AX358">
        <v>5</v>
      </c>
      <c r="AY358">
        <v>48</v>
      </c>
      <c r="AZ358">
        <v>39</v>
      </c>
      <c r="BA358">
        <v>25</v>
      </c>
      <c r="BB358" s="5">
        <v>31</v>
      </c>
    </row>
    <row r="359" spans="1:54" x14ac:dyDescent="0.2">
      <c r="A359" t="s">
        <v>386</v>
      </c>
      <c r="B359">
        <v>-0.13546876617050399</v>
      </c>
      <c r="C359">
        <v>-0.48952540244368098</v>
      </c>
      <c r="D359">
        <v>0.30831775326619498</v>
      </c>
      <c r="E359">
        <v>-0.82550949049508704</v>
      </c>
      <c r="F359">
        <v>-1.29320083121173</v>
      </c>
      <c r="G359">
        <v>-1.16896212756295</v>
      </c>
      <c r="H359">
        <v>-0.57324685188037605</v>
      </c>
      <c r="I359">
        <v>-0.65854122991455899</v>
      </c>
      <c r="J359">
        <v>0.67857142857142905</v>
      </c>
      <c r="K359">
        <v>0.64285714285714302</v>
      </c>
      <c r="L359">
        <v>0.71428571428571397</v>
      </c>
      <c r="M359">
        <f t="shared" si="10"/>
        <v>-7.1428571428570953E-2</v>
      </c>
      <c r="N359">
        <v>0.55555555555555602</v>
      </c>
      <c r="O359">
        <v>0.55555555555555602</v>
      </c>
      <c r="P359">
        <v>0.55555555555555602</v>
      </c>
      <c r="Q359">
        <f t="shared" si="11"/>
        <v>0</v>
      </c>
      <c r="R359">
        <v>1.87836696428557</v>
      </c>
      <c r="U359">
        <v>1.18220368501821</v>
      </c>
      <c r="V359">
        <v>0.46074626550415798</v>
      </c>
      <c r="W359">
        <v>1.35248058971839</v>
      </c>
      <c r="X359">
        <v>-6.3519942711897703E-2</v>
      </c>
      <c r="Y359">
        <v>-2.4697444384665901E-3</v>
      </c>
      <c r="Z359">
        <v>-0.63211859601078202</v>
      </c>
      <c r="AA359">
        <v>1.1339907716063099E-2</v>
      </c>
      <c r="AB359">
        <v>-2.24945406917481E-2</v>
      </c>
      <c r="AC359">
        <v>32.008358032134801</v>
      </c>
      <c r="AD359">
        <v>40.770633755623102</v>
      </c>
      <c r="AE359">
        <v>37.402588006668999</v>
      </c>
      <c r="AF359">
        <v>38.153236651820698</v>
      </c>
      <c r="AG359">
        <v>39.954565242708803</v>
      </c>
      <c r="AH359">
        <v>1</v>
      </c>
      <c r="AI359">
        <v>0.433011625159471</v>
      </c>
      <c r="AJ359">
        <v>1.1749812257194599E-3</v>
      </c>
      <c r="AK359">
        <v>8.7943961573991994E-2</v>
      </c>
      <c r="AL359">
        <v>3.2186303642278299E-2</v>
      </c>
      <c r="AM359">
        <v>5.1182545837887804E-3</v>
      </c>
      <c r="AN359" t="s">
        <v>935</v>
      </c>
      <c r="AO359">
        <v>0.50491803278688496</v>
      </c>
      <c r="AP359" t="s">
        <v>1004</v>
      </c>
      <c r="AQ359">
        <v>42</v>
      </c>
      <c r="AR359" t="s">
        <v>1002</v>
      </c>
      <c r="AS359">
        <v>34</v>
      </c>
      <c r="AT359">
        <v>13</v>
      </c>
      <c r="AU359">
        <v>58</v>
      </c>
      <c r="AV359">
        <v>2.34375</v>
      </c>
      <c r="AW359">
        <v>21</v>
      </c>
      <c r="AX359">
        <v>0</v>
      </c>
      <c r="AY359">
        <v>50</v>
      </c>
      <c r="AZ359">
        <v>38</v>
      </c>
      <c r="BA359">
        <v>57</v>
      </c>
      <c r="BB359" s="5">
        <v>42</v>
      </c>
    </row>
    <row r="360" spans="1:54" x14ac:dyDescent="0.2">
      <c r="A360" t="s">
        <v>387</v>
      </c>
      <c r="B360">
        <v>-0.85701937252168103</v>
      </c>
      <c r="C360">
        <v>3.0089014374260099</v>
      </c>
      <c r="D360">
        <v>-0.32490114232578499</v>
      </c>
      <c r="E360">
        <v>2.6473447861863799</v>
      </c>
      <c r="F360">
        <v>0.29832767292647899</v>
      </c>
      <c r="G360">
        <v>0.60912873296890901</v>
      </c>
      <c r="H360">
        <v>-0.996659563933882</v>
      </c>
      <c r="I360">
        <v>-1.7320846019118901</v>
      </c>
      <c r="J360">
        <v>0.53571428571428603</v>
      </c>
      <c r="K360">
        <v>0.64285714285714302</v>
      </c>
      <c r="L360">
        <v>0.42857142857142899</v>
      </c>
      <c r="M360">
        <f t="shared" si="10"/>
        <v>0.21428571428571402</v>
      </c>
      <c r="N360">
        <v>0.16666666666666699</v>
      </c>
      <c r="O360">
        <v>0.11111111111111099</v>
      </c>
      <c r="P360">
        <v>0.22222222222222199</v>
      </c>
      <c r="Q360">
        <f t="shared" si="11"/>
        <v>-0.11111111111111099</v>
      </c>
      <c r="R360">
        <v>1.7364898214270501</v>
      </c>
      <c r="U360">
        <v>0.757125245957608</v>
      </c>
      <c r="V360">
        <v>0.436415356804846</v>
      </c>
      <c r="W360">
        <v>0.40138141259559401</v>
      </c>
      <c r="X360">
        <v>-1.0719298646986E-2</v>
      </c>
      <c r="Y360">
        <v>-1.0557216640138801E-2</v>
      </c>
      <c r="Z360">
        <v>-0.60516655015626897</v>
      </c>
      <c r="AA360">
        <v>1.58694191448648E-2</v>
      </c>
      <c r="AB360">
        <v>1.61377951113756E-2</v>
      </c>
      <c r="AC360">
        <v>35.405414913492002</v>
      </c>
      <c r="AD360">
        <v>33.490802220830197</v>
      </c>
      <c r="AE360">
        <v>41.363178522392197</v>
      </c>
      <c r="AF360">
        <v>35.863770480241001</v>
      </c>
      <c r="AG360">
        <v>36.142098284685197</v>
      </c>
      <c r="AH360">
        <v>2</v>
      </c>
      <c r="AI360">
        <v>0.34549524808176002</v>
      </c>
      <c r="AJ360">
        <v>0.188720996471305</v>
      </c>
      <c r="AK360">
        <v>0</v>
      </c>
      <c r="AL360">
        <v>-9.6085617546594095E-3</v>
      </c>
      <c r="AM360">
        <v>4.4354427474370801E-2</v>
      </c>
      <c r="AN360" t="s">
        <v>935</v>
      </c>
      <c r="AO360">
        <v>0.456666666666667</v>
      </c>
      <c r="AP360" t="s">
        <v>1004</v>
      </c>
      <c r="AQ360">
        <v>31</v>
      </c>
      <c r="AR360" t="s">
        <v>1002</v>
      </c>
      <c r="AS360">
        <v>20</v>
      </c>
      <c r="AT360">
        <v>0</v>
      </c>
      <c r="AU360">
        <v>45</v>
      </c>
      <c r="AV360">
        <v>0.52500000000000002</v>
      </c>
      <c r="AW360">
        <v>5</v>
      </c>
      <c r="AX360">
        <v>0</v>
      </c>
      <c r="AY360">
        <v>27</v>
      </c>
      <c r="AZ360">
        <v>36</v>
      </c>
      <c r="BA360">
        <v>26</v>
      </c>
      <c r="BB360" s="5">
        <v>31</v>
      </c>
    </row>
    <row r="361" spans="1:54" x14ac:dyDescent="0.2">
      <c r="A361" t="s">
        <v>388</v>
      </c>
      <c r="B361">
        <v>-0.47321011659064199</v>
      </c>
      <c r="C361">
        <v>6.1986485430869501E-2</v>
      </c>
      <c r="D361">
        <v>-1.02924909861866</v>
      </c>
      <c r="E361">
        <v>0.30529826604404497</v>
      </c>
      <c r="F361">
        <v>-0.43071502022055902</v>
      </c>
      <c r="G361">
        <v>6.63839304294713E-2</v>
      </c>
      <c r="H361">
        <v>0.14200043145014701</v>
      </c>
      <c r="I361">
        <v>-0.78311469025624503</v>
      </c>
      <c r="J361">
        <v>0.60714285714285698</v>
      </c>
      <c r="K361">
        <v>0.64285714285714302</v>
      </c>
      <c r="L361">
        <v>0.57142857142857095</v>
      </c>
      <c r="M361">
        <f t="shared" si="10"/>
        <v>7.1428571428572063E-2</v>
      </c>
      <c r="N361">
        <v>0.72222222222222199</v>
      </c>
      <c r="O361">
        <v>0.77777777777777801</v>
      </c>
      <c r="P361">
        <v>0.66666666666666696</v>
      </c>
      <c r="Q361">
        <f t="shared" si="11"/>
        <v>0.11111111111111105</v>
      </c>
      <c r="R361">
        <v>1.4271791071441799</v>
      </c>
      <c r="U361">
        <v>2.8186806178806201</v>
      </c>
      <c r="V361">
        <v>0.62692061980105795</v>
      </c>
      <c r="W361">
        <v>1.0301883072838001</v>
      </c>
      <c r="X361">
        <v>-2.3588770285597801E-2</v>
      </c>
      <c r="Y361">
        <v>-0.18010777150871801</v>
      </c>
      <c r="Z361">
        <v>-0.79385685460443001</v>
      </c>
      <c r="AA361">
        <v>-1.1088791314499201E-3</v>
      </c>
      <c r="AB361">
        <v>-4.0440978017749502E-3</v>
      </c>
      <c r="AC361">
        <v>37.457519600053899</v>
      </c>
      <c r="AD361">
        <v>40.770633663611903</v>
      </c>
      <c r="AE361">
        <v>32.508684032779897</v>
      </c>
      <c r="AF361">
        <v>31.2076191606875</v>
      </c>
      <c r="AG361">
        <v>27.203110487202601</v>
      </c>
      <c r="AH361">
        <v>5</v>
      </c>
      <c r="AI361">
        <v>0.292628082819476</v>
      </c>
      <c r="AJ361">
        <v>1.1749835961507599E-3</v>
      </c>
      <c r="AK361">
        <v>0.21402272931892999</v>
      </c>
      <c r="AL361">
        <v>8.50433914396517E-2</v>
      </c>
      <c r="AM361">
        <v>0.15469062296806199</v>
      </c>
      <c r="AN361" t="s">
        <v>938</v>
      </c>
      <c r="AO361">
        <v>0.48051948051948101</v>
      </c>
      <c r="AP361" t="s">
        <v>1004</v>
      </c>
      <c r="AQ361">
        <v>40</v>
      </c>
      <c r="AR361" t="s">
        <v>1003</v>
      </c>
      <c r="AS361">
        <v>41</v>
      </c>
      <c r="AT361">
        <v>0</v>
      </c>
      <c r="AU361">
        <v>61</v>
      </c>
      <c r="AV361">
        <v>1.23125</v>
      </c>
      <c r="AW361">
        <v>2</v>
      </c>
      <c r="AX361">
        <v>8</v>
      </c>
      <c r="AY361">
        <v>51</v>
      </c>
      <c r="AZ361">
        <v>35</v>
      </c>
      <c r="BA361">
        <v>28</v>
      </c>
      <c r="BB361" s="5">
        <v>40</v>
      </c>
    </row>
    <row r="362" spans="1:54" x14ac:dyDescent="0.2">
      <c r="A362" t="s">
        <v>389</v>
      </c>
      <c r="B362">
        <v>-0.93951405070025695</v>
      </c>
      <c r="C362">
        <v>0.90360510339477895</v>
      </c>
      <c r="D362">
        <v>0.16152051252233601</v>
      </c>
      <c r="E362">
        <v>-0.46179837835930898</v>
      </c>
      <c r="F362">
        <v>-0.77173596291572399</v>
      </c>
      <c r="G362">
        <v>0.34126044077991102</v>
      </c>
      <c r="H362">
        <v>-0.75537132821180697</v>
      </c>
      <c r="I362">
        <v>0.12876661739633999</v>
      </c>
      <c r="J362">
        <v>0.66666666666666696</v>
      </c>
      <c r="K362">
        <v>0.69230769230769196</v>
      </c>
      <c r="L362">
        <v>0.64285714285714302</v>
      </c>
      <c r="M362">
        <f t="shared" si="10"/>
        <v>4.9450549450548942E-2</v>
      </c>
      <c r="N362">
        <v>0.77777777777777801</v>
      </c>
      <c r="O362">
        <v>0.77777777777777801</v>
      </c>
      <c r="P362">
        <v>0.77777777777777801</v>
      </c>
      <c r="Q362">
        <f t="shared" si="11"/>
        <v>0</v>
      </c>
      <c r="R362">
        <v>1.08490722222227</v>
      </c>
      <c r="U362">
        <v>1.7517724183448999</v>
      </c>
      <c r="V362">
        <v>0.64666686171001397</v>
      </c>
      <c r="W362">
        <v>1.5543862579497101</v>
      </c>
      <c r="X362">
        <v>-3.5911879238156898E-2</v>
      </c>
      <c r="Y362">
        <v>-2.04555103866851E-2</v>
      </c>
      <c r="Z362">
        <v>-0.77736931697493505</v>
      </c>
      <c r="AA362">
        <v>-5.8443512801869199E-3</v>
      </c>
      <c r="AB362">
        <v>-1.4315065454545001E-2</v>
      </c>
      <c r="AC362">
        <v>37.952945505551398</v>
      </c>
      <c r="AD362">
        <v>40.057495335396098</v>
      </c>
      <c r="AE362">
        <v>27.3179797533592</v>
      </c>
      <c r="AF362">
        <v>29.557122182027801</v>
      </c>
      <c r="AG362">
        <v>28.686938115876899</v>
      </c>
      <c r="AH362">
        <v>3</v>
      </c>
      <c r="AI362">
        <v>0.253193039646326</v>
      </c>
      <c r="AJ362">
        <v>0</v>
      </c>
      <c r="AK362">
        <v>0.32359029934261901</v>
      </c>
      <c r="AL362">
        <v>-6.3890665908577001E-3</v>
      </c>
      <c r="AM362">
        <v>7.6681487382859403E-2</v>
      </c>
      <c r="AN362" t="s">
        <v>936</v>
      </c>
      <c r="AO362">
        <v>0.55481727574750805</v>
      </c>
      <c r="AP362" t="s">
        <v>1004</v>
      </c>
      <c r="AQ362">
        <v>24</v>
      </c>
      <c r="AR362" t="s">
        <v>1008</v>
      </c>
      <c r="AS362">
        <v>39</v>
      </c>
      <c r="AT362">
        <v>18</v>
      </c>
      <c r="AU362">
        <v>40</v>
      </c>
      <c r="AV362">
        <v>0</v>
      </c>
      <c r="AW362">
        <v>24</v>
      </c>
      <c r="AX362">
        <v>4</v>
      </c>
      <c r="AY362">
        <v>42</v>
      </c>
      <c r="AZ362">
        <v>28</v>
      </c>
      <c r="BA362">
        <v>25</v>
      </c>
      <c r="BB362" s="5">
        <v>24</v>
      </c>
    </row>
    <row r="363" spans="1:54" x14ac:dyDescent="0.2">
      <c r="A363" t="s">
        <v>956</v>
      </c>
      <c r="B363">
        <v>-0.11071209681138</v>
      </c>
      <c r="C363">
        <v>0.101211794322472</v>
      </c>
      <c r="D363">
        <v>0.37021316649695502</v>
      </c>
      <c r="E363">
        <v>-0.90614395112738799</v>
      </c>
      <c r="F363">
        <v>-0.78773034670393005</v>
      </c>
      <c r="G363">
        <v>-0.61591975264351195</v>
      </c>
      <c r="H363">
        <v>-0.84620098213733197</v>
      </c>
      <c r="I363">
        <v>-0.34682289332107102</v>
      </c>
      <c r="J363">
        <v>0.73076923076923095</v>
      </c>
      <c r="K363">
        <v>0.64285714285714302</v>
      </c>
      <c r="L363">
        <v>0.83333333333333304</v>
      </c>
      <c r="M363">
        <f t="shared" si="10"/>
        <v>-0.19047619047619002</v>
      </c>
      <c r="N363">
        <v>0.76470588235294101</v>
      </c>
      <c r="O363">
        <v>0.77777777777777801</v>
      </c>
      <c r="P363">
        <v>0.75</v>
      </c>
      <c r="Q363">
        <f t="shared" si="11"/>
        <v>2.7777777777778012E-2</v>
      </c>
      <c r="R363">
        <v>1.3220113460690901</v>
      </c>
      <c r="U363">
        <v>1.89277676307429</v>
      </c>
      <c r="V363">
        <v>0.51578993127746497</v>
      </c>
      <c r="W363">
        <v>1.5773072681823199</v>
      </c>
      <c r="X363">
        <v>-8.7492543991159702E-2</v>
      </c>
      <c r="Y363">
        <v>-6.5652611126137905E-2</v>
      </c>
      <c r="Z363">
        <v>-0.77410308520667903</v>
      </c>
      <c r="AA363">
        <v>2.2892817496145999E-2</v>
      </c>
      <c r="AB363">
        <v>-4.4165650167360002E-2</v>
      </c>
      <c r="AC363">
        <v>28.108491128864099</v>
      </c>
      <c r="AD363">
        <v>38.497223115639301</v>
      </c>
      <c r="AE363">
        <v>27.533837144286899</v>
      </c>
      <c r="AF363">
        <v>28.165389312957299</v>
      </c>
      <c r="AG363">
        <v>27.747190861985001</v>
      </c>
      <c r="AH363">
        <v>3</v>
      </c>
      <c r="AI363">
        <v>0.49759557020011502</v>
      </c>
      <c r="AJ363">
        <v>0</v>
      </c>
      <c r="AK363">
        <v>0.291585764943671</v>
      </c>
      <c r="AL363">
        <v>3.79664019225869E-2</v>
      </c>
      <c r="AM363">
        <v>6.7090825251982997E-2</v>
      </c>
      <c r="AN363" t="s">
        <v>935</v>
      </c>
      <c r="AO363">
        <v>0.52666666666666695</v>
      </c>
      <c r="AP363" t="s">
        <v>1004</v>
      </c>
      <c r="AQ363">
        <v>27</v>
      </c>
      <c r="AR363" t="s">
        <v>1012</v>
      </c>
      <c r="AS363">
        <v>60</v>
      </c>
      <c r="AT363">
        <v>25</v>
      </c>
      <c r="AU363">
        <v>62</v>
      </c>
      <c r="AV363">
        <v>4.4000000000000004</v>
      </c>
      <c r="AW363">
        <v>14</v>
      </c>
      <c r="AX363">
        <v>0</v>
      </c>
      <c r="AY363">
        <v>63</v>
      </c>
      <c r="AZ363">
        <v>24</v>
      </c>
      <c r="BA363">
        <v>76</v>
      </c>
      <c r="BB363" s="5">
        <v>27</v>
      </c>
    </row>
    <row r="364" spans="1:54" x14ac:dyDescent="0.2">
      <c r="A364" t="s">
        <v>390</v>
      </c>
      <c r="B364">
        <v>-0.50362816981538505</v>
      </c>
      <c r="C364">
        <v>0.73928225370269796</v>
      </c>
      <c r="D364">
        <v>-1.48084007229855</v>
      </c>
      <c r="E364">
        <v>1.1313474134954999</v>
      </c>
      <c r="F364">
        <v>-1.17963052646467</v>
      </c>
      <c r="G364">
        <v>-2.0386400510782599</v>
      </c>
      <c r="H364">
        <v>-5.65756656082032E-2</v>
      </c>
      <c r="I364">
        <v>-0.26329142656691801</v>
      </c>
      <c r="J364">
        <v>0.67857142857142905</v>
      </c>
      <c r="K364">
        <v>0.78571428571428603</v>
      </c>
      <c r="L364">
        <v>0.57142857142857095</v>
      </c>
      <c r="M364">
        <f t="shared" si="10"/>
        <v>0.21428571428571508</v>
      </c>
      <c r="N364">
        <v>0.66666666666666696</v>
      </c>
      <c r="O364">
        <v>0.55555555555555602</v>
      </c>
      <c r="P364">
        <v>0.77777777777777801</v>
      </c>
      <c r="Q364">
        <f t="shared" si="11"/>
        <v>-0.22222222222222199</v>
      </c>
      <c r="R364">
        <v>1.6746412499965799</v>
      </c>
      <c r="U364">
        <v>0.85238645201435803</v>
      </c>
      <c r="V364">
        <v>0.53178627880413598</v>
      </c>
      <c r="W364">
        <v>1.6321511975479399</v>
      </c>
      <c r="X364">
        <v>-2.7016757515713901E-2</v>
      </c>
      <c r="Y364">
        <v>-7.9154259108350597E-2</v>
      </c>
      <c r="Z364">
        <v>-0.70464487923534402</v>
      </c>
      <c r="AA364">
        <v>2.57504060737563E-2</v>
      </c>
      <c r="AB364">
        <v>2.3135107702574299E-2</v>
      </c>
      <c r="AC364">
        <v>40.755814723845397</v>
      </c>
      <c r="AD364">
        <v>41.484328339044303</v>
      </c>
      <c r="AE364">
        <v>37.562017107324003</v>
      </c>
      <c r="AF364">
        <v>40.172299767675398</v>
      </c>
      <c r="AG364">
        <v>42.170599024324098</v>
      </c>
      <c r="AH364">
        <v>3</v>
      </c>
      <c r="AI364">
        <v>0.20765604677515101</v>
      </c>
      <c r="AJ364">
        <v>0</v>
      </c>
      <c r="AK364">
        <v>8.3836683486700495E-2</v>
      </c>
      <c r="AL364">
        <v>-1.57223529933843E-2</v>
      </c>
      <c r="AM364" s="3">
        <v>4.3815249976764101E-5</v>
      </c>
      <c r="AN364" t="s">
        <v>935</v>
      </c>
      <c r="AO364">
        <v>0.50324675324675305</v>
      </c>
      <c r="AP364" t="s">
        <v>1001</v>
      </c>
      <c r="AQ364">
        <v>56</v>
      </c>
      <c r="AR364" t="s">
        <v>1005</v>
      </c>
      <c r="AS364">
        <v>53</v>
      </c>
      <c r="AT364">
        <v>7</v>
      </c>
      <c r="AU364">
        <v>67</v>
      </c>
      <c r="AV364">
        <v>1.5375000000000001</v>
      </c>
      <c r="AW364">
        <v>14</v>
      </c>
      <c r="AX364">
        <v>0</v>
      </c>
      <c r="AY364">
        <v>72</v>
      </c>
      <c r="AZ364">
        <v>27</v>
      </c>
      <c r="BA364">
        <v>45</v>
      </c>
      <c r="BB364" s="5">
        <v>56</v>
      </c>
    </row>
    <row r="365" spans="1:54" x14ac:dyDescent="0.2">
      <c r="A365" t="s">
        <v>391</v>
      </c>
      <c r="B365">
        <v>-0.54204787494309403</v>
      </c>
      <c r="C365">
        <v>-1.9222078165898799</v>
      </c>
      <c r="D365">
        <v>-1.45017401759297</v>
      </c>
      <c r="E365">
        <v>2.69981910426823E-2</v>
      </c>
      <c r="F365">
        <v>1.5893860569062598E-2</v>
      </c>
      <c r="G365">
        <v>-0.28933569180707402</v>
      </c>
      <c r="H365">
        <v>-7.5502562015873603E-2</v>
      </c>
      <c r="I365">
        <v>0.12632506725189899</v>
      </c>
      <c r="J365">
        <v>0.82142857142857095</v>
      </c>
      <c r="K365">
        <v>0.85714285714285698</v>
      </c>
      <c r="L365">
        <v>0.78571428571428603</v>
      </c>
      <c r="M365">
        <f t="shared" si="10"/>
        <v>7.1428571428570953E-2</v>
      </c>
      <c r="N365">
        <v>0.83333333333333304</v>
      </c>
      <c r="O365">
        <v>0.77777777777777801</v>
      </c>
      <c r="P365">
        <v>0.88888888888888895</v>
      </c>
      <c r="Q365">
        <f t="shared" si="11"/>
        <v>-0.11111111111111094</v>
      </c>
      <c r="R365">
        <v>1.3308839285715</v>
      </c>
      <c r="U365">
        <v>2.25798511734458</v>
      </c>
      <c r="V365">
        <v>0.53552566190861095</v>
      </c>
      <c r="W365">
        <v>1.7353807596431801</v>
      </c>
      <c r="X365">
        <v>-5.5369133165070597E-2</v>
      </c>
      <c r="Y365">
        <v>-2.2800146956320499E-2</v>
      </c>
      <c r="Z365">
        <v>-0.69225111720539301</v>
      </c>
      <c r="AA365">
        <v>2.5591086313275301E-2</v>
      </c>
      <c r="AB365">
        <v>2.5532478415107099E-2</v>
      </c>
      <c r="AC365">
        <v>42.845136601659902</v>
      </c>
      <c r="AD365">
        <v>41.484328463661001</v>
      </c>
      <c r="AE365">
        <v>20.985888388090999</v>
      </c>
      <c r="AF365">
        <v>22.5185238632425</v>
      </c>
      <c r="AG365">
        <v>24.3786778500547</v>
      </c>
      <c r="AH365">
        <v>3</v>
      </c>
      <c r="AI365">
        <v>0.15383007691901199</v>
      </c>
      <c r="AJ365">
        <v>0</v>
      </c>
      <c r="AK365">
        <v>0.51087773170767403</v>
      </c>
      <c r="AL365">
        <v>1.20404371836861E-2</v>
      </c>
      <c r="AM365" s="3">
        <v>3.6027705306096399E-3</v>
      </c>
      <c r="AN365" t="s">
        <v>936</v>
      </c>
      <c r="AO365">
        <v>0.488599348534202</v>
      </c>
      <c r="AP365" t="s">
        <v>1001</v>
      </c>
      <c r="AQ365">
        <v>34</v>
      </c>
      <c r="AR365" t="s">
        <v>1007</v>
      </c>
      <c r="AS365">
        <v>29</v>
      </c>
      <c r="AT365">
        <v>2</v>
      </c>
      <c r="AU365">
        <v>49</v>
      </c>
      <c r="AV365">
        <v>0.3</v>
      </c>
      <c r="AW365">
        <v>8</v>
      </c>
      <c r="AX365">
        <v>0</v>
      </c>
      <c r="AY365">
        <v>41</v>
      </c>
      <c r="AZ365">
        <v>19</v>
      </c>
      <c r="BA365">
        <v>17</v>
      </c>
      <c r="BB365" s="5">
        <v>34</v>
      </c>
    </row>
    <row r="366" spans="1:54" x14ac:dyDescent="0.2">
      <c r="A366" t="s">
        <v>392</v>
      </c>
      <c r="B366">
        <v>0.25318223008173801</v>
      </c>
      <c r="C366">
        <v>2.0076789545948901</v>
      </c>
      <c r="D366">
        <v>-0.56268510599083499</v>
      </c>
      <c r="E366">
        <v>0.34244197156614797</v>
      </c>
      <c r="F366">
        <v>-1.3547265537036799</v>
      </c>
      <c r="G366">
        <v>-0.27988680468062699</v>
      </c>
      <c r="H366">
        <v>8.2110361520621206E-2</v>
      </c>
      <c r="I366">
        <v>-0.33874506825120398</v>
      </c>
      <c r="J366">
        <v>0.77777777777777801</v>
      </c>
      <c r="K366">
        <v>0.71428571428571397</v>
      </c>
      <c r="L366">
        <v>0.84615384615384603</v>
      </c>
      <c r="M366">
        <f t="shared" si="10"/>
        <v>-0.13186813186813207</v>
      </c>
      <c r="N366">
        <v>0.88235294117647101</v>
      </c>
      <c r="O366">
        <v>0.88888888888888895</v>
      </c>
      <c r="P366">
        <v>0.875</v>
      </c>
      <c r="Q366">
        <f t="shared" si="11"/>
        <v>1.3888888888888951E-2</v>
      </c>
      <c r="R366">
        <v>1.0728099999466401</v>
      </c>
      <c r="U366">
        <v>2.0684061450112199</v>
      </c>
      <c r="V366">
        <v>0.59230447260197705</v>
      </c>
      <c r="W366">
        <v>1.5827499237475899</v>
      </c>
      <c r="X366">
        <v>-3.9273877039319602E-2</v>
      </c>
      <c r="Y366">
        <v>6.6624571437018595E-2</v>
      </c>
      <c r="Z366">
        <v>-0.70719909733911301</v>
      </c>
      <c r="AA366">
        <v>1.7197632812116399E-2</v>
      </c>
      <c r="AB366">
        <v>8.5529536588263601E-3</v>
      </c>
      <c r="AC366">
        <v>38.891926835725599</v>
      </c>
      <c r="AD366">
        <v>40.057495253186097</v>
      </c>
      <c r="AE366">
        <v>20.769600312144998</v>
      </c>
      <c r="AF366">
        <v>22.187868727859701</v>
      </c>
      <c r="AG366">
        <v>17.1002594718213</v>
      </c>
      <c r="AH366">
        <v>5</v>
      </c>
      <c r="AI366">
        <v>0.228106674673555</v>
      </c>
      <c r="AJ366">
        <v>0</v>
      </c>
      <c r="AK366">
        <v>0.49854056870741598</v>
      </c>
      <c r="AL366">
        <v>1.55418754032761E-2</v>
      </c>
      <c r="AM366">
        <v>0.18935664306380201</v>
      </c>
      <c r="AN366" t="s">
        <v>936</v>
      </c>
      <c r="AO366">
        <v>0.56393442622950796</v>
      </c>
      <c r="AP366" t="s">
        <v>1004</v>
      </c>
      <c r="AQ366">
        <v>38</v>
      </c>
      <c r="AR366" t="s">
        <v>1003</v>
      </c>
      <c r="AS366">
        <v>63</v>
      </c>
      <c r="AT366">
        <v>23</v>
      </c>
      <c r="AU366">
        <v>50</v>
      </c>
      <c r="AV366">
        <v>3.0062500000000001</v>
      </c>
      <c r="AW366">
        <v>16</v>
      </c>
      <c r="AX366">
        <v>15</v>
      </c>
      <c r="AY366">
        <v>69</v>
      </c>
      <c r="AZ366">
        <v>30</v>
      </c>
      <c r="BA366">
        <v>82</v>
      </c>
      <c r="BB366" s="5">
        <v>38</v>
      </c>
    </row>
    <row r="367" spans="1:54" x14ac:dyDescent="0.2">
      <c r="A367" t="s">
        <v>393</v>
      </c>
      <c r="B367">
        <v>0.81070876773707801</v>
      </c>
      <c r="C367">
        <v>1.42884082605236</v>
      </c>
      <c r="D367">
        <v>-1.05395830497869</v>
      </c>
      <c r="E367">
        <v>1.55429016395742</v>
      </c>
      <c r="F367">
        <v>-0.34545647094454701</v>
      </c>
      <c r="G367">
        <v>-2.4838261331208198</v>
      </c>
      <c r="H367">
        <v>-0.395985010570228</v>
      </c>
      <c r="I367">
        <v>-0.930980832112004</v>
      </c>
      <c r="J367">
        <v>0.57142857142857095</v>
      </c>
      <c r="K367">
        <v>0.71428571428571397</v>
      </c>
      <c r="L367">
        <v>0.42857142857142899</v>
      </c>
      <c r="M367">
        <f t="shared" si="10"/>
        <v>0.28571428571428498</v>
      </c>
      <c r="N367">
        <v>0.38888888888888901</v>
      </c>
      <c r="O367">
        <v>0.44444444444444398</v>
      </c>
      <c r="P367">
        <v>0.33333333333333298</v>
      </c>
      <c r="Q367">
        <f t="shared" si="11"/>
        <v>0.11111111111111099</v>
      </c>
      <c r="R367">
        <v>0.74091428571513696</v>
      </c>
      <c r="U367">
        <v>1.8425120334518501</v>
      </c>
      <c r="V367">
        <v>0.53488708877206603</v>
      </c>
      <c r="W367">
        <v>0.64522028493700301</v>
      </c>
      <c r="X367">
        <v>-1.54136528989408E-2</v>
      </c>
      <c r="Y367">
        <v>-9.7512333487338204E-2</v>
      </c>
      <c r="Z367">
        <v>-0.78280750890137496</v>
      </c>
      <c r="AA367">
        <v>-1.2738334459055801E-2</v>
      </c>
      <c r="AB367">
        <v>4.7852854710810702E-2</v>
      </c>
      <c r="AC367">
        <v>39.449334477068398</v>
      </c>
      <c r="AD367">
        <v>35.503134973167199</v>
      </c>
      <c r="AE367">
        <v>40.284474601223501</v>
      </c>
      <c r="AF367">
        <v>34.215735433694697</v>
      </c>
      <c r="AG367">
        <v>35.3147704194798</v>
      </c>
      <c r="AH367">
        <v>2</v>
      </c>
      <c r="AI367">
        <v>0.241314128436661</v>
      </c>
      <c r="AJ367">
        <v>0.136878452142465</v>
      </c>
      <c r="AK367">
        <v>1.36996133888451E-2</v>
      </c>
      <c r="AL367">
        <v>8.4691339518172898E-2</v>
      </c>
      <c r="AM367">
        <v>2.3211031393255501E-2</v>
      </c>
      <c r="AN367" t="s">
        <v>937</v>
      </c>
      <c r="AO367">
        <v>0.51623376623376604</v>
      </c>
      <c r="AP367" t="s">
        <v>1004</v>
      </c>
      <c r="AQ367">
        <v>23</v>
      </c>
      <c r="AR367" t="s">
        <v>1005</v>
      </c>
      <c r="AS367">
        <v>46</v>
      </c>
      <c r="AT367">
        <v>18</v>
      </c>
      <c r="AU367">
        <v>86</v>
      </c>
      <c r="AV367">
        <v>3.2312500000000002</v>
      </c>
      <c r="AW367">
        <v>31</v>
      </c>
      <c r="AX367">
        <v>0</v>
      </c>
      <c r="AY367">
        <v>55</v>
      </c>
      <c r="AZ367">
        <v>32</v>
      </c>
      <c r="BA367">
        <v>64</v>
      </c>
      <c r="BB367" s="5">
        <v>23</v>
      </c>
    </row>
    <row r="368" spans="1:54" x14ac:dyDescent="0.2">
      <c r="A368" t="s">
        <v>957</v>
      </c>
      <c r="B368">
        <v>2.3863087924792401</v>
      </c>
      <c r="C368">
        <v>-0.89994288473768802</v>
      </c>
      <c r="D368">
        <v>0.44957556545461502</v>
      </c>
      <c r="E368">
        <v>-0.92231378933560404</v>
      </c>
      <c r="F368">
        <v>0.65824288065589398</v>
      </c>
      <c r="G368">
        <v>1.64054143457942</v>
      </c>
      <c r="H368">
        <v>-0.298974785024406</v>
      </c>
      <c r="I368">
        <v>0.72970533047113495</v>
      </c>
      <c r="J368">
        <v>0.32</v>
      </c>
      <c r="K368">
        <v>0.30769230769230799</v>
      </c>
      <c r="L368">
        <v>0.33333333333333298</v>
      </c>
      <c r="M368">
        <f t="shared" si="10"/>
        <v>-2.5641025641024995E-2</v>
      </c>
      <c r="N368">
        <v>0.58823529411764697</v>
      </c>
      <c r="O368">
        <v>0.33333333333333298</v>
      </c>
      <c r="P368">
        <v>0.875</v>
      </c>
      <c r="Q368">
        <f t="shared" si="11"/>
        <v>-0.54166666666666696</v>
      </c>
      <c r="R368">
        <v>0.63660000000148997</v>
      </c>
      <c r="U368">
        <v>0.110829605813621</v>
      </c>
      <c r="V368">
        <v>0.56630706858027602</v>
      </c>
      <c r="W368">
        <v>1.27535899799195</v>
      </c>
      <c r="X368">
        <v>-1.9275505827558301E-2</v>
      </c>
      <c r="Y368">
        <v>-1.221028489396E-2</v>
      </c>
      <c r="Z368">
        <v>-0.71736360924054099</v>
      </c>
      <c r="AA368">
        <v>1.47011420212341E-2</v>
      </c>
      <c r="AB368">
        <v>1.1124832434736699E-2</v>
      </c>
      <c r="AC368">
        <v>42.245102073162002</v>
      </c>
      <c r="AD368">
        <v>37.1806487231066</v>
      </c>
      <c r="AE368">
        <v>37.147552568922499</v>
      </c>
      <c r="AF368">
        <v>39.170803081795697</v>
      </c>
      <c r="AG368">
        <v>40.464353982352797</v>
      </c>
      <c r="AH368">
        <v>3</v>
      </c>
      <c r="AI368">
        <v>6.9603022921814806E-2</v>
      </c>
      <c r="AJ368">
        <v>0</v>
      </c>
      <c r="AK368">
        <v>0</v>
      </c>
      <c r="AL368">
        <v>0</v>
      </c>
      <c r="AM368">
        <v>5.5689484443560699E-3</v>
      </c>
      <c r="AN368" t="s">
        <v>935</v>
      </c>
      <c r="AO368">
        <v>0.52597402597402598</v>
      </c>
      <c r="AP368" t="s">
        <v>1001</v>
      </c>
      <c r="AQ368">
        <v>27</v>
      </c>
      <c r="AR368" t="s">
        <v>1003</v>
      </c>
      <c r="AS368">
        <v>35</v>
      </c>
      <c r="AT368">
        <v>5</v>
      </c>
      <c r="AU368">
        <v>54</v>
      </c>
      <c r="AV368">
        <v>3.8062499999999999</v>
      </c>
      <c r="AW368">
        <v>23</v>
      </c>
      <c r="AX368">
        <v>0</v>
      </c>
      <c r="AY368">
        <v>34</v>
      </c>
      <c r="AZ368">
        <v>41</v>
      </c>
      <c r="BA368">
        <v>33</v>
      </c>
      <c r="BB368" s="5">
        <v>27</v>
      </c>
    </row>
    <row r="369" spans="1:54" x14ac:dyDescent="0.2">
      <c r="A369" t="s">
        <v>394</v>
      </c>
      <c r="B369">
        <v>-1.02503096189941</v>
      </c>
      <c r="C369">
        <v>-0.40236660024292698</v>
      </c>
      <c r="D369">
        <v>-0.674917012690881</v>
      </c>
      <c r="E369">
        <v>0.44916398785266298</v>
      </c>
      <c r="F369">
        <v>0.78233495686536403</v>
      </c>
      <c r="G369">
        <v>0.110873910879629</v>
      </c>
      <c r="H369">
        <v>-0.53720345627961996</v>
      </c>
      <c r="I369">
        <v>-0.43798203574598599</v>
      </c>
      <c r="J369">
        <v>0.407407407407407</v>
      </c>
      <c r="K369">
        <v>0.42857142857142899</v>
      </c>
      <c r="L369">
        <v>0.38461538461538503</v>
      </c>
      <c r="M369">
        <f t="shared" si="10"/>
        <v>4.3956043956043966E-2</v>
      </c>
      <c r="N369">
        <v>0.41176470588235298</v>
      </c>
      <c r="O369">
        <v>0.22222222222222199</v>
      </c>
      <c r="P369">
        <v>0.625</v>
      </c>
      <c r="Q369">
        <f t="shared" si="11"/>
        <v>-0.40277777777777801</v>
      </c>
      <c r="R369">
        <v>2.20761351851979</v>
      </c>
      <c r="U369">
        <v>0.31861923387247498</v>
      </c>
      <c r="V369">
        <v>0.51207583153442204</v>
      </c>
      <c r="W369">
        <v>1.08794050577361</v>
      </c>
      <c r="X369">
        <v>-2.11003476010252E-2</v>
      </c>
      <c r="Y369">
        <v>-8.5690353933884807E-3</v>
      </c>
      <c r="Z369">
        <v>-0.68605672302700604</v>
      </c>
      <c r="AA369">
        <v>3.3648220105900002E-3</v>
      </c>
      <c r="AB369">
        <v>1.04287419857214E-2</v>
      </c>
      <c r="AC369">
        <v>43.545697751079203</v>
      </c>
      <c r="AD369">
        <v>38.514762827189998</v>
      </c>
      <c r="AE369">
        <v>39.686494798909699</v>
      </c>
      <c r="AF369">
        <v>40.530399626931398</v>
      </c>
      <c r="AG369">
        <v>37.038306745183299</v>
      </c>
      <c r="AH369">
        <v>2</v>
      </c>
      <c r="AI369">
        <v>0.103773855765889</v>
      </c>
      <c r="AJ369">
        <v>2.44506064810429E-2</v>
      </c>
      <c r="AK369">
        <v>0</v>
      </c>
      <c r="AL369">
        <v>-4.1776173041285802E-4</v>
      </c>
      <c r="AM369">
        <v>0.14672991045554901</v>
      </c>
      <c r="AN369" t="s">
        <v>938</v>
      </c>
      <c r="AO369">
        <v>0.493506493506494</v>
      </c>
      <c r="AP369" t="s">
        <v>1004</v>
      </c>
      <c r="AQ369">
        <v>57</v>
      </c>
      <c r="AR369" t="s">
        <v>1002</v>
      </c>
      <c r="AS369">
        <v>30</v>
      </c>
      <c r="AT369">
        <v>2</v>
      </c>
      <c r="AU369">
        <v>51</v>
      </c>
      <c r="AV369">
        <v>0.1875</v>
      </c>
      <c r="AW369">
        <v>2</v>
      </c>
      <c r="AX369">
        <v>0</v>
      </c>
      <c r="AY369">
        <v>42</v>
      </c>
      <c r="AZ369">
        <v>29</v>
      </c>
      <c r="BA369">
        <v>6</v>
      </c>
      <c r="BB369" s="5">
        <v>57</v>
      </c>
    </row>
    <row r="370" spans="1:54" x14ac:dyDescent="0.2">
      <c r="A370" t="s">
        <v>395</v>
      </c>
      <c r="B370">
        <v>-1.3748508466615501</v>
      </c>
      <c r="C370">
        <v>1.83121570194076</v>
      </c>
      <c r="D370">
        <v>2.25139500571234</v>
      </c>
      <c r="E370">
        <v>-0.12887225046033701</v>
      </c>
      <c r="F370">
        <v>1.0171399563436001</v>
      </c>
      <c r="G370">
        <v>-0.83153913097503995</v>
      </c>
      <c r="H370">
        <v>-0.52291331789494</v>
      </c>
      <c r="I370">
        <v>-0.15116696076802399</v>
      </c>
      <c r="J370">
        <v>0.78571428571428603</v>
      </c>
      <c r="K370">
        <v>0.78571428571428603</v>
      </c>
      <c r="L370">
        <v>0.78571428571428603</v>
      </c>
      <c r="M370">
        <f t="shared" si="10"/>
        <v>0</v>
      </c>
      <c r="N370">
        <v>0.88888888888888895</v>
      </c>
      <c r="O370">
        <v>0.88888888888888895</v>
      </c>
      <c r="P370">
        <v>0.88888888888888895</v>
      </c>
      <c r="Q370">
        <f t="shared" si="11"/>
        <v>0</v>
      </c>
      <c r="R370">
        <v>0.95262875001312097</v>
      </c>
      <c r="U370">
        <v>1.4031558845316101</v>
      </c>
      <c r="V370">
        <v>0.54885388622771303</v>
      </c>
      <c r="W370">
        <v>1.29423789067591</v>
      </c>
      <c r="X370">
        <v>-3.0387239862399999E-2</v>
      </c>
      <c r="Y370">
        <v>-1.3730809046380601E-2</v>
      </c>
      <c r="Z370">
        <v>-0.71105338566715504</v>
      </c>
      <c r="AA370">
        <v>1.12240261927282E-2</v>
      </c>
      <c r="AB370">
        <v>4.0189253296735302E-3</v>
      </c>
      <c r="AC370">
        <v>44.801068645464298</v>
      </c>
      <c r="AD370">
        <v>41.5518374330534</v>
      </c>
      <c r="AE370">
        <v>12.7504804894344</v>
      </c>
      <c r="AF370">
        <v>13.6546304244875</v>
      </c>
      <c r="AG370">
        <v>15.6339412991522</v>
      </c>
      <c r="AH370">
        <v>3</v>
      </c>
      <c r="AI370">
        <v>0.10344055084914699</v>
      </c>
      <c r="AJ370">
        <v>0</v>
      </c>
      <c r="AK370">
        <v>0.72304169840570498</v>
      </c>
      <c r="AL370">
        <v>2.8231740254582902E-2</v>
      </c>
      <c r="AM370">
        <v>5.3300175931492199E-4</v>
      </c>
      <c r="AN370" t="s">
        <v>936</v>
      </c>
      <c r="AO370">
        <v>0.48534201954397399</v>
      </c>
      <c r="AP370" t="s">
        <v>1004</v>
      </c>
      <c r="AQ370">
        <v>41</v>
      </c>
      <c r="AR370" t="s">
        <v>1002</v>
      </c>
      <c r="AS370">
        <v>38</v>
      </c>
      <c r="AT370">
        <v>0</v>
      </c>
      <c r="AU370">
        <v>59</v>
      </c>
      <c r="AV370">
        <v>2.1375000000000002</v>
      </c>
      <c r="AW370">
        <v>3</v>
      </c>
      <c r="AX370">
        <v>0</v>
      </c>
      <c r="AY370">
        <v>50</v>
      </c>
      <c r="AZ370">
        <v>27</v>
      </c>
      <c r="BA370">
        <v>70</v>
      </c>
      <c r="BB370" s="5">
        <v>41</v>
      </c>
    </row>
    <row r="371" spans="1:54" x14ac:dyDescent="0.2">
      <c r="A371" t="s">
        <v>396</v>
      </c>
      <c r="B371">
        <v>-0.59054355293570204</v>
      </c>
      <c r="C371">
        <v>-1.8842725701340799</v>
      </c>
      <c r="D371">
        <v>-0.17483200920082301</v>
      </c>
      <c r="E371">
        <v>-0.124345168888193</v>
      </c>
      <c r="F371">
        <v>0.32436822859506598</v>
      </c>
      <c r="G371">
        <v>1.56203661839832E-2</v>
      </c>
      <c r="H371">
        <v>0.164980430371791</v>
      </c>
      <c r="I371">
        <v>0.75174906734427305</v>
      </c>
      <c r="J371">
        <v>0.66666666666666696</v>
      </c>
      <c r="K371">
        <v>0.66666666666666696</v>
      </c>
      <c r="L371">
        <v>0.66666666666666696</v>
      </c>
      <c r="M371">
        <f t="shared" si="10"/>
        <v>0</v>
      </c>
      <c r="N371">
        <v>0.5</v>
      </c>
      <c r="O371">
        <v>0.5</v>
      </c>
      <c r="P371">
        <v>0.5</v>
      </c>
      <c r="Q371">
        <f t="shared" si="11"/>
        <v>0</v>
      </c>
      <c r="R371">
        <v>1.85829791666663</v>
      </c>
      <c r="U371">
        <v>1.39015182936493</v>
      </c>
      <c r="V371">
        <v>0.552503724458701</v>
      </c>
      <c r="W371">
        <v>1.1144598112342801</v>
      </c>
      <c r="X371">
        <v>-4.6155263356530599E-2</v>
      </c>
      <c r="Y371">
        <v>-3.2888638620295299E-2</v>
      </c>
      <c r="Z371">
        <v>-0.74550310911415396</v>
      </c>
      <c r="AA371">
        <v>-3.33929816541274E-3</v>
      </c>
      <c r="AB371">
        <v>-1.56744260780146E-2</v>
      </c>
      <c r="AC371">
        <v>35.302213062739497</v>
      </c>
      <c r="AD371">
        <v>33.760825400286201</v>
      </c>
      <c r="AE371">
        <v>34.351293738205797</v>
      </c>
      <c r="AF371">
        <v>33.054410934389203</v>
      </c>
      <c r="AG371">
        <v>33.174609474860503</v>
      </c>
      <c r="AH371">
        <v>2</v>
      </c>
      <c r="AI371">
        <v>0.239512972726452</v>
      </c>
      <c r="AJ371">
        <v>4.53919729263925E-2</v>
      </c>
      <c r="AK371">
        <v>2.76447699489226E-2</v>
      </c>
      <c r="AL371">
        <v>8.1344390177911202E-2</v>
      </c>
      <c r="AM371">
        <v>5.64995884066226E-2</v>
      </c>
      <c r="AN371" t="s">
        <v>935</v>
      </c>
      <c r="AO371">
        <v>0.488721804511278</v>
      </c>
      <c r="AP371" t="s">
        <v>1001</v>
      </c>
      <c r="AQ371">
        <v>38</v>
      </c>
      <c r="AR371" t="s">
        <v>1012</v>
      </c>
      <c r="AS371">
        <v>37</v>
      </c>
      <c r="AT371">
        <v>1</v>
      </c>
      <c r="AU371">
        <v>57</v>
      </c>
      <c r="AV371">
        <v>3.55</v>
      </c>
      <c r="AW371">
        <v>2</v>
      </c>
      <c r="AX371">
        <v>0</v>
      </c>
      <c r="AY371">
        <v>43</v>
      </c>
      <c r="AZ371">
        <v>33</v>
      </c>
      <c r="BA371">
        <v>34</v>
      </c>
      <c r="BB371" s="5">
        <v>38</v>
      </c>
    </row>
    <row r="372" spans="1:54" x14ac:dyDescent="0.2">
      <c r="A372" t="s">
        <v>397</v>
      </c>
      <c r="B372">
        <v>1.8300035444101701</v>
      </c>
      <c r="C372">
        <v>1.14026198888337</v>
      </c>
      <c r="D372">
        <v>-1.80318127828097</v>
      </c>
      <c r="E372">
        <v>1.40061620274911</v>
      </c>
      <c r="F372">
        <v>0.41831550276353102</v>
      </c>
      <c r="G372">
        <v>1.14713059187903</v>
      </c>
      <c r="H372">
        <v>0.80002524351179605</v>
      </c>
      <c r="I372">
        <v>-1.48945687150923</v>
      </c>
      <c r="J372">
        <v>0.73076923076923095</v>
      </c>
      <c r="K372">
        <v>0.69230769230769196</v>
      </c>
      <c r="L372">
        <v>0.76923076923076905</v>
      </c>
      <c r="M372">
        <f t="shared" si="10"/>
        <v>-7.6923076923077094E-2</v>
      </c>
      <c r="N372">
        <v>0.82352941176470595</v>
      </c>
      <c r="O372">
        <v>0.77777777777777801</v>
      </c>
      <c r="P372">
        <v>0.875</v>
      </c>
      <c r="Q372">
        <f t="shared" si="11"/>
        <v>-9.7222222222221988E-2</v>
      </c>
      <c r="R372">
        <v>1.49380538461376</v>
      </c>
      <c r="U372">
        <v>2.01440547673098</v>
      </c>
      <c r="V372">
        <v>0.58607794346554998</v>
      </c>
      <c r="W372">
        <v>1.5767327906097199</v>
      </c>
      <c r="X372">
        <v>-2.6119669325710599E-2</v>
      </c>
      <c r="Y372">
        <v>-5.6789371698206101E-3</v>
      </c>
      <c r="Z372">
        <v>-0.76672487727284799</v>
      </c>
      <c r="AA372">
        <v>-3.1102167662294E-4</v>
      </c>
      <c r="AB372">
        <v>-4.3609925161919902E-2</v>
      </c>
      <c r="AC372">
        <v>36.923327918154797</v>
      </c>
      <c r="AD372">
        <v>38.6237459632219</v>
      </c>
      <c r="AE372">
        <v>20.567453955359799</v>
      </c>
      <c r="AF372">
        <v>21.911167744337099</v>
      </c>
      <c r="AG372">
        <v>15.259271290922801</v>
      </c>
      <c r="AH372">
        <v>5</v>
      </c>
      <c r="AI372">
        <v>0.25303554477405099</v>
      </c>
      <c r="AJ372">
        <v>0</v>
      </c>
      <c r="AK372">
        <v>0.48486204339746602</v>
      </c>
      <c r="AL372">
        <v>1.82080935008903E-2</v>
      </c>
      <c r="AM372">
        <v>0.24003938668510799</v>
      </c>
      <c r="AN372" t="s">
        <v>936</v>
      </c>
      <c r="AO372">
        <v>0.48534201954397399</v>
      </c>
      <c r="AP372" t="s">
        <v>1001</v>
      </c>
      <c r="AQ372">
        <v>24</v>
      </c>
      <c r="AR372" t="s">
        <v>1005</v>
      </c>
      <c r="AS372">
        <v>48</v>
      </c>
      <c r="AT372">
        <v>17</v>
      </c>
      <c r="AU372">
        <v>59</v>
      </c>
      <c r="AV372">
        <v>0.92500000000000004</v>
      </c>
      <c r="AW372">
        <v>24</v>
      </c>
      <c r="AX372">
        <v>3</v>
      </c>
      <c r="AY372">
        <v>43</v>
      </c>
      <c r="AZ372">
        <v>36</v>
      </c>
      <c r="BA372">
        <v>71</v>
      </c>
      <c r="BB372" s="5">
        <v>24</v>
      </c>
    </row>
    <row r="373" spans="1:54" x14ac:dyDescent="0.2">
      <c r="A373" t="s">
        <v>398</v>
      </c>
      <c r="B373">
        <v>-0.51830173761257203</v>
      </c>
      <c r="C373">
        <v>0.65402921889820798</v>
      </c>
      <c r="D373">
        <v>-0.187946902401425</v>
      </c>
      <c r="E373">
        <v>0.46271956057806302</v>
      </c>
      <c r="F373">
        <v>0.16750620365871399</v>
      </c>
      <c r="G373">
        <v>0.79991325015225601</v>
      </c>
      <c r="H373">
        <v>1.35049184389994</v>
      </c>
      <c r="I373">
        <v>-1.10444840536186</v>
      </c>
      <c r="J373">
        <v>0.74074074074074103</v>
      </c>
      <c r="K373">
        <v>0.71428571428571397</v>
      </c>
      <c r="L373">
        <v>0.76923076923076905</v>
      </c>
      <c r="M373">
        <f t="shared" si="10"/>
        <v>-5.4945054945055083E-2</v>
      </c>
      <c r="N373">
        <v>0.83333333333333304</v>
      </c>
      <c r="O373">
        <v>0.77777777777777801</v>
      </c>
      <c r="P373">
        <v>0.88888888888888895</v>
      </c>
      <c r="Q373">
        <f t="shared" si="11"/>
        <v>-0.11111111111111094</v>
      </c>
      <c r="R373">
        <v>1.32451851851852</v>
      </c>
      <c r="U373">
        <v>2.13495187870411</v>
      </c>
      <c r="V373">
        <v>0.61158819973881196</v>
      </c>
      <c r="W373">
        <v>1.6413598364548401</v>
      </c>
      <c r="X373">
        <v>-6.3318110409059394E-2</v>
      </c>
      <c r="Y373">
        <v>1.80555396583356E-2</v>
      </c>
      <c r="Z373">
        <v>-0.64481413631655504</v>
      </c>
      <c r="AA373">
        <v>1.3667245876293499E-2</v>
      </c>
      <c r="AB373">
        <v>-8.8184743285881703E-3</v>
      </c>
      <c r="AC373">
        <v>43.796801567327897</v>
      </c>
      <c r="AD373">
        <v>40.134448368466003</v>
      </c>
      <c r="AE373">
        <v>21.041827275923701</v>
      </c>
      <c r="AF373">
        <v>22.727340465211601</v>
      </c>
      <c r="AG373">
        <v>17.184555285035302</v>
      </c>
      <c r="AH373">
        <v>5</v>
      </c>
      <c r="AI373">
        <v>9.7065221868661497E-2</v>
      </c>
      <c r="AJ373">
        <v>0</v>
      </c>
      <c r="AK373">
        <v>0.49126759665852998</v>
      </c>
      <c r="AL373">
        <v>8.4020104118418502E-3</v>
      </c>
      <c r="AM373">
        <v>0.201517384702427</v>
      </c>
      <c r="AN373" t="s">
        <v>936</v>
      </c>
      <c r="AO373">
        <v>0.48051948051948101</v>
      </c>
      <c r="AP373" t="s">
        <v>1001</v>
      </c>
      <c r="AQ373">
        <v>47</v>
      </c>
      <c r="AR373" t="s">
        <v>1002</v>
      </c>
      <c r="AS373">
        <v>47</v>
      </c>
      <c r="AT373">
        <v>10</v>
      </c>
      <c r="AU373">
        <v>67</v>
      </c>
      <c r="AV373">
        <v>1.1000000000000001</v>
      </c>
      <c r="AW373">
        <v>9</v>
      </c>
      <c r="AX373">
        <v>0</v>
      </c>
      <c r="AY373">
        <v>47</v>
      </c>
      <c r="AZ373">
        <v>41</v>
      </c>
      <c r="BA373">
        <v>48</v>
      </c>
      <c r="BB373" s="5">
        <v>47</v>
      </c>
    </row>
    <row r="374" spans="1:54" x14ac:dyDescent="0.2">
      <c r="A374" t="s">
        <v>399</v>
      </c>
      <c r="B374">
        <v>0.37405007420335901</v>
      </c>
      <c r="C374">
        <v>-0.73225613678043699</v>
      </c>
      <c r="D374">
        <v>2.0042270547152699</v>
      </c>
      <c r="E374">
        <v>-1.7234510036924999</v>
      </c>
      <c r="F374">
        <v>-0.76711346507565104</v>
      </c>
      <c r="G374">
        <v>0.76762993590409601</v>
      </c>
      <c r="H374">
        <v>-0.103590928119677</v>
      </c>
      <c r="I374">
        <v>0.258057023409894</v>
      </c>
      <c r="J374">
        <v>0.71428571428571397</v>
      </c>
      <c r="K374">
        <v>0.64285714285714302</v>
      </c>
      <c r="L374">
        <v>0.78571428571428603</v>
      </c>
      <c r="M374">
        <f t="shared" si="10"/>
        <v>-0.14285714285714302</v>
      </c>
      <c r="N374">
        <v>0.83333333333333304</v>
      </c>
      <c r="O374">
        <v>0.77777777777777801</v>
      </c>
      <c r="P374">
        <v>0.88888888888888895</v>
      </c>
      <c r="Q374">
        <f t="shared" si="11"/>
        <v>-0.11111111111111094</v>
      </c>
      <c r="R374">
        <v>1.1901453571460601</v>
      </c>
      <c r="U374">
        <v>2.1934358628960799</v>
      </c>
      <c r="V374">
        <v>0.65148930812645001</v>
      </c>
      <c r="W374">
        <v>1.4006030110066101</v>
      </c>
      <c r="X374">
        <v>-3.5865517125200197E-2</v>
      </c>
      <c r="Y374">
        <v>3.4211898747794199E-2</v>
      </c>
      <c r="Z374">
        <v>-0.79389324028571895</v>
      </c>
      <c r="AA374">
        <v>-1.0059746432832299E-2</v>
      </c>
      <c r="AB374">
        <v>4.04823855948638E-3</v>
      </c>
      <c r="AC374">
        <v>38.203225750712299</v>
      </c>
      <c r="AD374">
        <v>41.395353228495601</v>
      </c>
      <c r="AE374">
        <v>26.718004559993201</v>
      </c>
      <c r="AF374">
        <v>28.177150215716399</v>
      </c>
      <c r="AG374">
        <v>26.305447110085701</v>
      </c>
      <c r="AH374">
        <v>3</v>
      </c>
      <c r="AI374">
        <v>0.273416894149561</v>
      </c>
      <c r="AJ374">
        <v>0</v>
      </c>
      <c r="AK374">
        <v>0.36320459643976899</v>
      </c>
      <c r="AL374">
        <v>1.3933712148772801E-2</v>
      </c>
      <c r="AM374">
        <v>9.9744408397998599E-2</v>
      </c>
      <c r="AN374" t="s">
        <v>936</v>
      </c>
      <c r="AO374">
        <v>0.45928338762214999</v>
      </c>
      <c r="AP374" t="s">
        <v>1004</v>
      </c>
      <c r="AQ374">
        <v>30</v>
      </c>
      <c r="AR374" t="s">
        <v>1005</v>
      </c>
      <c r="AS374">
        <v>52</v>
      </c>
      <c r="AT374">
        <v>12</v>
      </c>
      <c r="AU374">
        <v>52</v>
      </c>
      <c r="AV374">
        <v>2.71875</v>
      </c>
      <c r="AW374">
        <v>36</v>
      </c>
      <c r="AX374">
        <v>9</v>
      </c>
      <c r="AY374">
        <v>66</v>
      </c>
      <c r="AZ374">
        <v>24</v>
      </c>
      <c r="BA374">
        <v>47</v>
      </c>
      <c r="BB374" s="5">
        <v>30</v>
      </c>
    </row>
    <row r="375" spans="1:54" x14ac:dyDescent="0.2">
      <c r="A375" t="s">
        <v>400</v>
      </c>
      <c r="B375">
        <v>-0.65547876584998199</v>
      </c>
      <c r="C375">
        <v>-0.709614935133</v>
      </c>
      <c r="D375">
        <v>0.51352379341224097</v>
      </c>
      <c r="E375">
        <v>1.1538370172735199</v>
      </c>
      <c r="F375">
        <v>0.853921628008803</v>
      </c>
      <c r="G375">
        <v>0.29658116112931998</v>
      </c>
      <c r="H375">
        <v>-3.0387133865984298E-2</v>
      </c>
      <c r="I375">
        <v>-0.23434436027344799</v>
      </c>
      <c r="J375">
        <v>0.51851851851851904</v>
      </c>
      <c r="K375">
        <v>0.30769230769230799</v>
      </c>
      <c r="L375">
        <v>0.71428571428571397</v>
      </c>
      <c r="M375">
        <f t="shared" si="10"/>
        <v>-0.40659340659340598</v>
      </c>
      <c r="N375">
        <v>0.44444444444444398</v>
      </c>
      <c r="O375">
        <v>0.33333333333333298</v>
      </c>
      <c r="P375">
        <v>0.55555555555555602</v>
      </c>
      <c r="Q375">
        <f t="shared" si="11"/>
        <v>-0.22222222222222304</v>
      </c>
      <c r="R375">
        <v>2.3594701851769901</v>
      </c>
      <c r="U375">
        <v>6.5724983872630899E-2</v>
      </c>
      <c r="V375">
        <v>0.56002092569067796</v>
      </c>
      <c r="W375">
        <v>1.1115671071845199</v>
      </c>
      <c r="X375">
        <v>-2.3249927167680099E-2</v>
      </c>
      <c r="Y375">
        <v>-1.0303922748660301E-2</v>
      </c>
      <c r="Z375">
        <v>-0.72313576545434799</v>
      </c>
      <c r="AA375">
        <v>1.21961807859411E-2</v>
      </c>
      <c r="AB375">
        <v>1.9590485304835498E-2</v>
      </c>
      <c r="AC375">
        <v>43.933611707887998</v>
      </c>
      <c r="AD375">
        <v>39.552822621276</v>
      </c>
      <c r="AE375">
        <v>39.934516745357101</v>
      </c>
      <c r="AF375">
        <v>41.704197278093098</v>
      </c>
      <c r="AG375">
        <v>42.7868796855482</v>
      </c>
      <c r="AH375">
        <v>2</v>
      </c>
      <c r="AI375">
        <v>9.3410123510709001E-2</v>
      </c>
      <c r="AJ375">
        <v>0</v>
      </c>
      <c r="AK375">
        <v>0</v>
      </c>
      <c r="AL375">
        <v>0</v>
      </c>
      <c r="AM375">
        <v>1.7180576071863199E-2</v>
      </c>
      <c r="AN375" t="s">
        <v>935</v>
      </c>
      <c r="AO375">
        <v>0.50814332247557004</v>
      </c>
      <c r="AP375" t="s">
        <v>1004</v>
      </c>
      <c r="AQ375">
        <v>32</v>
      </c>
      <c r="AR375" t="s">
        <v>1003</v>
      </c>
      <c r="AS375">
        <v>20</v>
      </c>
      <c r="AT375">
        <v>0</v>
      </c>
      <c r="AU375">
        <v>38</v>
      </c>
      <c r="AV375">
        <v>0.3125</v>
      </c>
      <c r="AW375">
        <v>6</v>
      </c>
      <c r="AX375">
        <v>0</v>
      </c>
      <c r="AY375">
        <v>40</v>
      </c>
      <c r="AZ375">
        <v>28</v>
      </c>
      <c r="BA375">
        <v>40</v>
      </c>
      <c r="BB375" s="5">
        <v>32</v>
      </c>
    </row>
    <row r="376" spans="1:54" x14ac:dyDescent="0.2">
      <c r="A376" t="s">
        <v>401</v>
      </c>
      <c r="B376">
        <v>-0.88504719730775405</v>
      </c>
      <c r="C376">
        <v>0.73554114756639299</v>
      </c>
      <c r="D376">
        <v>-0.19752418996051299</v>
      </c>
      <c r="E376">
        <v>0.33631914968698301</v>
      </c>
      <c r="F376">
        <v>-0.64375368422923995</v>
      </c>
      <c r="G376">
        <v>1.01427420564141</v>
      </c>
      <c r="H376">
        <v>0.51619338035630702</v>
      </c>
      <c r="I376">
        <v>2.83014183804569E-2</v>
      </c>
      <c r="J376">
        <v>0.70370370370370405</v>
      </c>
      <c r="K376">
        <v>0.69230769230769196</v>
      </c>
      <c r="L376">
        <v>0.71428571428571397</v>
      </c>
      <c r="M376">
        <f t="shared" si="10"/>
        <v>-2.1978021978022011E-2</v>
      </c>
      <c r="N376">
        <v>0.83333333333333304</v>
      </c>
      <c r="O376">
        <v>0.77777777777777801</v>
      </c>
      <c r="P376">
        <v>0.88888888888888895</v>
      </c>
      <c r="Q376">
        <f t="shared" si="11"/>
        <v>-0.11111111111111094</v>
      </c>
      <c r="R376">
        <v>0.92864592592835604</v>
      </c>
      <c r="U376">
        <v>2.3161831946503</v>
      </c>
      <c r="V376">
        <v>0.53391798487046904</v>
      </c>
      <c r="W376">
        <v>1.4163874347534</v>
      </c>
      <c r="X376">
        <v>-8.5909667023481198E-2</v>
      </c>
      <c r="Y376">
        <v>-6.5827244956009001E-2</v>
      </c>
      <c r="Z376">
        <v>-0.77023494967592598</v>
      </c>
      <c r="AA376">
        <v>-1.5598352378804499E-2</v>
      </c>
      <c r="AB376">
        <v>-5.0685393570899399E-2</v>
      </c>
      <c r="AC376">
        <v>31.404533892314898</v>
      </c>
      <c r="AD376">
        <v>40.057495074313401</v>
      </c>
      <c r="AE376">
        <v>23.2942570293418</v>
      </c>
      <c r="AF376">
        <v>23.982846142035399</v>
      </c>
      <c r="AG376">
        <v>18.705119637108499</v>
      </c>
      <c r="AH376">
        <v>5</v>
      </c>
      <c r="AI376">
        <v>0.42814416853736098</v>
      </c>
      <c r="AJ376">
        <v>0</v>
      </c>
      <c r="AK376">
        <v>0.431090388599142</v>
      </c>
      <c r="AL376">
        <v>3.5036407105272199E-2</v>
      </c>
      <c r="AM376">
        <v>0.19443592477044699</v>
      </c>
      <c r="AN376" t="s">
        <v>938</v>
      </c>
      <c r="AO376">
        <v>0.40264026402640302</v>
      </c>
      <c r="AP376" t="s">
        <v>1001</v>
      </c>
      <c r="AQ376">
        <v>53</v>
      </c>
      <c r="AR376" t="s">
        <v>1003</v>
      </c>
      <c r="AS376">
        <v>28</v>
      </c>
      <c r="AT376">
        <v>3</v>
      </c>
      <c r="AU376">
        <v>50</v>
      </c>
      <c r="AV376">
        <v>1.79375</v>
      </c>
      <c r="AW376">
        <v>6</v>
      </c>
      <c r="AX376">
        <v>0</v>
      </c>
      <c r="AY376">
        <v>34</v>
      </c>
      <c r="AZ376">
        <v>34</v>
      </c>
      <c r="BA376">
        <v>17</v>
      </c>
      <c r="BB376" s="5">
        <v>53</v>
      </c>
    </row>
    <row r="377" spans="1:54" x14ac:dyDescent="0.2">
      <c r="A377" t="s">
        <v>402</v>
      </c>
      <c r="B377">
        <v>-0.97977341269115603</v>
      </c>
      <c r="C377">
        <v>1.0462731121748099</v>
      </c>
      <c r="D377">
        <v>0.77111957557979205</v>
      </c>
      <c r="E377">
        <v>-2.0133686705975999</v>
      </c>
      <c r="F377">
        <v>-1.0388410828043999</v>
      </c>
      <c r="G377">
        <v>-0.76761854499885296</v>
      </c>
      <c r="H377">
        <v>-1.6087876677420401</v>
      </c>
      <c r="I377">
        <v>8.3933359268442795E-2</v>
      </c>
      <c r="J377">
        <v>0.61538461538461497</v>
      </c>
      <c r="K377">
        <v>0.66666666666666696</v>
      </c>
      <c r="L377">
        <v>0.57142857142857095</v>
      </c>
      <c r="M377">
        <f t="shared" si="10"/>
        <v>9.523809523809601E-2</v>
      </c>
      <c r="N377">
        <v>0.52941176470588203</v>
      </c>
      <c r="O377">
        <v>0.375</v>
      </c>
      <c r="P377">
        <v>0.66666666666666696</v>
      </c>
      <c r="Q377">
        <f t="shared" si="11"/>
        <v>-0.29166666666666696</v>
      </c>
      <c r="R377">
        <v>1.5095423076910801</v>
      </c>
      <c r="U377">
        <v>0.56023298955938505</v>
      </c>
      <c r="V377">
        <v>0.56141668204666995</v>
      </c>
      <c r="W377">
        <v>1.16245188046884</v>
      </c>
      <c r="X377">
        <v>-5.2233706504739803E-2</v>
      </c>
      <c r="Y377">
        <v>-4.3204976513759298E-2</v>
      </c>
      <c r="Z377">
        <v>-0.69582200867671795</v>
      </c>
      <c r="AA377">
        <v>2.07961875618165E-2</v>
      </c>
      <c r="AB377">
        <v>6.3455460327579098E-3</v>
      </c>
      <c r="AC377">
        <v>37.908007042748103</v>
      </c>
      <c r="AD377">
        <v>38.301975785250598</v>
      </c>
      <c r="AE377">
        <v>38.0248511314119</v>
      </c>
      <c r="AF377">
        <v>40.056773238427702</v>
      </c>
      <c r="AG377">
        <v>38.404594809205399</v>
      </c>
      <c r="AH377">
        <v>3</v>
      </c>
      <c r="AI377">
        <v>0.22571647381409701</v>
      </c>
      <c r="AJ377">
        <v>0</v>
      </c>
      <c r="AK377">
        <v>5.2165238363299803E-4</v>
      </c>
      <c r="AL377">
        <v>-5.2165238363299803E-4</v>
      </c>
      <c r="AM377">
        <v>0.10096253397582899</v>
      </c>
      <c r="AN377" t="s">
        <v>935</v>
      </c>
      <c r="AO377">
        <v>0.49508196721311498</v>
      </c>
      <c r="AP377" t="s">
        <v>1004</v>
      </c>
      <c r="AQ377">
        <v>37</v>
      </c>
      <c r="AR377" t="s">
        <v>1008</v>
      </c>
      <c r="AS377">
        <v>67</v>
      </c>
      <c r="AT377">
        <v>22</v>
      </c>
      <c r="AU377">
        <v>57</v>
      </c>
      <c r="AV377">
        <v>2.3312499999999998</v>
      </c>
      <c r="AW377">
        <v>10</v>
      </c>
      <c r="AX377">
        <v>6</v>
      </c>
      <c r="AY377">
        <v>79</v>
      </c>
      <c r="AZ377">
        <v>31</v>
      </c>
      <c r="BA377">
        <v>95</v>
      </c>
      <c r="BB377" s="5">
        <v>37</v>
      </c>
    </row>
    <row r="378" spans="1:54" x14ac:dyDescent="0.2">
      <c r="A378" t="s">
        <v>403</v>
      </c>
      <c r="B378">
        <v>-1.19905847008054</v>
      </c>
      <c r="C378">
        <v>-0.31305110061815999</v>
      </c>
      <c r="D378">
        <v>0.40813570658801501</v>
      </c>
      <c r="E378">
        <v>-0.543047661672027</v>
      </c>
      <c r="F378">
        <v>1.02005483712245</v>
      </c>
      <c r="G378">
        <v>7.4441233093170703E-2</v>
      </c>
      <c r="H378">
        <v>0.88644954898390804</v>
      </c>
      <c r="I378">
        <v>0.91781045594800403</v>
      </c>
      <c r="J378">
        <v>0.75</v>
      </c>
      <c r="K378">
        <v>0.71428571428571397</v>
      </c>
      <c r="L378">
        <v>0.78571428571428603</v>
      </c>
      <c r="M378">
        <f t="shared" si="10"/>
        <v>-7.1428571428572063E-2</v>
      </c>
      <c r="N378">
        <v>0.83333333333333304</v>
      </c>
      <c r="O378">
        <v>0.77777777777777801</v>
      </c>
      <c r="P378">
        <v>0.88888888888888895</v>
      </c>
      <c r="Q378">
        <f t="shared" si="11"/>
        <v>-0.11111111111111094</v>
      </c>
      <c r="R378">
        <v>1.00057571429144</v>
      </c>
      <c r="U378">
        <v>2.1988817109733101</v>
      </c>
      <c r="V378">
        <v>0.54118152564670396</v>
      </c>
      <c r="W378">
        <v>1.5872797337484501</v>
      </c>
      <c r="X378">
        <v>-4.2887788430514003E-2</v>
      </c>
      <c r="Y378">
        <v>-1.08392037873941E-2</v>
      </c>
      <c r="Z378">
        <v>-0.71248268841437501</v>
      </c>
      <c r="AA378">
        <v>9.3987872741122507E-3</v>
      </c>
      <c r="AB378">
        <v>1.05154004927789E-2</v>
      </c>
      <c r="AC378">
        <v>42.617262983588098</v>
      </c>
      <c r="AD378">
        <v>41.484328452600799</v>
      </c>
      <c r="AE378">
        <v>20.985888384399001</v>
      </c>
      <c r="AF378">
        <v>22.5185238466062</v>
      </c>
      <c r="AG378">
        <v>23.936170362951401</v>
      </c>
      <c r="AH378">
        <v>3</v>
      </c>
      <c r="AI378">
        <v>0.15970065082511101</v>
      </c>
      <c r="AJ378">
        <v>0</v>
      </c>
      <c r="AK378">
        <v>0.51087773180278795</v>
      </c>
      <c r="AL378">
        <v>1.20404375171626E-2</v>
      </c>
      <c r="AM378">
        <v>1.5002830052021099E-2</v>
      </c>
      <c r="AN378" t="s">
        <v>936</v>
      </c>
      <c r="AO378">
        <v>0.59090909090909105</v>
      </c>
      <c r="AP378" t="s">
        <v>1004</v>
      </c>
      <c r="AQ378">
        <v>20</v>
      </c>
      <c r="AR378" t="s">
        <v>1002</v>
      </c>
      <c r="AS378">
        <v>58</v>
      </c>
      <c r="AT378">
        <v>23</v>
      </c>
      <c r="AU378">
        <v>72</v>
      </c>
      <c r="AV378">
        <v>3.0874999999999999</v>
      </c>
      <c r="AW378">
        <v>11</v>
      </c>
      <c r="AX378">
        <v>3</v>
      </c>
      <c r="AY378">
        <v>64</v>
      </c>
      <c r="AZ378">
        <v>35</v>
      </c>
      <c r="BA378">
        <v>71</v>
      </c>
      <c r="BB378" s="5">
        <v>20</v>
      </c>
    </row>
    <row r="379" spans="1:54" x14ac:dyDescent="0.2">
      <c r="A379" t="s">
        <v>404</v>
      </c>
      <c r="B379">
        <v>-0.986497381522356</v>
      </c>
      <c r="C379">
        <v>0.77446094440871605</v>
      </c>
      <c r="D379">
        <v>-1.60009759889015</v>
      </c>
      <c r="E379">
        <v>0.53164599737075202</v>
      </c>
      <c r="F379">
        <v>0.154515226395642</v>
      </c>
      <c r="G379">
        <v>-1.1918315663064301</v>
      </c>
      <c r="H379">
        <v>-0.30059063075264802</v>
      </c>
      <c r="I379">
        <v>-0.84476543786873903</v>
      </c>
      <c r="J379">
        <v>0.75</v>
      </c>
      <c r="K379">
        <v>0.71428571428571397</v>
      </c>
      <c r="L379">
        <v>0.78571428571428603</v>
      </c>
      <c r="M379">
        <f t="shared" si="10"/>
        <v>-7.1428571428572063E-2</v>
      </c>
      <c r="N379">
        <v>0.83333333333333304</v>
      </c>
      <c r="O379">
        <v>0.77777777777777801</v>
      </c>
      <c r="P379">
        <v>0.88888888888888895</v>
      </c>
      <c r="Q379">
        <f t="shared" si="11"/>
        <v>-0.11111111111111094</v>
      </c>
      <c r="R379">
        <v>0.87983607141567099</v>
      </c>
      <c r="U379">
        <v>1.4031558845316101</v>
      </c>
      <c r="V379">
        <v>0.54885388622771303</v>
      </c>
      <c r="W379">
        <v>1.29423789067591</v>
      </c>
      <c r="X379">
        <v>-3.0387239862399999E-2</v>
      </c>
      <c r="Y379">
        <v>-1.3730809046380601E-2</v>
      </c>
      <c r="Z379">
        <v>-0.71105338566715504</v>
      </c>
      <c r="AA379">
        <v>1.12240261927282E-2</v>
      </c>
      <c r="AB379">
        <v>4.0189253296735302E-3</v>
      </c>
      <c r="AC379">
        <v>44.7312251978557</v>
      </c>
      <c r="AD379">
        <v>41.484327985338503</v>
      </c>
      <c r="AE379">
        <v>21.2220120217386</v>
      </c>
      <c r="AF379">
        <v>22.797355822169699</v>
      </c>
      <c r="AG379">
        <v>19.414450811784299</v>
      </c>
      <c r="AH379">
        <v>3</v>
      </c>
      <c r="AI379">
        <v>0.10523988648314</v>
      </c>
      <c r="AJ379">
        <v>0</v>
      </c>
      <c r="AK379">
        <v>0.50479461750588595</v>
      </c>
      <c r="AL379">
        <v>1.09401677357297E-2</v>
      </c>
      <c r="AM379">
        <v>0.13867661364391701</v>
      </c>
      <c r="AN379" t="s">
        <v>936</v>
      </c>
      <c r="AO379">
        <v>0.48051948051948101</v>
      </c>
      <c r="AP379" t="s">
        <v>1004</v>
      </c>
      <c r="AQ379">
        <v>36</v>
      </c>
      <c r="AR379" t="s">
        <v>1005</v>
      </c>
      <c r="AS379">
        <v>48</v>
      </c>
      <c r="AT379">
        <v>12</v>
      </c>
      <c r="AU379">
        <v>52</v>
      </c>
      <c r="AV379">
        <v>2.5125000000000002</v>
      </c>
      <c r="AW379">
        <v>19</v>
      </c>
      <c r="AX379">
        <v>0</v>
      </c>
      <c r="AY379">
        <v>54</v>
      </c>
      <c r="AZ379">
        <v>32</v>
      </c>
      <c r="BA379">
        <v>65</v>
      </c>
      <c r="BB379" s="5">
        <v>36</v>
      </c>
    </row>
    <row r="380" spans="1:54" x14ac:dyDescent="0.2">
      <c r="A380" t="s">
        <v>405</v>
      </c>
      <c r="B380">
        <v>-0.87927775221689397</v>
      </c>
      <c r="C380">
        <v>1.5205787519388401</v>
      </c>
      <c r="D380">
        <v>-0.99554322807576601</v>
      </c>
      <c r="E380">
        <v>-1.1592358479675</v>
      </c>
      <c r="F380">
        <v>-1.9711262428459</v>
      </c>
      <c r="G380">
        <v>0.50494540636707896</v>
      </c>
      <c r="H380">
        <v>-0.72014969794589201</v>
      </c>
      <c r="I380">
        <v>1.8056196246410701</v>
      </c>
      <c r="J380">
        <v>0.60714285714285698</v>
      </c>
      <c r="K380">
        <v>0.42857142857142899</v>
      </c>
      <c r="L380">
        <v>0.78571428571428603</v>
      </c>
      <c r="M380">
        <f t="shared" si="10"/>
        <v>-0.35714285714285704</v>
      </c>
      <c r="N380">
        <v>0.55555555555555602</v>
      </c>
      <c r="O380">
        <v>0.55555555555555602</v>
      </c>
      <c r="P380">
        <v>0.55555555555555602</v>
      </c>
      <c r="Q380">
        <f t="shared" si="11"/>
        <v>0</v>
      </c>
      <c r="R380">
        <v>0.90276500000007598</v>
      </c>
      <c r="U380">
        <v>1.1878411274101499</v>
      </c>
      <c r="V380">
        <v>0.64731944266754404</v>
      </c>
      <c r="W380">
        <v>1.0671163445352501</v>
      </c>
      <c r="X380">
        <v>-3.8622996174239602E-2</v>
      </c>
      <c r="Y380">
        <v>-6.7683883185314E-2</v>
      </c>
      <c r="Z380">
        <v>-0.634532801065114</v>
      </c>
      <c r="AA380">
        <v>2.26085844007782E-2</v>
      </c>
      <c r="AB380">
        <v>-2.9745572015891001E-3</v>
      </c>
      <c r="AC380">
        <v>40.220709223946201</v>
      </c>
      <c r="AD380">
        <v>40.770633751895701</v>
      </c>
      <c r="AE380">
        <v>39.327455149030001</v>
      </c>
      <c r="AF380">
        <v>40.658051303001898</v>
      </c>
      <c r="AG380">
        <v>38.316423132671801</v>
      </c>
      <c r="AH380">
        <v>3</v>
      </c>
      <c r="AI380">
        <v>0.22144165482974101</v>
      </c>
      <c r="AJ380">
        <v>1.1749813217465401E-3</v>
      </c>
      <c r="AK380">
        <v>3.8354742276592198E-2</v>
      </c>
      <c r="AL380">
        <v>1.7245457303871201E-2</v>
      </c>
      <c r="AM380">
        <v>0.11185081126283899</v>
      </c>
      <c r="AN380" t="s">
        <v>935</v>
      </c>
      <c r="AO380">
        <v>0.53896103896103897</v>
      </c>
      <c r="AP380" t="s">
        <v>1004</v>
      </c>
      <c r="AQ380">
        <v>54</v>
      </c>
      <c r="AR380" t="s">
        <v>1002</v>
      </c>
      <c r="AS380">
        <v>41</v>
      </c>
      <c r="AT380">
        <v>19</v>
      </c>
      <c r="AU380">
        <v>46</v>
      </c>
      <c r="AV380">
        <v>0.83125000000000004</v>
      </c>
      <c r="AW380">
        <v>12</v>
      </c>
      <c r="AX380">
        <v>7</v>
      </c>
      <c r="AY380">
        <v>49</v>
      </c>
      <c r="AZ380">
        <v>28</v>
      </c>
      <c r="BA380">
        <v>58</v>
      </c>
      <c r="BB380" s="5">
        <v>54</v>
      </c>
    </row>
    <row r="381" spans="1:54" x14ac:dyDescent="0.2">
      <c r="A381" t="s">
        <v>958</v>
      </c>
      <c r="B381">
        <v>-0.413448759265515</v>
      </c>
      <c r="C381">
        <v>1.7878517199370101</v>
      </c>
      <c r="D381">
        <v>-1.12997343063272</v>
      </c>
      <c r="E381">
        <v>-1.4137446954461199</v>
      </c>
      <c r="F381">
        <v>-1.6559979862451399</v>
      </c>
      <c r="G381">
        <v>1.2570472887247699</v>
      </c>
      <c r="H381">
        <v>-1.0250675582668101</v>
      </c>
      <c r="I381">
        <v>0.85204051430467698</v>
      </c>
      <c r="J381">
        <v>0.74074074074074103</v>
      </c>
      <c r="K381">
        <v>0.76923076923076905</v>
      </c>
      <c r="L381">
        <v>0.71428571428571397</v>
      </c>
      <c r="M381">
        <f t="shared" si="10"/>
        <v>5.4945054945055083E-2</v>
      </c>
      <c r="N381">
        <v>0.83333333333333304</v>
      </c>
      <c r="O381">
        <v>0.88888888888888895</v>
      </c>
      <c r="P381">
        <v>0.77777777777777801</v>
      </c>
      <c r="Q381">
        <f t="shared" si="11"/>
        <v>0.11111111111111094</v>
      </c>
      <c r="R381">
        <v>1.13419703703672</v>
      </c>
      <c r="U381">
        <v>2.2845652269744798</v>
      </c>
      <c r="V381">
        <v>0.48804749779991902</v>
      </c>
      <c r="W381">
        <v>1.83200712975563</v>
      </c>
      <c r="X381">
        <v>-5.1515526404201199E-2</v>
      </c>
      <c r="Y381">
        <v>-4.8587783208407502E-2</v>
      </c>
      <c r="Z381">
        <v>-0.81926986272551605</v>
      </c>
      <c r="AA381">
        <v>-1.29449849850566E-2</v>
      </c>
      <c r="AB381">
        <v>1.58473354265037E-3</v>
      </c>
      <c r="AC381">
        <v>41.266083292352</v>
      </c>
      <c r="AD381">
        <v>40.1344481435071</v>
      </c>
      <c r="AE381">
        <v>16.808499727495001</v>
      </c>
      <c r="AF381">
        <v>16.9773301352622</v>
      </c>
      <c r="AG381">
        <v>18.595626510515</v>
      </c>
      <c r="AH381">
        <v>3</v>
      </c>
      <c r="AI381">
        <v>0.164677346038936</v>
      </c>
      <c r="AJ381">
        <v>0</v>
      </c>
      <c r="AK381">
        <v>0.60436760889143404</v>
      </c>
      <c r="AL381">
        <v>4.8922579439646598E-2</v>
      </c>
      <c r="AM381">
        <v>1.01978134539286E-2</v>
      </c>
      <c r="AN381" t="s">
        <v>936</v>
      </c>
      <c r="AO381">
        <v>0.51660516605166096</v>
      </c>
      <c r="AP381" t="s">
        <v>1004</v>
      </c>
      <c r="AQ381">
        <v>24</v>
      </c>
      <c r="AR381" t="s">
        <v>1012</v>
      </c>
      <c r="AS381">
        <v>55</v>
      </c>
      <c r="AT381">
        <v>22</v>
      </c>
      <c r="AU381">
        <v>50</v>
      </c>
      <c r="AV381">
        <v>3</v>
      </c>
      <c r="AW381">
        <v>5</v>
      </c>
      <c r="AX381">
        <v>0</v>
      </c>
      <c r="AY381">
        <v>43</v>
      </c>
      <c r="AZ381">
        <v>36</v>
      </c>
      <c r="BA381">
        <v>7</v>
      </c>
      <c r="BB381" s="5">
        <v>24</v>
      </c>
    </row>
    <row r="382" spans="1:54" x14ac:dyDescent="0.2">
      <c r="A382" t="s">
        <v>406</v>
      </c>
      <c r="B382">
        <v>0.129355500369326</v>
      </c>
      <c r="C382">
        <v>-1.40449797864618</v>
      </c>
      <c r="D382">
        <v>3.5409386715798998</v>
      </c>
      <c r="E382">
        <v>-2.5690714693481</v>
      </c>
      <c r="F382">
        <v>1.6572252379725101</v>
      </c>
      <c r="G382">
        <v>6.2587274977634694E-2</v>
      </c>
      <c r="H382">
        <v>-0.30956226592636199</v>
      </c>
      <c r="I382">
        <v>-0.338439863120234</v>
      </c>
      <c r="J382">
        <v>0.48148148148148101</v>
      </c>
      <c r="K382">
        <v>0.30769230769230799</v>
      </c>
      <c r="L382">
        <v>0.64285714285714302</v>
      </c>
      <c r="M382">
        <f t="shared" si="10"/>
        <v>-0.33516483516483503</v>
      </c>
      <c r="N382">
        <v>0.38888888888888901</v>
      </c>
      <c r="O382">
        <v>0.33333333333333298</v>
      </c>
      <c r="P382">
        <v>0.44444444444444398</v>
      </c>
      <c r="Q382">
        <f t="shared" si="11"/>
        <v>-0.11111111111111099</v>
      </c>
      <c r="R382">
        <v>1.1576811111773599</v>
      </c>
      <c r="U382">
        <v>0.80506989751653801</v>
      </c>
      <c r="V382">
        <v>0.59628531556569597</v>
      </c>
      <c r="W382">
        <v>0.70169946387721505</v>
      </c>
      <c r="X382">
        <v>-3.3020943103045999E-2</v>
      </c>
      <c r="Y382">
        <v>-1.6979141068629501E-2</v>
      </c>
      <c r="Z382">
        <v>-0.73567199413742601</v>
      </c>
      <c r="AA382">
        <v>1.8881428900429601E-4</v>
      </c>
      <c r="AB382">
        <v>1.37376276637481E-2</v>
      </c>
      <c r="AC382">
        <v>45.853449963314297</v>
      </c>
      <c r="AD382">
        <v>37.598727933797697</v>
      </c>
      <c r="AE382">
        <v>39.886991337010798</v>
      </c>
      <c r="AF382">
        <v>39.834748847710699</v>
      </c>
      <c r="AG382">
        <v>40.0985539831726</v>
      </c>
      <c r="AH382">
        <v>2</v>
      </c>
      <c r="AI382">
        <v>4.2118621095664402E-2</v>
      </c>
      <c r="AJ382">
        <v>4.8923921258419399E-2</v>
      </c>
      <c r="AK382">
        <v>0</v>
      </c>
      <c r="AL382">
        <v>-6.3056704083030999E-3</v>
      </c>
      <c r="AM382">
        <v>4.6385180020112098E-2</v>
      </c>
      <c r="AN382" t="s">
        <v>937</v>
      </c>
      <c r="AO382">
        <v>0.49174917491749198</v>
      </c>
      <c r="AP382" t="s">
        <v>1004</v>
      </c>
      <c r="AQ382">
        <v>39</v>
      </c>
      <c r="AR382" t="s">
        <v>1006</v>
      </c>
      <c r="AS382">
        <v>23</v>
      </c>
      <c r="AT382">
        <v>0</v>
      </c>
      <c r="AU382">
        <v>50</v>
      </c>
      <c r="AV382">
        <v>5.4</v>
      </c>
      <c r="AW382">
        <v>0</v>
      </c>
      <c r="AX382">
        <v>0</v>
      </c>
      <c r="AY382">
        <v>36</v>
      </c>
      <c r="AZ382">
        <v>20</v>
      </c>
      <c r="BA382">
        <v>30</v>
      </c>
      <c r="BB382" s="5">
        <v>39</v>
      </c>
    </row>
    <row r="383" spans="1:54" x14ac:dyDescent="0.2">
      <c r="A383" t="s">
        <v>407</v>
      </c>
      <c r="B383">
        <v>0.26012959503410499</v>
      </c>
      <c r="C383">
        <v>-1.7721540814854899</v>
      </c>
      <c r="D383">
        <v>0.48313057721567998</v>
      </c>
      <c r="E383">
        <v>2.12884709612046</v>
      </c>
      <c r="F383">
        <v>2.51936346717443</v>
      </c>
      <c r="G383">
        <v>-0.51509527377419995</v>
      </c>
      <c r="H383">
        <v>-1.8083356912888301E-2</v>
      </c>
      <c r="I383">
        <v>-9.5216534973400394E-2</v>
      </c>
      <c r="J383">
        <v>0.62962962962962998</v>
      </c>
      <c r="K383">
        <v>0.64285714285714302</v>
      </c>
      <c r="L383">
        <v>0.61538461538461497</v>
      </c>
      <c r="M383">
        <f t="shared" si="10"/>
        <v>2.7472527472528041E-2</v>
      </c>
      <c r="N383">
        <v>0.29411764705882398</v>
      </c>
      <c r="O383">
        <v>0.22222222222222199</v>
      </c>
      <c r="P383">
        <v>0.375</v>
      </c>
      <c r="Q383">
        <f t="shared" si="11"/>
        <v>-0.15277777777777801</v>
      </c>
      <c r="R383">
        <v>1.6387222222224</v>
      </c>
      <c r="U383">
        <v>0.74717926672296398</v>
      </c>
      <c r="V383">
        <v>0.52219088661211599</v>
      </c>
      <c r="W383">
        <v>0.52524577205401501</v>
      </c>
      <c r="X383">
        <v>-3.6571836629359103E-2</v>
      </c>
      <c r="Y383">
        <v>-1.75544035897101E-2</v>
      </c>
      <c r="Z383">
        <v>-0.72659187367443101</v>
      </c>
      <c r="AA383">
        <v>1.5983381400095E-2</v>
      </c>
      <c r="AB383">
        <v>3.2008047181948898E-2</v>
      </c>
      <c r="AC383">
        <v>41.990822566106097</v>
      </c>
      <c r="AD383">
        <v>34.815562496284301</v>
      </c>
      <c r="AE383">
        <v>39.912805558471902</v>
      </c>
      <c r="AF383">
        <v>37.0886284208554</v>
      </c>
      <c r="AG383">
        <v>39.087463481574503</v>
      </c>
      <c r="AH383">
        <v>2</v>
      </c>
      <c r="AI383">
        <v>0.14531479499851699</v>
      </c>
      <c r="AJ383">
        <v>0.123280568937569</v>
      </c>
      <c r="AK383">
        <v>0</v>
      </c>
      <c r="AL383">
        <v>-7.2953862076733404E-3</v>
      </c>
      <c r="AM383" s="3">
        <v>3.1123187471449002E-5</v>
      </c>
      <c r="AN383" t="s">
        <v>937</v>
      </c>
      <c r="AO383">
        <v>0.629139072847682</v>
      </c>
      <c r="AP383" t="s">
        <v>1001</v>
      </c>
      <c r="AQ383">
        <v>59</v>
      </c>
      <c r="AR383" t="s">
        <v>1003</v>
      </c>
      <c r="AS383">
        <v>22</v>
      </c>
      <c r="AT383">
        <v>1</v>
      </c>
      <c r="AU383">
        <v>46</v>
      </c>
      <c r="AV383">
        <v>0.19375000000000001</v>
      </c>
      <c r="AW383">
        <v>48</v>
      </c>
      <c r="AX383">
        <v>0</v>
      </c>
      <c r="AY383">
        <v>26</v>
      </c>
      <c r="AZ383">
        <v>18</v>
      </c>
      <c r="BA383">
        <v>38</v>
      </c>
      <c r="BB383" s="5">
        <v>59</v>
      </c>
    </row>
    <row r="384" spans="1:54" x14ac:dyDescent="0.2">
      <c r="A384" t="s">
        <v>408</v>
      </c>
      <c r="B384">
        <v>6.5703588601369295E-2</v>
      </c>
      <c r="C384">
        <v>-1.9357228717566</v>
      </c>
      <c r="D384">
        <v>0.571341672620716</v>
      </c>
      <c r="E384">
        <v>-0.345408784947553</v>
      </c>
      <c r="F384">
        <v>2.0799714481159</v>
      </c>
      <c r="G384">
        <v>-1.55668772875343</v>
      </c>
      <c r="H384">
        <v>-0.996047053984084</v>
      </c>
      <c r="I384">
        <v>-0.402243950286437</v>
      </c>
      <c r="J384">
        <v>0.78571428571428603</v>
      </c>
      <c r="K384">
        <v>0.78571428571428603</v>
      </c>
      <c r="L384">
        <v>0.78571428571428603</v>
      </c>
      <c r="M384">
        <f t="shared" si="10"/>
        <v>0</v>
      </c>
      <c r="N384">
        <v>0.88888888888888895</v>
      </c>
      <c r="O384">
        <v>0.88888888888888895</v>
      </c>
      <c r="P384">
        <v>0.88888888888888895</v>
      </c>
      <c r="Q384">
        <f t="shared" si="11"/>
        <v>0</v>
      </c>
      <c r="R384">
        <v>1.21155357142873</v>
      </c>
      <c r="U384">
        <v>1.4031558845316101</v>
      </c>
      <c r="V384">
        <v>0.54885388622771303</v>
      </c>
      <c r="W384">
        <v>1.29423789067591</v>
      </c>
      <c r="X384">
        <v>-3.0387239862399999E-2</v>
      </c>
      <c r="Y384">
        <v>-1.3730809046380601E-2</v>
      </c>
      <c r="Z384">
        <v>-0.71105338566715504</v>
      </c>
      <c r="AA384">
        <v>1.12240261927282E-2</v>
      </c>
      <c r="AB384">
        <v>4.0189253296735302E-3</v>
      </c>
      <c r="AC384">
        <v>42.835018760058801</v>
      </c>
      <c r="AD384">
        <v>41.551837366812798</v>
      </c>
      <c r="AE384">
        <v>12.7504804863411</v>
      </c>
      <c r="AF384">
        <v>13.6546304095134</v>
      </c>
      <c r="AG384">
        <v>14.3663936958498</v>
      </c>
      <c r="AH384">
        <v>3</v>
      </c>
      <c r="AI384">
        <v>0.15409073691726999</v>
      </c>
      <c r="AJ384">
        <v>0</v>
      </c>
      <c r="AK384">
        <v>0.72304169848539501</v>
      </c>
      <c r="AL384">
        <v>2.8231740560663899E-2</v>
      </c>
      <c r="AM384">
        <v>3.3188084255241203E-2</v>
      </c>
      <c r="AN384" t="s">
        <v>936</v>
      </c>
      <c r="AO384">
        <v>0.53420195439739404</v>
      </c>
      <c r="AP384" t="s">
        <v>1001</v>
      </c>
      <c r="AQ384">
        <v>29</v>
      </c>
      <c r="AR384" t="s">
        <v>1003</v>
      </c>
      <c r="AS384">
        <v>59</v>
      </c>
      <c r="AT384">
        <v>16</v>
      </c>
      <c r="AU384">
        <v>50</v>
      </c>
      <c r="AV384">
        <v>0.48749999999999999</v>
      </c>
      <c r="AW384">
        <v>17</v>
      </c>
      <c r="AX384">
        <v>0</v>
      </c>
      <c r="AY384">
        <v>67</v>
      </c>
      <c r="AZ384">
        <v>40</v>
      </c>
      <c r="BA384">
        <v>56</v>
      </c>
      <c r="BB384" s="5">
        <v>29</v>
      </c>
    </row>
    <row r="385" spans="1:54" x14ac:dyDescent="0.2">
      <c r="A385" t="s">
        <v>409</v>
      </c>
      <c r="B385">
        <v>1.8849834996374399</v>
      </c>
      <c r="C385">
        <v>1.5486374986642799</v>
      </c>
      <c r="D385">
        <v>8.2080432060827296E-2</v>
      </c>
      <c r="E385">
        <v>-1.86188826135513</v>
      </c>
      <c r="F385">
        <v>-0.98578434353863198</v>
      </c>
      <c r="G385">
        <v>2.3786173107444299</v>
      </c>
      <c r="H385">
        <v>-1.21814238146256</v>
      </c>
      <c r="I385">
        <v>0.50469897000985697</v>
      </c>
      <c r="J385">
        <v>0.51851851851851904</v>
      </c>
      <c r="K385">
        <v>0.5</v>
      </c>
      <c r="L385">
        <v>0.53846153846153799</v>
      </c>
      <c r="M385">
        <f t="shared" si="10"/>
        <v>-3.8461538461537992E-2</v>
      </c>
      <c r="N385">
        <v>0.44444444444444398</v>
      </c>
      <c r="O385">
        <v>0.33333333333333298</v>
      </c>
      <c r="P385">
        <v>0.55555555555555602</v>
      </c>
      <c r="Q385">
        <f t="shared" si="11"/>
        <v>-0.22222222222222304</v>
      </c>
      <c r="R385">
        <v>1.1907462962661599</v>
      </c>
      <c r="U385">
        <v>0.475808870189182</v>
      </c>
      <c r="V385">
        <v>0.49504598507498299</v>
      </c>
      <c r="W385">
        <v>1.1010959642334599</v>
      </c>
      <c r="X385">
        <v>-6.03109743737515E-3</v>
      </c>
      <c r="Y385">
        <v>-1.37100951941376E-2</v>
      </c>
      <c r="Z385">
        <v>-0.73989567782022703</v>
      </c>
      <c r="AA385">
        <v>2.0413029172501498E-2</v>
      </c>
      <c r="AB385">
        <v>1.0407758362844299E-2</v>
      </c>
      <c r="AC385">
        <v>39.780465607724203</v>
      </c>
      <c r="AD385">
        <v>38.514762802159197</v>
      </c>
      <c r="AE385">
        <v>39.485389030216801</v>
      </c>
      <c r="AF385">
        <v>40.159509179003699</v>
      </c>
      <c r="AG385">
        <v>42.125787649721602</v>
      </c>
      <c r="AH385">
        <v>2</v>
      </c>
      <c r="AI385">
        <v>0.204367962080961</v>
      </c>
      <c r="AJ385">
        <v>2.4450607149779199E-2</v>
      </c>
      <c r="AK385">
        <v>0</v>
      </c>
      <c r="AL385">
        <v>9.4911600071181396E-3</v>
      </c>
      <c r="AM385">
        <v>9.00923760488337E-4</v>
      </c>
      <c r="AN385" t="s">
        <v>935</v>
      </c>
      <c r="AO385">
        <v>0.51973684210526305</v>
      </c>
      <c r="AP385" t="s">
        <v>1004</v>
      </c>
      <c r="AQ385">
        <v>38</v>
      </c>
      <c r="AR385" t="s">
        <v>1008</v>
      </c>
      <c r="AS385">
        <v>40</v>
      </c>
      <c r="AT385">
        <v>4</v>
      </c>
      <c r="AU385">
        <v>51</v>
      </c>
      <c r="AV385">
        <v>3.8187500000000001</v>
      </c>
      <c r="AW385">
        <v>14</v>
      </c>
      <c r="AX385">
        <v>4</v>
      </c>
      <c r="AY385">
        <v>49</v>
      </c>
      <c r="AZ385">
        <v>36</v>
      </c>
      <c r="BA385">
        <v>72</v>
      </c>
      <c r="BB385" s="5">
        <v>38</v>
      </c>
    </row>
    <row r="386" spans="1:54" x14ac:dyDescent="0.2">
      <c r="A386" t="s">
        <v>410</v>
      </c>
      <c r="B386">
        <v>-1.0633740857776499</v>
      </c>
      <c r="C386">
        <v>4.1882344917911998E-2</v>
      </c>
      <c r="D386">
        <v>1.31818259802355</v>
      </c>
      <c r="E386">
        <v>-0.66401341113083701</v>
      </c>
      <c r="F386">
        <v>0.46810550418563002</v>
      </c>
      <c r="G386">
        <v>-1.8415665456164101</v>
      </c>
      <c r="H386">
        <v>-0.26375374059479201</v>
      </c>
      <c r="I386">
        <v>0.63581031383375197</v>
      </c>
      <c r="J386">
        <v>0.70370370370370405</v>
      </c>
      <c r="K386">
        <v>0.71428571428571397</v>
      </c>
      <c r="L386">
        <v>0.69230769230769196</v>
      </c>
      <c r="M386">
        <f t="shared" si="10"/>
        <v>2.1978021978022011E-2</v>
      </c>
      <c r="N386">
        <v>0.82352941176470595</v>
      </c>
      <c r="O386">
        <v>0.77777777777777801</v>
      </c>
      <c r="P386">
        <v>0.875</v>
      </c>
      <c r="Q386">
        <f t="shared" si="11"/>
        <v>-9.7222222222221988E-2</v>
      </c>
      <c r="R386">
        <v>1.40802722222267</v>
      </c>
      <c r="U386">
        <v>1.6536912560804899</v>
      </c>
      <c r="V386">
        <v>0.57705028288271698</v>
      </c>
      <c r="W386">
        <v>1.7269920267210901</v>
      </c>
      <c r="X386">
        <v>-2.5216735847264301E-2</v>
      </c>
      <c r="Y386">
        <v>-2.71200900384822E-2</v>
      </c>
      <c r="Z386">
        <v>-0.70128777803334996</v>
      </c>
      <c r="AA386">
        <v>-6.3203703897634998E-3</v>
      </c>
      <c r="AB386">
        <v>-4.2236436314768196E-3</v>
      </c>
      <c r="AC386">
        <v>43.962806922768799</v>
      </c>
      <c r="AD386">
        <v>40.134448282464902</v>
      </c>
      <c r="AE386">
        <v>22.6803623954317</v>
      </c>
      <c r="AF386">
        <v>25.049817772399301</v>
      </c>
      <c r="AG386">
        <v>23.098082638983101</v>
      </c>
      <c r="AH386">
        <v>3</v>
      </c>
      <c r="AI386">
        <v>9.2630127367631099E-2</v>
      </c>
      <c r="AJ386">
        <v>0</v>
      </c>
      <c r="AK386">
        <v>0.447491550524521</v>
      </c>
      <c r="AL386">
        <v>-9.8705822255750197E-3</v>
      </c>
      <c r="AM386">
        <v>0.105576827405302</v>
      </c>
      <c r="AN386" t="s">
        <v>936</v>
      </c>
      <c r="AO386">
        <v>0.46621621621621601</v>
      </c>
      <c r="AP386" t="s">
        <v>1004</v>
      </c>
      <c r="AQ386">
        <v>24</v>
      </c>
      <c r="AR386" t="s">
        <v>1005</v>
      </c>
      <c r="AS386">
        <v>54</v>
      </c>
      <c r="AT386">
        <v>17</v>
      </c>
      <c r="AU386">
        <v>73</v>
      </c>
      <c r="AV386">
        <v>2.0562499999999999</v>
      </c>
      <c r="AW386">
        <v>13</v>
      </c>
      <c r="AX386">
        <v>0</v>
      </c>
      <c r="AY386">
        <v>62</v>
      </c>
      <c r="AZ386">
        <v>26</v>
      </c>
      <c r="BA386">
        <v>47</v>
      </c>
      <c r="BB386" s="5">
        <v>24</v>
      </c>
    </row>
    <row r="387" spans="1:54" x14ac:dyDescent="0.2">
      <c r="A387" t="s">
        <v>411</v>
      </c>
      <c r="B387">
        <v>0.437501847756328</v>
      </c>
      <c r="C387">
        <v>-0.29289319861007401</v>
      </c>
      <c r="D387">
        <v>0.39843304621503101</v>
      </c>
      <c r="E387">
        <v>-1.18135985844108</v>
      </c>
      <c r="F387">
        <v>-0.44265012238692603</v>
      </c>
      <c r="G387">
        <v>0.80783575907490002</v>
      </c>
      <c r="H387">
        <v>1.16978182987254</v>
      </c>
      <c r="I387">
        <v>-0.211413567407845</v>
      </c>
      <c r="J387">
        <v>0.55555555555555602</v>
      </c>
      <c r="K387">
        <v>0.64285714285714302</v>
      </c>
      <c r="L387">
        <v>0.46153846153846201</v>
      </c>
      <c r="M387">
        <f t="shared" ref="M387:M450" si="12">K387-L387</f>
        <v>0.18131868131868101</v>
      </c>
      <c r="N387">
        <v>0.66666666666666696</v>
      </c>
      <c r="O387">
        <v>0.66666666666666696</v>
      </c>
      <c r="P387">
        <v>0.66666666666666696</v>
      </c>
      <c r="Q387">
        <f t="shared" ref="Q387:Q450" si="13">O387-P387</f>
        <v>0</v>
      </c>
      <c r="R387">
        <v>1.9984555555533401</v>
      </c>
      <c r="U387">
        <v>1.42934089411484</v>
      </c>
      <c r="V387">
        <v>0.55745231297919395</v>
      </c>
      <c r="W387">
        <v>1.3327736040646501</v>
      </c>
      <c r="X387">
        <v>-2.4227747694490799E-2</v>
      </c>
      <c r="Y387">
        <v>-1.9381537800780699E-2</v>
      </c>
      <c r="Z387">
        <v>-0.80051488289749895</v>
      </c>
      <c r="AA387">
        <v>7.1273719061855602E-3</v>
      </c>
      <c r="AB387">
        <v>8.1926261648178397E-3</v>
      </c>
      <c r="AC387">
        <v>43.503885167887198</v>
      </c>
      <c r="AD387">
        <v>39.798241418692001</v>
      </c>
      <c r="AE387">
        <v>32.678848129001302</v>
      </c>
      <c r="AF387">
        <v>33.811878093567003</v>
      </c>
      <c r="AG387">
        <v>35.794926616460302</v>
      </c>
      <c r="AH387">
        <v>3</v>
      </c>
      <c r="AI387">
        <v>0.104890944773626</v>
      </c>
      <c r="AJ387">
        <v>0</v>
      </c>
      <c r="AK387">
        <v>0.180366258224152</v>
      </c>
      <c r="AL387">
        <v>2.31624698281543E-2</v>
      </c>
      <c r="AM387">
        <v>4.5288540662347099E-4</v>
      </c>
      <c r="AN387" t="s">
        <v>936</v>
      </c>
      <c r="AO387">
        <v>0.394736842105263</v>
      </c>
      <c r="AP387" t="s">
        <v>1001</v>
      </c>
      <c r="AQ387">
        <v>40</v>
      </c>
      <c r="AR387" t="s">
        <v>1002</v>
      </c>
      <c r="AS387">
        <v>55</v>
      </c>
      <c r="AT387">
        <v>28</v>
      </c>
      <c r="AU387">
        <v>64</v>
      </c>
      <c r="AV387">
        <v>0</v>
      </c>
      <c r="AW387">
        <v>9</v>
      </c>
      <c r="AX387">
        <v>4</v>
      </c>
      <c r="AY387">
        <v>54</v>
      </c>
      <c r="AZ387">
        <v>42</v>
      </c>
      <c r="BA387">
        <v>45</v>
      </c>
      <c r="BB387" s="5">
        <v>40</v>
      </c>
    </row>
    <row r="388" spans="1:54" x14ac:dyDescent="0.2">
      <c r="A388" t="s">
        <v>412</v>
      </c>
      <c r="B388">
        <v>1.07382098437165</v>
      </c>
      <c r="C388">
        <v>0.71586455708750096</v>
      </c>
      <c r="D388">
        <v>0.54006776996829398</v>
      </c>
      <c r="E388">
        <v>-0.89550036234872599</v>
      </c>
      <c r="F388">
        <v>-2.0505387306846101</v>
      </c>
      <c r="G388">
        <v>9.7897239841560398E-3</v>
      </c>
      <c r="H388">
        <v>0.410891888592192</v>
      </c>
      <c r="I388">
        <v>-0.79798957860169994</v>
      </c>
      <c r="J388">
        <v>0.78571428571428603</v>
      </c>
      <c r="K388">
        <v>0.78571428571428603</v>
      </c>
      <c r="L388">
        <v>0.78571428571428603</v>
      </c>
      <c r="M388">
        <f t="shared" si="12"/>
        <v>0</v>
      </c>
      <c r="N388">
        <v>0.88888888888888895</v>
      </c>
      <c r="O388">
        <v>0.88888888888888895</v>
      </c>
      <c r="P388">
        <v>0.88888888888888895</v>
      </c>
      <c r="Q388">
        <f t="shared" si="13"/>
        <v>0</v>
      </c>
      <c r="R388">
        <v>1.393</v>
      </c>
      <c r="U388">
        <v>1.4031558845316101</v>
      </c>
      <c r="V388">
        <v>0.54885388622771303</v>
      </c>
      <c r="W388">
        <v>1.29423789067591</v>
      </c>
      <c r="X388">
        <v>-3.0387239862399999E-2</v>
      </c>
      <c r="Y388">
        <v>-1.3730809046380601E-2</v>
      </c>
      <c r="Z388">
        <v>-0.71105338566715504</v>
      </c>
      <c r="AA388">
        <v>1.12240261927282E-2</v>
      </c>
      <c r="AB388">
        <v>4.0189253296735302E-3</v>
      </c>
      <c r="AC388">
        <v>41.4501191363915</v>
      </c>
      <c r="AD388">
        <v>41.551837683775503</v>
      </c>
      <c r="AE388">
        <v>12.7504804818506</v>
      </c>
      <c r="AF388">
        <v>13.654630418302199</v>
      </c>
      <c r="AG388">
        <v>14.2234024516715</v>
      </c>
      <c r="AH388">
        <v>3</v>
      </c>
      <c r="AI388">
        <v>0.189769090831444</v>
      </c>
      <c r="AJ388">
        <v>0</v>
      </c>
      <c r="AK388">
        <v>0.72304169860108103</v>
      </c>
      <c r="AL388">
        <v>2.82317402185557E-2</v>
      </c>
      <c r="AM388">
        <v>3.6871883747137298E-2</v>
      </c>
      <c r="AN388" t="s">
        <v>936</v>
      </c>
      <c r="AO388">
        <v>0.47231270358306199</v>
      </c>
      <c r="AP388" t="s">
        <v>1004</v>
      </c>
      <c r="AQ388">
        <v>55</v>
      </c>
      <c r="AR388" t="s">
        <v>1008</v>
      </c>
      <c r="AS388">
        <v>51</v>
      </c>
      <c r="AT388">
        <v>17</v>
      </c>
      <c r="AU388">
        <v>70</v>
      </c>
      <c r="AV388">
        <v>1.8374999999999999</v>
      </c>
      <c r="AW388">
        <v>15</v>
      </c>
      <c r="AX388">
        <v>11</v>
      </c>
      <c r="AY388">
        <v>46</v>
      </c>
      <c r="AZ388">
        <v>35</v>
      </c>
      <c r="BA388">
        <v>80</v>
      </c>
      <c r="BB388" s="5">
        <v>55</v>
      </c>
    </row>
    <row r="389" spans="1:54" x14ac:dyDescent="0.2">
      <c r="A389" t="s">
        <v>413</v>
      </c>
      <c r="B389">
        <v>-0.62636660961552104</v>
      </c>
      <c r="C389">
        <v>-0.64282695315454697</v>
      </c>
      <c r="D389">
        <v>1.42316506395326</v>
      </c>
      <c r="E389">
        <v>1.30983005767375</v>
      </c>
      <c r="F389">
        <v>1.42110068715176</v>
      </c>
      <c r="G389">
        <v>-0.41088000633168797</v>
      </c>
      <c r="H389">
        <v>-0.58916653306949696</v>
      </c>
      <c r="I389">
        <v>-0.143904950996638</v>
      </c>
      <c r="J389">
        <v>0.62962962962962998</v>
      </c>
      <c r="K389">
        <v>0.38461538461538503</v>
      </c>
      <c r="L389">
        <v>0.85714285714285698</v>
      </c>
      <c r="M389">
        <f t="shared" si="12"/>
        <v>-0.47252747252747196</v>
      </c>
      <c r="N389">
        <v>0.55555555555555602</v>
      </c>
      <c r="O389">
        <v>0.55555555555555602</v>
      </c>
      <c r="P389">
        <v>0.55555555555555602</v>
      </c>
      <c r="Q389">
        <f t="shared" si="13"/>
        <v>0</v>
      </c>
      <c r="R389">
        <v>2.1145074074070398</v>
      </c>
      <c r="U389">
        <v>0.43630232832573201</v>
      </c>
      <c r="V389">
        <v>0.52833297962273895</v>
      </c>
      <c r="W389">
        <v>1.3581041950528201</v>
      </c>
      <c r="X389">
        <v>-2.7750103843642002E-2</v>
      </c>
      <c r="Y389">
        <v>-8.56488241637921E-3</v>
      </c>
      <c r="Z389">
        <v>-0.69859797695995796</v>
      </c>
      <c r="AA389">
        <v>9.97113006374091E-3</v>
      </c>
      <c r="AB389">
        <v>1.4196756134676899E-2</v>
      </c>
      <c r="AC389">
        <v>46.444350171215497</v>
      </c>
      <c r="AD389">
        <v>39.798241599041603</v>
      </c>
      <c r="AE389">
        <v>38.936779011794798</v>
      </c>
      <c r="AF389">
        <v>41.097755894511103</v>
      </c>
      <c r="AG389">
        <v>43.010936083345797</v>
      </c>
      <c r="AH389">
        <v>3</v>
      </c>
      <c r="AI389">
        <v>2.63317914734542E-2</v>
      </c>
      <c r="AJ389">
        <v>0</v>
      </c>
      <c r="AK389">
        <v>1.31757795050386E-2</v>
      </c>
      <c r="AL389">
        <v>-4.30075093319648E-3</v>
      </c>
      <c r="AM389">
        <v>2.3195279818375401E-3</v>
      </c>
      <c r="AN389" t="s">
        <v>935</v>
      </c>
      <c r="AO389">
        <v>0.49019607843137297</v>
      </c>
      <c r="AP389" t="s">
        <v>1004</v>
      </c>
      <c r="AQ389">
        <v>44</v>
      </c>
      <c r="AR389" t="s">
        <v>1005</v>
      </c>
      <c r="AS389">
        <v>29</v>
      </c>
      <c r="AT389">
        <v>3</v>
      </c>
      <c r="AU389">
        <v>50</v>
      </c>
      <c r="AV389">
        <v>2.03125</v>
      </c>
      <c r="AW389">
        <v>20</v>
      </c>
      <c r="AX389">
        <v>2</v>
      </c>
      <c r="AY389">
        <v>37</v>
      </c>
      <c r="AZ389">
        <v>25</v>
      </c>
      <c r="BA389">
        <v>15</v>
      </c>
      <c r="BB389" s="5">
        <v>44</v>
      </c>
    </row>
    <row r="390" spans="1:54" x14ac:dyDescent="0.2">
      <c r="A390" t="s">
        <v>414</v>
      </c>
      <c r="B390">
        <v>-1.31142177423844</v>
      </c>
      <c r="C390">
        <v>6.1172582964343601E-2</v>
      </c>
      <c r="D390">
        <v>0.23105427735318801</v>
      </c>
      <c r="E390">
        <v>1.1430794749006601</v>
      </c>
      <c r="F390">
        <v>5.2038793514298E-2</v>
      </c>
      <c r="G390">
        <v>-1.79244023130257</v>
      </c>
      <c r="H390">
        <v>1.3014875750643899</v>
      </c>
      <c r="I390">
        <v>0.50265723424403397</v>
      </c>
      <c r="J390">
        <v>0.57142857142857095</v>
      </c>
      <c r="K390">
        <v>0.71428571428571397</v>
      </c>
      <c r="L390">
        <v>0.42857142857142899</v>
      </c>
      <c r="M390">
        <f t="shared" si="12"/>
        <v>0.28571428571428498</v>
      </c>
      <c r="N390">
        <v>0.88888888888888895</v>
      </c>
      <c r="O390">
        <v>0.77777777777777801</v>
      </c>
      <c r="P390">
        <v>1</v>
      </c>
      <c r="Q390">
        <f t="shared" si="13"/>
        <v>-0.22222222222222199</v>
      </c>
      <c r="R390">
        <v>1.3459096428539099</v>
      </c>
      <c r="U390">
        <v>1.41586911013566</v>
      </c>
      <c r="V390">
        <v>0.65627462553465699</v>
      </c>
      <c r="W390">
        <v>1.91963513342461</v>
      </c>
      <c r="X390">
        <v>-3.8669191483218603E-2</v>
      </c>
      <c r="Y390">
        <v>2.0552802944341302E-2</v>
      </c>
      <c r="Z390">
        <v>-0.72927186449909398</v>
      </c>
      <c r="AA390">
        <v>3.1766601183258497E-2</v>
      </c>
      <c r="AB390">
        <v>4.3704091402341202E-2</v>
      </c>
      <c r="AC390">
        <v>42.621025385484899</v>
      </c>
      <c r="AD390">
        <v>41.721577823250598</v>
      </c>
      <c r="AE390">
        <v>29.957463868958701</v>
      </c>
      <c r="AF390">
        <v>33.045150662787897</v>
      </c>
      <c r="AG390">
        <v>33.420484689856899</v>
      </c>
      <c r="AH390">
        <v>3</v>
      </c>
      <c r="AI390">
        <v>0.15960372227942901</v>
      </c>
      <c r="AJ390">
        <v>0</v>
      </c>
      <c r="AK390">
        <v>0.27974831286466001</v>
      </c>
      <c r="AL390">
        <v>-2.80214347053186E-2</v>
      </c>
      <c r="AM390">
        <v>4.1855313254440099E-2</v>
      </c>
      <c r="AN390" t="s">
        <v>936</v>
      </c>
      <c r="AO390">
        <v>0.49006622516556297</v>
      </c>
      <c r="AP390" t="s">
        <v>1004</v>
      </c>
      <c r="AQ390">
        <v>42</v>
      </c>
      <c r="AR390" t="s">
        <v>1008</v>
      </c>
      <c r="AS390">
        <v>41</v>
      </c>
      <c r="AT390">
        <v>4</v>
      </c>
      <c r="AU390">
        <v>51</v>
      </c>
      <c r="AV390">
        <v>0.80625000000000002</v>
      </c>
      <c r="AW390">
        <v>20</v>
      </c>
      <c r="AX390">
        <v>2</v>
      </c>
      <c r="AY390">
        <v>58</v>
      </c>
      <c r="AZ390">
        <v>27</v>
      </c>
      <c r="BA390">
        <v>72</v>
      </c>
      <c r="BB390" s="5">
        <v>42</v>
      </c>
    </row>
    <row r="391" spans="1:54" x14ac:dyDescent="0.2">
      <c r="A391" t="s">
        <v>415</v>
      </c>
      <c r="B391">
        <v>-0.42515606164832398</v>
      </c>
      <c r="C391">
        <v>-0.32157026210908202</v>
      </c>
      <c r="D391">
        <v>-0.23132700174843401</v>
      </c>
      <c r="E391">
        <v>5.2590817865591701E-2</v>
      </c>
      <c r="F391">
        <v>-0.34525505702825199</v>
      </c>
      <c r="G391">
        <v>0.159025974398074</v>
      </c>
      <c r="H391">
        <v>-6.4889023604403503E-2</v>
      </c>
      <c r="I391">
        <v>-0.50134183226940499</v>
      </c>
      <c r="J391">
        <v>0.75</v>
      </c>
      <c r="K391">
        <v>0.78571428571428603</v>
      </c>
      <c r="L391">
        <v>0.71428571428571397</v>
      </c>
      <c r="M391">
        <f t="shared" si="12"/>
        <v>7.1428571428572063E-2</v>
      </c>
      <c r="N391">
        <v>0.83333333333333304</v>
      </c>
      <c r="O391">
        <v>0.88888888888888895</v>
      </c>
      <c r="P391">
        <v>0.77777777777777801</v>
      </c>
      <c r="Q391">
        <f t="shared" si="13"/>
        <v>0.11111111111111094</v>
      </c>
      <c r="R391">
        <v>1.2744989285711199</v>
      </c>
      <c r="U391">
        <v>1.4031558845316101</v>
      </c>
      <c r="V391">
        <v>0.54885388622771303</v>
      </c>
      <c r="W391">
        <v>1.29423789067591</v>
      </c>
      <c r="X391">
        <v>-3.0387239862399999E-2</v>
      </c>
      <c r="Y391">
        <v>-1.3730809046380601E-2</v>
      </c>
      <c r="Z391">
        <v>-0.71105338566715504</v>
      </c>
      <c r="AA391">
        <v>1.12240261927282E-2</v>
      </c>
      <c r="AB391">
        <v>4.0189253296735302E-3</v>
      </c>
      <c r="AC391">
        <v>40.840763692515303</v>
      </c>
      <c r="AD391">
        <v>41.484328257656998</v>
      </c>
      <c r="AE391">
        <v>16.8121301560011</v>
      </c>
      <c r="AF391">
        <v>16.977339563786199</v>
      </c>
      <c r="AG391">
        <v>18.6807855144421</v>
      </c>
      <c r="AH391">
        <v>3</v>
      </c>
      <c r="AI391">
        <v>0.20546755649249701</v>
      </c>
      <c r="AJ391">
        <v>0</v>
      </c>
      <c r="AK391">
        <v>0.61840380855241694</v>
      </c>
      <c r="AL391">
        <v>4.7268630151037203E-2</v>
      </c>
      <c r="AM391">
        <v>7.6399474347189598E-3</v>
      </c>
      <c r="AN391" t="s">
        <v>936</v>
      </c>
      <c r="AO391">
        <v>0.42666666666666703</v>
      </c>
      <c r="AP391" t="s">
        <v>1004</v>
      </c>
      <c r="AQ391">
        <v>32</v>
      </c>
      <c r="AR391" t="s">
        <v>1005</v>
      </c>
      <c r="AS391">
        <v>43</v>
      </c>
      <c r="AT391">
        <v>4</v>
      </c>
      <c r="AU391">
        <v>87</v>
      </c>
      <c r="AV391">
        <v>1.075</v>
      </c>
      <c r="AW391">
        <v>6</v>
      </c>
      <c r="AX391">
        <v>0</v>
      </c>
      <c r="AY391">
        <v>47</v>
      </c>
      <c r="AZ391">
        <v>41</v>
      </c>
      <c r="BA391">
        <v>51</v>
      </c>
      <c r="BB391" s="5">
        <v>32</v>
      </c>
    </row>
    <row r="392" spans="1:54" x14ac:dyDescent="0.2">
      <c r="A392" t="s">
        <v>416</v>
      </c>
      <c r="B392">
        <v>-0.98783344002950801</v>
      </c>
      <c r="C392">
        <v>2.4654957982286598</v>
      </c>
      <c r="D392">
        <v>-9.7930765719099602E-2</v>
      </c>
      <c r="E392">
        <v>0.22972316104250301</v>
      </c>
      <c r="F392">
        <v>-1.11955875857103</v>
      </c>
      <c r="G392">
        <v>-1.58630953366404</v>
      </c>
      <c r="H392">
        <v>-2.5050997872746299</v>
      </c>
      <c r="I392">
        <v>-0.22328492196327401</v>
      </c>
      <c r="J392">
        <v>0.75</v>
      </c>
      <c r="K392">
        <v>0.85714285714285698</v>
      </c>
      <c r="L392">
        <v>0.64285714285714302</v>
      </c>
      <c r="M392">
        <f t="shared" si="12"/>
        <v>0.21428571428571397</v>
      </c>
      <c r="N392">
        <v>0.61111111111111105</v>
      </c>
      <c r="O392">
        <v>0.55555555555555602</v>
      </c>
      <c r="P392">
        <v>0.66666666666666696</v>
      </c>
      <c r="Q392">
        <f t="shared" si="13"/>
        <v>-0.11111111111111094</v>
      </c>
      <c r="R392">
        <v>1.3497203571423599</v>
      </c>
      <c r="U392">
        <v>1.2955093622689799</v>
      </c>
      <c r="V392">
        <v>0.47103383168957902</v>
      </c>
      <c r="W392">
        <v>1.31862459722439</v>
      </c>
      <c r="X392">
        <v>-5.3034158550857899E-2</v>
      </c>
      <c r="Y392">
        <v>-2.6869291764484798E-2</v>
      </c>
      <c r="Z392">
        <v>-0.77489674682568899</v>
      </c>
      <c r="AA392">
        <v>2.98436721481213E-4</v>
      </c>
      <c r="AB392">
        <v>1.6270436489438302E-2</v>
      </c>
      <c r="AC392">
        <v>40.958174622097403</v>
      </c>
      <c r="AD392">
        <v>40.770633688885198</v>
      </c>
      <c r="AE392">
        <v>36.307045129055098</v>
      </c>
      <c r="AF392">
        <v>36.690756130737199</v>
      </c>
      <c r="AG392">
        <v>38.572919572299199</v>
      </c>
      <c r="AH392">
        <v>3</v>
      </c>
      <c r="AI392">
        <v>0.20244276781652801</v>
      </c>
      <c r="AJ392">
        <v>1.17498294504959E-3</v>
      </c>
      <c r="AK392">
        <v>0.11616778794211401</v>
      </c>
      <c r="AL392">
        <v>4.1639502187795302E-2</v>
      </c>
      <c r="AM392">
        <v>3.0357539016774302E-3</v>
      </c>
      <c r="AN392" t="s">
        <v>935</v>
      </c>
      <c r="AO392">
        <v>0.51162790697674398</v>
      </c>
      <c r="AP392" t="s">
        <v>1004</v>
      </c>
      <c r="AQ392">
        <v>38</v>
      </c>
      <c r="AR392" t="s">
        <v>1005</v>
      </c>
      <c r="AS392">
        <v>47</v>
      </c>
      <c r="AT392">
        <v>29</v>
      </c>
      <c r="AU392">
        <v>46</v>
      </c>
      <c r="AV392">
        <v>2.8</v>
      </c>
      <c r="AW392">
        <v>19</v>
      </c>
      <c r="AX392">
        <v>6</v>
      </c>
      <c r="AY392">
        <v>72</v>
      </c>
      <c r="AZ392">
        <v>29</v>
      </c>
      <c r="BA392">
        <v>104</v>
      </c>
      <c r="BB392" s="5">
        <v>38</v>
      </c>
    </row>
    <row r="393" spans="1:54" x14ac:dyDescent="0.2">
      <c r="A393" t="s">
        <v>417</v>
      </c>
      <c r="B393">
        <v>-0.90089826674867801</v>
      </c>
      <c r="C393">
        <v>1.3147844631650101</v>
      </c>
      <c r="D393">
        <v>-1.88796172823905</v>
      </c>
      <c r="E393">
        <v>0.89969675341628397</v>
      </c>
      <c r="F393">
        <v>1.08152286373037</v>
      </c>
      <c r="G393">
        <v>-2.2741408239044398</v>
      </c>
      <c r="H393">
        <v>-2.2650194210013099</v>
      </c>
      <c r="I393">
        <v>-1.00246693667922</v>
      </c>
      <c r="J393">
        <v>0.60714285714285698</v>
      </c>
      <c r="K393">
        <v>0.64285714285714302</v>
      </c>
      <c r="L393">
        <v>0.57142857142857095</v>
      </c>
      <c r="M393">
        <f t="shared" si="12"/>
        <v>7.1428571428572063E-2</v>
      </c>
      <c r="N393">
        <v>0.61111111111111105</v>
      </c>
      <c r="O393">
        <v>0.66666666666666696</v>
      </c>
      <c r="P393">
        <v>0.55555555555555602</v>
      </c>
      <c r="Q393">
        <f t="shared" si="13"/>
        <v>0.11111111111111094</v>
      </c>
      <c r="R393">
        <v>1.37895589285264</v>
      </c>
      <c r="U393">
        <v>1.9052346691624</v>
      </c>
      <c r="V393">
        <v>0.52018929097274802</v>
      </c>
      <c r="W393">
        <v>1.2099516563981201</v>
      </c>
      <c r="X393">
        <v>-5.0172077236482898E-3</v>
      </c>
      <c r="Y393">
        <v>8.6155927792263498E-2</v>
      </c>
      <c r="Z393">
        <v>-0.79724481241376399</v>
      </c>
      <c r="AA393">
        <v>2.9625480817562701E-2</v>
      </c>
      <c r="AB393">
        <v>1.7388451435121299E-2</v>
      </c>
      <c r="AC393">
        <v>43.557550432020903</v>
      </c>
      <c r="AD393">
        <v>40.770633721474901</v>
      </c>
      <c r="AE393">
        <v>33.752541263997301</v>
      </c>
      <c r="AF393">
        <v>33.094934322583804</v>
      </c>
      <c r="AG393">
        <v>34.324628863188998</v>
      </c>
      <c r="AH393">
        <v>3</v>
      </c>
      <c r="AI393">
        <v>0.13547657870253901</v>
      </c>
      <c r="AJ393">
        <v>1.1749821054599699E-3</v>
      </c>
      <c r="AK393">
        <v>0.18197796755015799</v>
      </c>
      <c r="AL393">
        <v>6.8466363482309403E-2</v>
      </c>
      <c r="AM393">
        <v>1.9844926182833102E-2</v>
      </c>
      <c r="AN393" t="s">
        <v>936</v>
      </c>
      <c r="AO393">
        <v>0.57516339869280997</v>
      </c>
      <c r="AP393" t="s">
        <v>1001</v>
      </c>
      <c r="AQ393">
        <v>23</v>
      </c>
      <c r="AR393" t="s">
        <v>1005</v>
      </c>
      <c r="AS393">
        <v>60</v>
      </c>
      <c r="AT393">
        <v>22</v>
      </c>
      <c r="AU393">
        <v>50</v>
      </c>
      <c r="AV393">
        <v>1.125</v>
      </c>
      <c r="AW393">
        <v>51</v>
      </c>
      <c r="AX393">
        <v>0</v>
      </c>
      <c r="AY393">
        <v>71</v>
      </c>
      <c r="AZ393">
        <v>40</v>
      </c>
      <c r="BA393">
        <v>84</v>
      </c>
      <c r="BB393" s="5">
        <v>23</v>
      </c>
    </row>
    <row r="394" spans="1:54" x14ac:dyDescent="0.2">
      <c r="A394" t="s">
        <v>418</v>
      </c>
      <c r="B394">
        <v>2.5280366186356802</v>
      </c>
      <c r="C394">
        <v>-0.279502630045254</v>
      </c>
      <c r="D394">
        <v>0.27275564615864401</v>
      </c>
      <c r="E394">
        <v>1.45070308954215</v>
      </c>
      <c r="F394">
        <v>-3.5862767586313099E-2</v>
      </c>
      <c r="G394">
        <v>1.6901305040932</v>
      </c>
      <c r="H394">
        <v>-0.824912393951718</v>
      </c>
      <c r="I394">
        <v>1.0471505469587901</v>
      </c>
      <c r="J394">
        <v>0.5</v>
      </c>
      <c r="K394">
        <v>0.5</v>
      </c>
      <c r="L394">
        <v>0.5</v>
      </c>
      <c r="M394">
        <f t="shared" si="12"/>
        <v>0</v>
      </c>
      <c r="N394">
        <v>0.33333333333333298</v>
      </c>
      <c r="O394">
        <v>0.33333333333333298</v>
      </c>
      <c r="P394">
        <v>0.33333333333333298</v>
      </c>
      <c r="Q394">
        <f t="shared" si="13"/>
        <v>0</v>
      </c>
      <c r="R394">
        <v>1.94944839285745</v>
      </c>
      <c r="U394">
        <v>1.01795178887726</v>
      </c>
      <c r="V394">
        <v>0.61958986082423995</v>
      </c>
      <c r="W394">
        <v>0.67281952760490304</v>
      </c>
      <c r="X394">
        <v>-3.2967653482501302E-2</v>
      </c>
      <c r="Y394">
        <v>-3.8188049153969603E-2</v>
      </c>
      <c r="Z394">
        <v>-0.63771892868689495</v>
      </c>
      <c r="AA394">
        <v>1.6224425801093598E-2</v>
      </c>
      <c r="AB394">
        <v>2.2981069192180199E-2</v>
      </c>
      <c r="AC394">
        <v>44.3116651152841</v>
      </c>
      <c r="AD394">
        <v>38.501039910573503</v>
      </c>
      <c r="AE394">
        <v>41.067091993274097</v>
      </c>
      <c r="AF394">
        <v>40.394447086323403</v>
      </c>
      <c r="AG394">
        <v>39.446086529917899</v>
      </c>
      <c r="AH394">
        <v>2</v>
      </c>
      <c r="AI394">
        <v>0.116048765956013</v>
      </c>
      <c r="AJ394">
        <v>5.9645191673667997E-2</v>
      </c>
      <c r="AK394">
        <v>0</v>
      </c>
      <c r="AL394">
        <v>2.7460881953569301E-3</v>
      </c>
      <c r="AM394">
        <v>7.5956877740694997E-2</v>
      </c>
      <c r="AN394" t="s">
        <v>937</v>
      </c>
      <c r="AO394">
        <v>0.48504983388704298</v>
      </c>
      <c r="AP394" t="s">
        <v>1001</v>
      </c>
      <c r="AQ394">
        <v>39</v>
      </c>
      <c r="AR394" t="s">
        <v>1003</v>
      </c>
      <c r="AS394">
        <v>32</v>
      </c>
      <c r="AT394">
        <v>3</v>
      </c>
      <c r="AU394">
        <v>58</v>
      </c>
      <c r="AV394">
        <v>0.9</v>
      </c>
      <c r="AW394">
        <v>38</v>
      </c>
      <c r="AX394">
        <v>4</v>
      </c>
      <c r="AY394">
        <v>41</v>
      </c>
      <c r="AZ394">
        <v>20</v>
      </c>
      <c r="BA394">
        <v>59</v>
      </c>
      <c r="BB394" s="5">
        <v>39</v>
      </c>
    </row>
    <row r="395" spans="1:54" x14ac:dyDescent="0.2">
      <c r="A395" t="s">
        <v>419</v>
      </c>
      <c r="B395">
        <v>2.37045957690956</v>
      </c>
      <c r="C395">
        <v>-0.71573628786371102</v>
      </c>
      <c r="D395">
        <v>-0.56177335316028498</v>
      </c>
      <c r="E395">
        <v>-1.0229056594207899</v>
      </c>
      <c r="F395">
        <v>-0.97168117291864198</v>
      </c>
      <c r="G395">
        <v>1.14031638375875</v>
      </c>
      <c r="H395">
        <v>-0.41826138939214902</v>
      </c>
      <c r="I395">
        <v>0.656395374179915</v>
      </c>
      <c r="J395">
        <v>0.46428571428571402</v>
      </c>
      <c r="K395">
        <v>0.42857142857142899</v>
      </c>
      <c r="L395">
        <v>0.5</v>
      </c>
      <c r="M395">
        <f t="shared" si="12"/>
        <v>-7.1428571428571008E-2</v>
      </c>
      <c r="N395">
        <v>0.61111111111111105</v>
      </c>
      <c r="O395">
        <v>0.44444444444444398</v>
      </c>
      <c r="P395">
        <v>0.77777777777777801</v>
      </c>
      <c r="Q395">
        <f t="shared" si="13"/>
        <v>-0.33333333333333404</v>
      </c>
      <c r="R395">
        <v>0.90401946430626701</v>
      </c>
      <c r="U395">
        <v>0.24412453801332701</v>
      </c>
      <c r="V395">
        <v>0.57375488646106099</v>
      </c>
      <c r="W395">
        <v>1.34282891181013</v>
      </c>
      <c r="X395">
        <v>-5.1060201478420601E-2</v>
      </c>
      <c r="Y395">
        <v>-4.3080852539858903E-2</v>
      </c>
      <c r="Z395">
        <v>-0.69714065544341697</v>
      </c>
      <c r="AA395">
        <v>1.7360208017443899E-2</v>
      </c>
      <c r="AB395">
        <v>2.07607760567061E-2</v>
      </c>
      <c r="AC395">
        <v>35.842261103235103</v>
      </c>
      <c r="AD395">
        <v>41.4843284796777</v>
      </c>
      <c r="AE395">
        <v>41.1150367394048</v>
      </c>
      <c r="AF395">
        <v>43.309734743144901</v>
      </c>
      <c r="AG395">
        <v>45.215203944029398</v>
      </c>
      <c r="AH395">
        <v>3</v>
      </c>
      <c r="AI395">
        <v>0.33424103680366002</v>
      </c>
      <c r="AJ395">
        <v>0</v>
      </c>
      <c r="AK395">
        <v>0</v>
      </c>
      <c r="AL395">
        <v>0</v>
      </c>
      <c r="AM395" s="3">
        <v>0</v>
      </c>
      <c r="AN395" t="s">
        <v>935</v>
      </c>
      <c r="AO395">
        <v>0.52597402597402598</v>
      </c>
      <c r="AP395" t="s">
        <v>1004</v>
      </c>
      <c r="AQ395">
        <v>27</v>
      </c>
      <c r="AR395" t="s">
        <v>1003</v>
      </c>
      <c r="AS395">
        <v>55</v>
      </c>
      <c r="AT395">
        <v>1</v>
      </c>
      <c r="AU395">
        <v>81</v>
      </c>
      <c r="AV395">
        <v>3.9187500000000002</v>
      </c>
      <c r="AW395">
        <v>54</v>
      </c>
      <c r="AX395">
        <v>13</v>
      </c>
      <c r="AY395">
        <v>54</v>
      </c>
      <c r="AZ395">
        <v>38</v>
      </c>
      <c r="BA395">
        <v>107</v>
      </c>
      <c r="BB395" s="5">
        <v>27</v>
      </c>
    </row>
    <row r="396" spans="1:54" x14ac:dyDescent="0.2">
      <c r="A396" t="s">
        <v>420</v>
      </c>
      <c r="B396">
        <v>0.75157060220083904</v>
      </c>
      <c r="C396">
        <v>0.86151054372531</v>
      </c>
      <c r="D396">
        <v>1.47870161851591E-2</v>
      </c>
      <c r="E396">
        <v>0.70415519744073796</v>
      </c>
      <c r="F396">
        <v>0.19228523399751901</v>
      </c>
      <c r="G396">
        <v>0.83493766566780703</v>
      </c>
      <c r="H396">
        <v>-1.0497840354999799</v>
      </c>
      <c r="I396">
        <v>7.7976675779064294E-2</v>
      </c>
      <c r="J396">
        <v>0.46428571428571402</v>
      </c>
      <c r="K396">
        <v>0.57142857142857095</v>
      </c>
      <c r="L396">
        <v>0.35714285714285698</v>
      </c>
      <c r="M396">
        <f t="shared" si="12"/>
        <v>0.21428571428571397</v>
      </c>
      <c r="N396">
        <v>0.5</v>
      </c>
      <c r="O396">
        <v>0.66666666666666696</v>
      </c>
      <c r="P396">
        <v>0.33333333333333298</v>
      </c>
      <c r="Q396">
        <f t="shared" si="13"/>
        <v>0.33333333333333398</v>
      </c>
      <c r="R396">
        <v>1.1201494642855201</v>
      </c>
      <c r="U396">
        <v>1.1793754294527099</v>
      </c>
      <c r="V396">
        <v>0.58199395671384102</v>
      </c>
      <c r="W396">
        <v>1.2365207083341401</v>
      </c>
      <c r="X396">
        <v>-6.03113999339928E-3</v>
      </c>
      <c r="Y396">
        <v>-4.7049347484847799E-2</v>
      </c>
      <c r="Z396">
        <v>-0.64693811262944501</v>
      </c>
      <c r="AA396">
        <v>1.68448825411503E-2</v>
      </c>
      <c r="AB396">
        <v>1.5807590271181799E-2</v>
      </c>
      <c r="AC396">
        <v>44.629855524087198</v>
      </c>
      <c r="AD396">
        <v>40.770633612795301</v>
      </c>
      <c r="AE396">
        <v>38.016878740287197</v>
      </c>
      <c r="AF396">
        <v>38.959215472117201</v>
      </c>
      <c r="AG396">
        <v>39.999564602729301</v>
      </c>
      <c r="AH396">
        <v>3</v>
      </c>
      <c r="AI396">
        <v>0.107851413726751</v>
      </c>
      <c r="AJ396">
        <v>1.17498490530732E-3</v>
      </c>
      <c r="AK396">
        <v>7.2118350948009696E-2</v>
      </c>
      <c r="AL396">
        <v>2.7247956284272099E-2</v>
      </c>
      <c r="AM396">
        <v>2.47229205401923E-2</v>
      </c>
      <c r="AN396" t="s">
        <v>938</v>
      </c>
      <c r="AO396">
        <v>0.42809364548494999</v>
      </c>
      <c r="AP396" t="s">
        <v>1004</v>
      </c>
      <c r="AQ396">
        <v>25</v>
      </c>
      <c r="AR396" t="s">
        <v>1005</v>
      </c>
      <c r="AS396">
        <v>30</v>
      </c>
      <c r="AT396">
        <v>10</v>
      </c>
      <c r="AU396">
        <v>59</v>
      </c>
      <c r="AV396">
        <v>0.26874999999999999</v>
      </c>
      <c r="AW396">
        <v>30</v>
      </c>
      <c r="AX396">
        <v>2</v>
      </c>
      <c r="AY396">
        <v>43</v>
      </c>
      <c r="AZ396">
        <v>23</v>
      </c>
      <c r="BA396">
        <v>42</v>
      </c>
      <c r="BB396" s="5">
        <v>25</v>
      </c>
    </row>
    <row r="397" spans="1:54" x14ac:dyDescent="0.2">
      <c r="A397" t="s">
        <v>421</v>
      </c>
      <c r="B397">
        <v>-0.14260995965585799</v>
      </c>
      <c r="C397">
        <v>-1.0762573656624099</v>
      </c>
      <c r="D397">
        <v>-0.33678267150076902</v>
      </c>
      <c r="E397">
        <v>-0.33008151368897398</v>
      </c>
      <c r="F397">
        <v>-0.84545388069944505</v>
      </c>
      <c r="G397">
        <v>-0.35079832274060502</v>
      </c>
      <c r="H397">
        <v>0.83438560698716502</v>
      </c>
      <c r="I397">
        <v>-0.193791647239755</v>
      </c>
      <c r="J397">
        <v>0.66666666666666696</v>
      </c>
      <c r="K397">
        <v>0.71428571428571397</v>
      </c>
      <c r="L397">
        <v>0.61538461538461497</v>
      </c>
      <c r="M397">
        <f t="shared" si="12"/>
        <v>9.8901098901098994E-2</v>
      </c>
      <c r="N397">
        <v>0.70588235294117696</v>
      </c>
      <c r="O397">
        <v>0.88888888888888895</v>
      </c>
      <c r="P397">
        <v>0.5</v>
      </c>
      <c r="Q397">
        <f t="shared" si="13"/>
        <v>0.38888888888888895</v>
      </c>
      <c r="R397">
        <v>1.13023166667618</v>
      </c>
      <c r="U397">
        <v>1.4031558845316101</v>
      </c>
      <c r="V397">
        <v>0.54885388622771303</v>
      </c>
      <c r="W397">
        <v>1.29423789067591</v>
      </c>
      <c r="X397">
        <v>-3.0387239862399999E-2</v>
      </c>
      <c r="Y397">
        <v>-1.3730809046380601E-2</v>
      </c>
      <c r="Z397">
        <v>-0.71105338566715504</v>
      </c>
      <c r="AA397">
        <v>1.12240261927282E-2</v>
      </c>
      <c r="AB397">
        <v>4.0189253296735302E-3</v>
      </c>
      <c r="AC397">
        <v>41.800929062261901</v>
      </c>
      <c r="AD397">
        <v>39.149332705087801</v>
      </c>
      <c r="AE397">
        <v>28.0936762704087</v>
      </c>
      <c r="AF397">
        <v>22.9365394426998</v>
      </c>
      <c r="AG397">
        <v>15.4991276925004</v>
      </c>
      <c r="AH397">
        <v>5</v>
      </c>
      <c r="AI397">
        <v>0.15038809900394401</v>
      </c>
      <c r="AJ397">
        <v>7.4970728525114404E-3</v>
      </c>
      <c r="AK397">
        <v>0.30286634529850598</v>
      </c>
      <c r="AL397" s="3">
        <v>0.19121418163517601</v>
      </c>
      <c r="AM397">
        <v>0.25213531723777399</v>
      </c>
      <c r="AN397" t="s">
        <v>938</v>
      </c>
      <c r="AO397">
        <v>0.38095238095238099</v>
      </c>
      <c r="AP397" t="s">
        <v>1004</v>
      </c>
      <c r="AQ397">
        <v>33</v>
      </c>
      <c r="AR397" t="s">
        <v>1002</v>
      </c>
      <c r="AS397">
        <v>33</v>
      </c>
      <c r="AT397">
        <v>7</v>
      </c>
      <c r="AU397">
        <v>77</v>
      </c>
      <c r="AV397">
        <v>0.94374999999999998</v>
      </c>
      <c r="AW397">
        <v>10</v>
      </c>
      <c r="AX397">
        <v>2</v>
      </c>
      <c r="AY397">
        <v>32</v>
      </c>
      <c r="AZ397">
        <v>35</v>
      </c>
      <c r="BA397">
        <v>15</v>
      </c>
      <c r="BB397" s="5">
        <v>33</v>
      </c>
    </row>
    <row r="398" spans="1:54" x14ac:dyDescent="0.2">
      <c r="A398" t="s">
        <v>422</v>
      </c>
      <c r="B398">
        <v>-0.73239155457362404</v>
      </c>
      <c r="C398">
        <v>-0.57225597828250796</v>
      </c>
      <c r="D398">
        <v>0.31706467016810302</v>
      </c>
      <c r="E398">
        <v>1.3125836276047</v>
      </c>
      <c r="F398">
        <v>0.66877488295134502</v>
      </c>
      <c r="G398">
        <v>0.11424754493987101</v>
      </c>
      <c r="H398">
        <v>-0.231807354374402</v>
      </c>
      <c r="I398">
        <v>5.0687238635612898E-2</v>
      </c>
      <c r="J398">
        <v>0.75</v>
      </c>
      <c r="K398">
        <v>0.64285714285714302</v>
      </c>
      <c r="L398">
        <v>0.85714285714285698</v>
      </c>
      <c r="M398">
        <f t="shared" si="12"/>
        <v>-0.21428571428571397</v>
      </c>
      <c r="N398">
        <v>0.77777777777777801</v>
      </c>
      <c r="O398">
        <v>0.77777777777777801</v>
      </c>
      <c r="P398">
        <v>0.77777777777777801</v>
      </c>
      <c r="Q398">
        <f t="shared" si="13"/>
        <v>0</v>
      </c>
      <c r="R398">
        <v>1.1682260714213599</v>
      </c>
      <c r="U398">
        <v>1.4031558845316101</v>
      </c>
      <c r="V398">
        <v>0.54885388622771303</v>
      </c>
      <c r="W398">
        <v>1.29423789067591</v>
      </c>
      <c r="X398">
        <v>-3.0387239862399999E-2</v>
      </c>
      <c r="Y398">
        <v>-1.3730809046380601E-2</v>
      </c>
      <c r="Z398">
        <v>-0.71105338566715504</v>
      </c>
      <c r="AA398">
        <v>1.12240261927282E-2</v>
      </c>
      <c r="AB398">
        <v>4.0189253296735302E-3</v>
      </c>
      <c r="AC398">
        <v>35.377504248232803</v>
      </c>
      <c r="AD398">
        <v>41.2699866232959</v>
      </c>
      <c r="AE398">
        <v>28.7872038492158</v>
      </c>
      <c r="AF398">
        <v>29.507899200669701</v>
      </c>
      <c r="AG398">
        <v>21.637950669011701</v>
      </c>
      <c r="AH398">
        <v>5</v>
      </c>
      <c r="AI398">
        <v>0.34621429412385701</v>
      </c>
      <c r="AJ398">
        <v>0</v>
      </c>
      <c r="AK398">
        <v>0.309897032990262</v>
      </c>
      <c r="AL398">
        <v>3.2957972718635799E-2</v>
      </c>
      <c r="AM398">
        <v>0.25427367500807602</v>
      </c>
      <c r="AN398" t="s">
        <v>938</v>
      </c>
      <c r="AO398">
        <v>0.41830065359477098</v>
      </c>
      <c r="AP398" t="s">
        <v>1004</v>
      </c>
      <c r="AQ398">
        <v>23</v>
      </c>
      <c r="AR398" t="s">
        <v>1005</v>
      </c>
      <c r="AS398">
        <v>23</v>
      </c>
      <c r="AT398">
        <v>2</v>
      </c>
      <c r="AU398">
        <v>47</v>
      </c>
      <c r="AV398">
        <v>1.4437500000000001</v>
      </c>
      <c r="AW398">
        <v>13</v>
      </c>
      <c r="AX398">
        <v>0</v>
      </c>
      <c r="AY398">
        <v>27</v>
      </c>
      <c r="AZ398">
        <v>19</v>
      </c>
      <c r="BA398">
        <v>30</v>
      </c>
      <c r="BB398" s="5">
        <v>23</v>
      </c>
    </row>
    <row r="399" spans="1:54" x14ac:dyDescent="0.2">
      <c r="A399" t="s">
        <v>423</v>
      </c>
      <c r="B399">
        <v>-0.87361641414997404</v>
      </c>
      <c r="C399">
        <v>-0.33829094469065601</v>
      </c>
      <c r="D399">
        <v>1.76882034754382</v>
      </c>
      <c r="E399">
        <v>-2.24086174615105</v>
      </c>
      <c r="F399">
        <v>0.14720156666321299</v>
      </c>
      <c r="G399">
        <v>0.20200231667716101</v>
      </c>
      <c r="H399">
        <v>-0.718478028610674</v>
      </c>
      <c r="I399">
        <v>-8.5390078374052904E-3</v>
      </c>
      <c r="J399">
        <v>0.66666666666666696</v>
      </c>
      <c r="K399">
        <v>0.53846153846153799</v>
      </c>
      <c r="L399">
        <v>0.78571428571428603</v>
      </c>
      <c r="M399">
        <f t="shared" si="12"/>
        <v>-0.24725274725274804</v>
      </c>
      <c r="N399">
        <v>0.66666666666666696</v>
      </c>
      <c r="O399">
        <v>0.66666666666666696</v>
      </c>
      <c r="P399">
        <v>0.66666666666666696</v>
      </c>
      <c r="Q399">
        <f t="shared" si="13"/>
        <v>0</v>
      </c>
      <c r="R399">
        <v>1.15663685185172</v>
      </c>
      <c r="U399">
        <v>1.3450039304285599</v>
      </c>
      <c r="V399">
        <v>0.60237038131140397</v>
      </c>
      <c r="W399">
        <v>1.4788252005982601</v>
      </c>
      <c r="X399">
        <v>-1.9686142228831902E-2</v>
      </c>
      <c r="Y399">
        <v>-5.8110391717096199E-2</v>
      </c>
      <c r="Z399">
        <v>-0.67099514788113401</v>
      </c>
      <c r="AA399">
        <v>2.1512786439866202E-2</v>
      </c>
      <c r="AB399">
        <v>-1.34268301476361E-2</v>
      </c>
      <c r="AC399">
        <v>43.802668520386902</v>
      </c>
      <c r="AD399">
        <v>39.952594874202497</v>
      </c>
      <c r="AE399">
        <v>33.388631878610603</v>
      </c>
      <c r="AF399">
        <v>35.173705118632299</v>
      </c>
      <c r="AG399">
        <v>33.3415728684719</v>
      </c>
      <c r="AH399">
        <v>3</v>
      </c>
      <c r="AI399">
        <v>9.6908476978227506E-2</v>
      </c>
      <c r="AJ399">
        <v>0</v>
      </c>
      <c r="AK399">
        <v>0.161403267563689</v>
      </c>
      <c r="AL399">
        <v>5.7421068662042397E-3</v>
      </c>
      <c r="AM399">
        <v>0.102381448024761</v>
      </c>
      <c r="AN399" t="s">
        <v>938</v>
      </c>
      <c r="AO399">
        <v>0.53246753246753198</v>
      </c>
      <c r="AP399" t="s">
        <v>1004</v>
      </c>
      <c r="AQ399">
        <v>31</v>
      </c>
      <c r="AR399" t="s">
        <v>1007</v>
      </c>
      <c r="AS399">
        <v>53</v>
      </c>
      <c r="AT399">
        <v>22</v>
      </c>
      <c r="AU399">
        <v>53</v>
      </c>
      <c r="AV399">
        <v>4.6500000000000004</v>
      </c>
      <c r="AW399">
        <v>10</v>
      </c>
      <c r="AX399">
        <v>10</v>
      </c>
      <c r="AY399">
        <v>71</v>
      </c>
      <c r="AZ399">
        <v>26</v>
      </c>
      <c r="BA399">
        <v>56</v>
      </c>
      <c r="BB399" s="5">
        <v>31</v>
      </c>
    </row>
    <row r="400" spans="1:54" x14ac:dyDescent="0.2">
      <c r="A400" t="s">
        <v>424</v>
      </c>
      <c r="B400">
        <v>-0.17494383241595499</v>
      </c>
      <c r="C400">
        <v>-0.50771755269093199</v>
      </c>
      <c r="D400">
        <v>0.170430133419369</v>
      </c>
      <c r="E400">
        <v>0.26951776233347402</v>
      </c>
      <c r="F400">
        <v>0.31922184033375101</v>
      </c>
      <c r="G400">
        <v>0.26103962680505299</v>
      </c>
      <c r="H400">
        <v>0.66004923225665602</v>
      </c>
      <c r="I400">
        <v>0.14906249197494201</v>
      </c>
      <c r="J400">
        <v>0.65384615384615397</v>
      </c>
      <c r="K400">
        <v>0.61538461538461497</v>
      </c>
      <c r="L400">
        <v>0.69230769230769196</v>
      </c>
      <c r="M400">
        <f t="shared" si="12"/>
        <v>-7.6923076923076983E-2</v>
      </c>
      <c r="N400">
        <v>0.77777777777777801</v>
      </c>
      <c r="O400">
        <v>0.88888888888888895</v>
      </c>
      <c r="P400">
        <v>0.66666666666666696</v>
      </c>
      <c r="Q400">
        <f t="shared" si="13"/>
        <v>0.22222222222222199</v>
      </c>
      <c r="R400">
        <v>1.5681842307692899</v>
      </c>
      <c r="U400">
        <v>1.4625403348438</v>
      </c>
      <c r="V400">
        <v>0.58422903611314303</v>
      </c>
      <c r="W400">
        <v>1.6629681301355099</v>
      </c>
      <c r="X400">
        <v>-5.06628922519608E-2</v>
      </c>
      <c r="Y400">
        <v>8.8170311930367007E-2</v>
      </c>
      <c r="Z400">
        <v>-0.679682578305427</v>
      </c>
      <c r="AA400">
        <v>2.16575194748782E-3</v>
      </c>
      <c r="AB400">
        <v>3.8272729448434101E-2</v>
      </c>
      <c r="AC400">
        <v>37.836621171090599</v>
      </c>
      <c r="AD400">
        <v>38.712920599697902</v>
      </c>
      <c r="AE400">
        <v>30.564415323820899</v>
      </c>
      <c r="AF400">
        <v>33.104589713918898</v>
      </c>
      <c r="AG400">
        <v>35.065251743643003</v>
      </c>
      <c r="AH400">
        <v>3</v>
      </c>
      <c r="AI400">
        <v>0.22769701310313101</v>
      </c>
      <c r="AJ400">
        <v>0</v>
      </c>
      <c r="AK400">
        <v>0.20750499358520799</v>
      </c>
      <c r="AL400">
        <v>-1.4986671419413801E-2</v>
      </c>
      <c r="AM400">
        <v>1.09139797376256E-3</v>
      </c>
      <c r="AN400" t="s">
        <v>936</v>
      </c>
      <c r="AO400">
        <v>0.45928338762214999</v>
      </c>
      <c r="AP400" t="s">
        <v>1004</v>
      </c>
      <c r="AQ400">
        <v>65</v>
      </c>
      <c r="AR400" t="s">
        <v>1003</v>
      </c>
      <c r="AS400">
        <v>42</v>
      </c>
      <c r="AT400">
        <v>12</v>
      </c>
      <c r="AU400">
        <v>59</v>
      </c>
      <c r="AV400">
        <v>1.09375</v>
      </c>
      <c r="AW400">
        <v>10</v>
      </c>
      <c r="AX400">
        <v>0</v>
      </c>
      <c r="AY400">
        <v>48</v>
      </c>
      <c r="AZ400">
        <v>23</v>
      </c>
      <c r="BA400">
        <v>68</v>
      </c>
      <c r="BB400" s="5">
        <v>65</v>
      </c>
    </row>
    <row r="401" spans="1:54" x14ac:dyDescent="0.2">
      <c r="A401" t="s">
        <v>425</v>
      </c>
      <c r="B401">
        <v>-0.200897810478046</v>
      </c>
      <c r="C401">
        <v>8.8578215316686096E-2</v>
      </c>
      <c r="D401">
        <v>1.0972231993129</v>
      </c>
      <c r="E401">
        <v>1.28821661337241</v>
      </c>
      <c r="F401">
        <v>2.49886778132855</v>
      </c>
      <c r="G401">
        <v>-2.2648055211988498</v>
      </c>
      <c r="H401">
        <v>1.03279718337761</v>
      </c>
      <c r="I401">
        <v>-2.1125162358770599</v>
      </c>
      <c r="J401">
        <v>0.74074074074074103</v>
      </c>
      <c r="K401">
        <v>0.76923076923076905</v>
      </c>
      <c r="L401">
        <v>0.71428571428571397</v>
      </c>
      <c r="M401">
        <f t="shared" si="12"/>
        <v>5.4945054945055083E-2</v>
      </c>
      <c r="N401">
        <v>0.70588235294117696</v>
      </c>
      <c r="O401">
        <v>0.875</v>
      </c>
      <c r="P401">
        <v>0.55555555555555602</v>
      </c>
      <c r="Q401">
        <f t="shared" si="13"/>
        <v>0.31944444444444398</v>
      </c>
      <c r="R401">
        <v>1.2477175925935899</v>
      </c>
      <c r="U401">
        <v>1.7883668395104699</v>
      </c>
      <c r="V401">
        <v>0.40966348123976498</v>
      </c>
      <c r="W401">
        <v>1.77422019245369</v>
      </c>
      <c r="X401">
        <v>-2.0082284269599199E-2</v>
      </c>
      <c r="Y401">
        <v>7.9040064979740601E-2</v>
      </c>
      <c r="Z401">
        <v>-0.71604494813213504</v>
      </c>
      <c r="AA401">
        <v>-3.7951910587093499E-4</v>
      </c>
      <c r="AB401">
        <v>1.90381367462947E-3</v>
      </c>
      <c r="AC401">
        <v>42.918133242447801</v>
      </c>
      <c r="AD401">
        <v>39.798241435430697</v>
      </c>
      <c r="AE401">
        <v>22.7141500553134</v>
      </c>
      <c r="AF401">
        <v>20.490055721912199</v>
      </c>
      <c r="AG401">
        <v>22.330901717390201</v>
      </c>
      <c r="AH401">
        <v>4</v>
      </c>
      <c r="AI401">
        <v>0.120540229922194</v>
      </c>
      <c r="AJ401">
        <v>0</v>
      </c>
      <c r="AK401">
        <v>0.44658885998091602</v>
      </c>
      <c r="AL401">
        <v>0.11285333235268601</v>
      </c>
      <c r="AM401">
        <v>4.2520498715102901E-3</v>
      </c>
      <c r="AN401" t="s">
        <v>936</v>
      </c>
      <c r="AO401">
        <v>0.422077922077922</v>
      </c>
      <c r="AP401" t="s">
        <v>1004</v>
      </c>
      <c r="AQ401">
        <v>43</v>
      </c>
      <c r="AR401" t="s">
        <v>1005</v>
      </c>
      <c r="AS401">
        <v>45</v>
      </c>
      <c r="AT401">
        <v>44</v>
      </c>
      <c r="AU401">
        <v>74</v>
      </c>
      <c r="AV401">
        <v>3.7062499999999998</v>
      </c>
      <c r="AW401">
        <v>46</v>
      </c>
      <c r="AX401">
        <v>10</v>
      </c>
      <c r="AY401">
        <v>66</v>
      </c>
      <c r="AZ401">
        <v>50</v>
      </c>
      <c r="BA401">
        <v>78</v>
      </c>
      <c r="BB401" s="5">
        <v>43</v>
      </c>
    </row>
    <row r="402" spans="1:54" x14ac:dyDescent="0.2">
      <c r="A402" t="s">
        <v>426</v>
      </c>
      <c r="B402">
        <v>0.15876119069403599</v>
      </c>
      <c r="C402">
        <v>-0.79139662563382396</v>
      </c>
      <c r="D402">
        <v>0.29066856526955398</v>
      </c>
      <c r="E402">
        <v>-0.51174911356991803</v>
      </c>
      <c r="F402">
        <v>0.113766435898872</v>
      </c>
      <c r="G402">
        <v>1.3076253064413501</v>
      </c>
      <c r="H402">
        <v>-1.0622050234316101</v>
      </c>
      <c r="I402">
        <v>1.1732850866634299</v>
      </c>
      <c r="J402">
        <v>0.74074074074074103</v>
      </c>
      <c r="K402">
        <v>0.76923076923076905</v>
      </c>
      <c r="L402">
        <v>0.71428571428571397</v>
      </c>
      <c r="M402">
        <f t="shared" si="12"/>
        <v>5.4945054945055083E-2</v>
      </c>
      <c r="N402">
        <v>0.88888888888888895</v>
      </c>
      <c r="O402">
        <v>0.88888888888888895</v>
      </c>
      <c r="P402">
        <v>0.88888888888888895</v>
      </c>
      <c r="Q402">
        <f t="shared" si="13"/>
        <v>0</v>
      </c>
      <c r="R402">
        <v>1.05359462962089</v>
      </c>
      <c r="U402">
        <v>2.2084513644806401</v>
      </c>
      <c r="V402">
        <v>0.48111525284227102</v>
      </c>
      <c r="W402">
        <v>1.8055934437006</v>
      </c>
      <c r="X402">
        <v>-1.1845631343715499E-2</v>
      </c>
      <c r="Y402">
        <v>9.2746959086199704E-2</v>
      </c>
      <c r="Z402">
        <v>-0.68402444748152802</v>
      </c>
      <c r="AA402">
        <v>1.33897139647337E-2</v>
      </c>
      <c r="AB402">
        <v>-2.0958571608931401E-2</v>
      </c>
      <c r="AC402">
        <v>37.160795788685903</v>
      </c>
      <c r="AD402">
        <v>40.134448431713999</v>
      </c>
      <c r="AE402">
        <v>16.0752280244341</v>
      </c>
      <c r="AF402">
        <v>15.701091789880399</v>
      </c>
      <c r="AG402">
        <v>15.449109905867401</v>
      </c>
      <c r="AH402">
        <v>3</v>
      </c>
      <c r="AI402">
        <v>0.27435656683453702</v>
      </c>
      <c r="AJ402">
        <v>0</v>
      </c>
      <c r="AK402">
        <v>0.62395811721791705</v>
      </c>
      <c r="AL402">
        <v>6.3428788370101102E-2</v>
      </c>
      <c r="AM402">
        <v>6.0165242522914698E-2</v>
      </c>
      <c r="AN402" t="s">
        <v>936</v>
      </c>
      <c r="AO402">
        <v>0.39864864864864902</v>
      </c>
      <c r="AP402" t="s">
        <v>1004</v>
      </c>
      <c r="AQ402">
        <v>52</v>
      </c>
      <c r="AR402" t="s">
        <v>1007</v>
      </c>
      <c r="AS402">
        <v>36</v>
      </c>
      <c r="AT402">
        <v>7</v>
      </c>
      <c r="AU402">
        <v>56</v>
      </c>
      <c r="AV402">
        <v>0.82499999999999996</v>
      </c>
      <c r="AW402">
        <v>10</v>
      </c>
      <c r="AX402">
        <v>0</v>
      </c>
      <c r="AY402">
        <v>35</v>
      </c>
      <c r="AZ402">
        <v>28</v>
      </c>
      <c r="BA402">
        <v>43</v>
      </c>
      <c r="BB402" s="5">
        <v>52</v>
      </c>
    </row>
    <row r="403" spans="1:54" x14ac:dyDescent="0.2">
      <c r="A403" t="s">
        <v>427</v>
      </c>
      <c r="B403">
        <v>1.9751540011530999</v>
      </c>
      <c r="C403">
        <v>-0.116711080403019</v>
      </c>
      <c r="D403">
        <v>-0.79825152200848204</v>
      </c>
      <c r="E403">
        <v>-0.54310723404065397</v>
      </c>
      <c r="F403">
        <v>-1.5818149968832</v>
      </c>
      <c r="G403">
        <v>0.438626785144414</v>
      </c>
      <c r="H403">
        <v>-0.57849617016700505</v>
      </c>
      <c r="I403">
        <v>1.4430685214230601</v>
      </c>
      <c r="J403">
        <v>0.5</v>
      </c>
      <c r="K403">
        <v>0.57142857142857095</v>
      </c>
      <c r="L403">
        <v>0.42857142857142899</v>
      </c>
      <c r="M403">
        <f t="shared" si="12"/>
        <v>0.14285714285714196</v>
      </c>
      <c r="N403">
        <v>0.38888888888888901</v>
      </c>
      <c r="O403">
        <v>0.44444444444444398</v>
      </c>
      <c r="P403">
        <v>0.33333333333333298</v>
      </c>
      <c r="Q403">
        <f t="shared" si="13"/>
        <v>0.11111111111111099</v>
      </c>
      <c r="R403">
        <v>1.4800169642819301</v>
      </c>
      <c r="U403">
        <v>0.75502023521382999</v>
      </c>
      <c r="V403">
        <v>0.47587381881794999</v>
      </c>
      <c r="W403">
        <v>0.91909107565065995</v>
      </c>
      <c r="X403">
        <v>-2.25542859586607E-2</v>
      </c>
      <c r="Y403">
        <v>3.9268254360947203E-3</v>
      </c>
      <c r="Z403">
        <v>-0.70240737701096101</v>
      </c>
      <c r="AA403">
        <v>9.3647662874903701E-3</v>
      </c>
      <c r="AB403">
        <v>4.6745624124660302E-2</v>
      </c>
      <c r="AC403">
        <v>45.231909221277903</v>
      </c>
      <c r="AD403">
        <v>38.501039889743303</v>
      </c>
      <c r="AE403">
        <v>40.9199015447007</v>
      </c>
      <c r="AF403">
        <v>40.069245389801502</v>
      </c>
      <c r="AG403">
        <v>40.994121190064298</v>
      </c>
      <c r="AH403">
        <v>2</v>
      </c>
      <c r="AI403">
        <v>9.2341058668076403E-2</v>
      </c>
      <c r="AJ403">
        <v>5.9645192210305502E-2</v>
      </c>
      <c r="AK403">
        <v>0</v>
      </c>
      <c r="AL403">
        <v>1.11240675669488E-2</v>
      </c>
      <c r="AM403">
        <v>2.7697791987511801E-2</v>
      </c>
      <c r="AN403" t="s">
        <v>937</v>
      </c>
      <c r="AO403">
        <v>0.46153846153846201</v>
      </c>
      <c r="AP403" t="s">
        <v>1004</v>
      </c>
      <c r="AQ403">
        <v>33</v>
      </c>
      <c r="AR403" t="s">
        <v>1005</v>
      </c>
      <c r="AS403">
        <v>44</v>
      </c>
      <c r="AT403">
        <v>3</v>
      </c>
      <c r="AU403">
        <v>82</v>
      </c>
      <c r="AV403">
        <v>2.8</v>
      </c>
      <c r="AW403">
        <v>38</v>
      </c>
      <c r="AX403">
        <v>1</v>
      </c>
      <c r="AY403">
        <v>52</v>
      </c>
      <c r="AZ403">
        <v>34</v>
      </c>
      <c r="BA403">
        <v>86</v>
      </c>
      <c r="BB403" s="5">
        <v>33</v>
      </c>
    </row>
    <row r="404" spans="1:54" x14ac:dyDescent="0.2">
      <c r="A404" t="s">
        <v>428</v>
      </c>
      <c r="B404">
        <v>-8.5022473502606902E-2</v>
      </c>
      <c r="C404">
        <v>0.42405623716365298</v>
      </c>
      <c r="D404">
        <v>-0.85328241693252704</v>
      </c>
      <c r="E404">
        <v>-0.3178178640132</v>
      </c>
      <c r="F404">
        <v>1.34291985761573</v>
      </c>
      <c r="G404">
        <v>-0.48752921449669601</v>
      </c>
      <c r="H404">
        <v>0.19742329455937899</v>
      </c>
      <c r="I404">
        <v>-2.6834805974844798E-2</v>
      </c>
      <c r="J404">
        <v>0.78571428571428603</v>
      </c>
      <c r="K404">
        <v>0.78571428571428603</v>
      </c>
      <c r="L404">
        <v>0.78571428571428603</v>
      </c>
      <c r="M404">
        <f t="shared" si="12"/>
        <v>0</v>
      </c>
      <c r="N404">
        <v>0.88888888888888895</v>
      </c>
      <c r="O404">
        <v>0.88888888888888895</v>
      </c>
      <c r="P404">
        <v>0.88888888888888895</v>
      </c>
      <c r="Q404">
        <f t="shared" si="13"/>
        <v>0</v>
      </c>
      <c r="R404">
        <v>1.3549276785841899</v>
      </c>
      <c r="U404">
        <v>1.4031558845316101</v>
      </c>
      <c r="V404">
        <v>0.54885388622771303</v>
      </c>
      <c r="W404">
        <v>1.29423789067591</v>
      </c>
      <c r="X404">
        <v>-3.0387239862399999E-2</v>
      </c>
      <c r="Y404">
        <v>-1.3730809046380601E-2</v>
      </c>
      <c r="Z404">
        <v>-0.71105338566715504</v>
      </c>
      <c r="AA404">
        <v>1.12240261927282E-2</v>
      </c>
      <c r="AB404">
        <v>4.0189253296735302E-3</v>
      </c>
      <c r="AC404">
        <v>42.835018760058801</v>
      </c>
      <c r="AD404">
        <v>41.5518376235826</v>
      </c>
      <c r="AE404">
        <v>12.750480476236699</v>
      </c>
      <c r="AF404">
        <v>13.6546304212391</v>
      </c>
      <c r="AG404">
        <v>14.3663937283488</v>
      </c>
      <c r="AH404">
        <v>3</v>
      </c>
      <c r="AI404">
        <v>0.15409073691726999</v>
      </c>
      <c r="AJ404">
        <v>0</v>
      </c>
      <c r="AK404">
        <v>0.72304169874570901</v>
      </c>
      <c r="AL404">
        <v>2.82317399982666E-2</v>
      </c>
      <c r="AM404">
        <v>3.3188083720072301E-2</v>
      </c>
      <c r="AN404" t="s">
        <v>936</v>
      </c>
      <c r="AO404">
        <v>0.46710526315789502</v>
      </c>
      <c r="AP404" t="s">
        <v>1001</v>
      </c>
      <c r="AQ404">
        <v>41</v>
      </c>
      <c r="AR404" t="s">
        <v>1007</v>
      </c>
      <c r="AS404">
        <v>56</v>
      </c>
      <c r="AT404">
        <v>18</v>
      </c>
      <c r="AU404">
        <v>56</v>
      </c>
      <c r="AV404">
        <v>0.125</v>
      </c>
      <c r="AW404">
        <v>33</v>
      </c>
      <c r="AX404">
        <v>0</v>
      </c>
      <c r="AY404">
        <v>63</v>
      </c>
      <c r="AZ404">
        <v>45</v>
      </c>
      <c r="BA404">
        <v>88</v>
      </c>
      <c r="BB404" s="5">
        <v>41</v>
      </c>
    </row>
    <row r="405" spans="1:54" x14ac:dyDescent="0.2">
      <c r="A405" t="s">
        <v>429</v>
      </c>
      <c r="B405">
        <v>-0.202778800102377</v>
      </c>
      <c r="C405">
        <v>-0.82538125509760596</v>
      </c>
      <c r="D405">
        <v>-0.58495640701529095</v>
      </c>
      <c r="E405">
        <v>0.80435513802370096</v>
      </c>
      <c r="F405">
        <v>0.52460259927540498</v>
      </c>
      <c r="G405">
        <v>-0.49123586122046797</v>
      </c>
      <c r="H405">
        <v>1.1342531456832401</v>
      </c>
      <c r="I405">
        <v>-9.4713564344484302E-2</v>
      </c>
      <c r="J405">
        <v>0.69230769230769196</v>
      </c>
      <c r="K405">
        <v>0.84615384615384603</v>
      </c>
      <c r="L405">
        <v>0.53846153846153799</v>
      </c>
      <c r="M405">
        <f t="shared" si="12"/>
        <v>0.30769230769230804</v>
      </c>
      <c r="N405">
        <v>0.4375</v>
      </c>
      <c r="O405">
        <v>0.5</v>
      </c>
      <c r="P405">
        <v>0.375</v>
      </c>
      <c r="Q405">
        <f t="shared" si="13"/>
        <v>0.125</v>
      </c>
      <c r="R405">
        <v>2.2091744230777901</v>
      </c>
      <c r="U405">
        <v>1.0323035147548001</v>
      </c>
      <c r="V405">
        <v>0.44597478761417497</v>
      </c>
      <c r="W405">
        <v>1.1452545926823401</v>
      </c>
      <c r="X405">
        <v>-1.0141084968311899E-2</v>
      </c>
      <c r="Y405">
        <v>1.5687548312611099E-2</v>
      </c>
      <c r="Z405">
        <v>-0.72484697447385005</v>
      </c>
      <c r="AA405">
        <v>8.5711296317285204E-3</v>
      </c>
      <c r="AB405">
        <v>3.4830332941192303E-2</v>
      </c>
      <c r="AC405">
        <v>43.289720271546301</v>
      </c>
      <c r="AD405">
        <v>36.654114678432499</v>
      </c>
      <c r="AE405">
        <v>35.579416358139603</v>
      </c>
      <c r="AF405">
        <v>34.159437183132901</v>
      </c>
      <c r="AG405">
        <v>35.474549390601901</v>
      </c>
      <c r="AH405">
        <v>4</v>
      </c>
      <c r="AI405">
        <v>7.6405493301140798E-2</v>
      </c>
      <c r="AJ405">
        <v>3.8551550135155099E-2</v>
      </c>
      <c r="AK405">
        <v>6.8368125849351605E-2</v>
      </c>
      <c r="AL405">
        <v>9.4884365302416604E-2</v>
      </c>
      <c r="AM405">
        <v>1.9001619650959398E-2</v>
      </c>
      <c r="AN405" t="s">
        <v>938</v>
      </c>
      <c r="AO405">
        <v>0.44966442953020103</v>
      </c>
      <c r="AP405" t="s">
        <v>1001</v>
      </c>
      <c r="AQ405">
        <v>29</v>
      </c>
      <c r="AR405" t="s">
        <v>1002</v>
      </c>
      <c r="AS405">
        <v>47</v>
      </c>
      <c r="AT405">
        <v>11</v>
      </c>
      <c r="AU405">
        <v>69</v>
      </c>
      <c r="AV405">
        <v>0.22500000000000001</v>
      </c>
      <c r="AW405">
        <v>20</v>
      </c>
      <c r="AX405">
        <v>2</v>
      </c>
      <c r="AY405">
        <v>42</v>
      </c>
      <c r="AZ405">
        <v>34</v>
      </c>
      <c r="BA405">
        <v>48</v>
      </c>
      <c r="BB405" s="5">
        <v>29</v>
      </c>
    </row>
    <row r="406" spans="1:54" x14ac:dyDescent="0.2">
      <c r="A406" t="s">
        <v>430</v>
      </c>
      <c r="B406">
        <v>-1.74324283432241</v>
      </c>
      <c r="C406">
        <v>1.0187530566312599</v>
      </c>
      <c r="D406">
        <v>-0.48664559652538297</v>
      </c>
      <c r="E406">
        <v>0.76896178100301504</v>
      </c>
      <c r="F406">
        <v>0.66662692588998096</v>
      </c>
      <c r="G406">
        <v>0.36422311470985402</v>
      </c>
      <c r="H406">
        <v>-0.205223476960503</v>
      </c>
      <c r="I406">
        <v>0.5555221394987</v>
      </c>
      <c r="J406">
        <v>0.64285714285714302</v>
      </c>
      <c r="K406">
        <v>0.71428571428571397</v>
      </c>
      <c r="L406">
        <v>0.57142857142857095</v>
      </c>
      <c r="M406">
        <f t="shared" si="12"/>
        <v>0.14285714285714302</v>
      </c>
      <c r="N406">
        <v>0.77777777777777801</v>
      </c>
      <c r="O406">
        <v>0.88888888888888895</v>
      </c>
      <c r="P406">
        <v>0.66666666666666696</v>
      </c>
      <c r="Q406">
        <f t="shared" si="13"/>
        <v>0.22222222222222199</v>
      </c>
      <c r="R406">
        <v>1.0965</v>
      </c>
      <c r="U406">
        <v>2.0186239573667799</v>
      </c>
      <c r="V406">
        <v>0.62768095783928901</v>
      </c>
      <c r="W406">
        <v>1.4415241538516901</v>
      </c>
      <c r="X406">
        <v>-3.5647011756400802E-2</v>
      </c>
      <c r="Y406">
        <v>-1.4573037788171799E-2</v>
      </c>
      <c r="Z406">
        <v>-0.71230812206145899</v>
      </c>
      <c r="AA406">
        <v>6.0100282728379603E-3</v>
      </c>
      <c r="AB406">
        <v>2.9241982051823899E-2</v>
      </c>
      <c r="AC406">
        <v>46.811787327041202</v>
      </c>
      <c r="AD406">
        <v>41.395353454509902</v>
      </c>
      <c r="AE406">
        <v>27.2861768680879</v>
      </c>
      <c r="AF406">
        <v>28.8396460904574</v>
      </c>
      <c r="AG406">
        <v>28.474578555357599</v>
      </c>
      <c r="AH406">
        <v>3</v>
      </c>
      <c r="AI406">
        <v>5.1639588875330197E-2</v>
      </c>
      <c r="AJ406">
        <v>0</v>
      </c>
      <c r="AK406">
        <v>0.34856710766729199</v>
      </c>
      <c r="AL406">
        <v>1.15037096159242E-2</v>
      </c>
      <c r="AM406">
        <v>6.0929842933144303E-2</v>
      </c>
      <c r="AN406" t="s">
        <v>936</v>
      </c>
      <c r="AO406">
        <v>0.50162866449511401</v>
      </c>
      <c r="AP406" t="s">
        <v>1001</v>
      </c>
      <c r="AQ406">
        <v>37</v>
      </c>
      <c r="AR406" t="s">
        <v>1002</v>
      </c>
      <c r="AS406">
        <v>33</v>
      </c>
      <c r="AT406">
        <v>0</v>
      </c>
      <c r="AU406">
        <v>48</v>
      </c>
      <c r="AV406">
        <v>0</v>
      </c>
      <c r="AW406">
        <v>5</v>
      </c>
      <c r="AX406">
        <v>0</v>
      </c>
      <c r="AY406">
        <v>36</v>
      </c>
      <c r="AZ406">
        <v>24</v>
      </c>
      <c r="BA406">
        <v>36</v>
      </c>
      <c r="BB406" s="5">
        <v>37</v>
      </c>
    </row>
    <row r="407" spans="1:54" x14ac:dyDescent="0.2">
      <c r="A407" t="s">
        <v>431</v>
      </c>
      <c r="B407">
        <v>-0.62041378976397799</v>
      </c>
      <c r="C407">
        <v>0.97648563094229202</v>
      </c>
      <c r="D407">
        <v>0.185427750920962</v>
      </c>
      <c r="E407">
        <v>-0.52190380174729201</v>
      </c>
      <c r="F407">
        <v>0.75285439676827104</v>
      </c>
      <c r="G407">
        <v>-0.18697881477623901</v>
      </c>
      <c r="H407">
        <v>-1.3289851083275099</v>
      </c>
      <c r="I407">
        <v>0.80864388055200598</v>
      </c>
      <c r="J407">
        <v>0.56000000000000005</v>
      </c>
      <c r="K407">
        <v>0.5</v>
      </c>
      <c r="L407">
        <v>0.61538461538461497</v>
      </c>
      <c r="M407">
        <f t="shared" si="12"/>
        <v>-0.11538461538461497</v>
      </c>
      <c r="N407">
        <v>0.61111111111111105</v>
      </c>
      <c r="O407">
        <v>0.66666666666666696</v>
      </c>
      <c r="P407">
        <v>0.55555555555555602</v>
      </c>
      <c r="Q407">
        <f t="shared" si="13"/>
        <v>0.11111111111111094</v>
      </c>
      <c r="R407">
        <v>1.31766799999867</v>
      </c>
      <c r="U407">
        <v>0.64266257319462805</v>
      </c>
      <c r="V407">
        <v>0.53731017936381598</v>
      </c>
      <c r="W407">
        <v>1.5420903963089201</v>
      </c>
      <c r="X407">
        <v>-3.3913454936515E-2</v>
      </c>
      <c r="Y407">
        <v>-1.3265800218884001E-2</v>
      </c>
      <c r="Z407">
        <v>-0.70115893553953701</v>
      </c>
      <c r="AA407">
        <v>-1.1211504903993899E-3</v>
      </c>
      <c r="AB407">
        <v>-7.6023724135930899E-3</v>
      </c>
      <c r="AC407">
        <v>40.948346013174302</v>
      </c>
      <c r="AD407">
        <v>37.286076657230403</v>
      </c>
      <c r="AE407">
        <v>34.260305657029598</v>
      </c>
      <c r="AF407">
        <v>36.695192115575502</v>
      </c>
      <c r="AG407">
        <v>38.430734060504598</v>
      </c>
      <c r="AH407">
        <v>3</v>
      </c>
      <c r="AI407">
        <v>0.107019493661553</v>
      </c>
      <c r="AJ407">
        <v>0</v>
      </c>
      <c r="AK407">
        <v>6.9164340220824502E-2</v>
      </c>
      <c r="AL407">
        <v>-1.25481707418778E-2</v>
      </c>
      <c r="AM407">
        <v>7.6306464914780402E-3</v>
      </c>
      <c r="AN407" t="s">
        <v>935</v>
      </c>
      <c r="AO407">
        <v>0.49006622516556297</v>
      </c>
      <c r="AP407" t="s">
        <v>1004</v>
      </c>
      <c r="AQ407">
        <v>43</v>
      </c>
      <c r="AR407" t="s">
        <v>1012</v>
      </c>
      <c r="AS407">
        <v>56</v>
      </c>
      <c r="AT407">
        <v>31</v>
      </c>
      <c r="AU407">
        <v>62</v>
      </c>
      <c r="AV407">
        <v>4.8250000000000002</v>
      </c>
      <c r="AW407">
        <v>21</v>
      </c>
      <c r="AX407">
        <v>5</v>
      </c>
      <c r="AY407">
        <v>65</v>
      </c>
      <c r="AZ407">
        <v>44</v>
      </c>
      <c r="BA407">
        <v>93</v>
      </c>
      <c r="BB407" s="5">
        <v>43</v>
      </c>
    </row>
    <row r="408" spans="1:54" x14ac:dyDescent="0.2">
      <c r="A408" t="s">
        <v>432</v>
      </c>
      <c r="B408">
        <v>-5.2366710558165101E-2</v>
      </c>
      <c r="C408">
        <v>-0.51017282307447198</v>
      </c>
      <c r="D408">
        <v>-0.21970160204435901</v>
      </c>
      <c r="E408">
        <v>-1.51656213526113</v>
      </c>
      <c r="F408">
        <v>-1.2981502446866999</v>
      </c>
      <c r="G408">
        <v>3.1825554939035601E-3</v>
      </c>
      <c r="H408">
        <v>-1.18547953170192</v>
      </c>
      <c r="I408">
        <v>0.37194677074554899</v>
      </c>
      <c r="J408">
        <v>0.51851851851851904</v>
      </c>
      <c r="K408">
        <v>0.5</v>
      </c>
      <c r="L408">
        <v>0.53846153846153799</v>
      </c>
      <c r="M408">
        <f t="shared" si="12"/>
        <v>-3.8461538461537992E-2</v>
      </c>
      <c r="N408">
        <v>0.64705882352941202</v>
      </c>
      <c r="O408">
        <v>0.66666666666666696</v>
      </c>
      <c r="P408">
        <v>0.625</v>
      </c>
      <c r="Q408">
        <f t="shared" si="13"/>
        <v>4.1666666666666963E-2</v>
      </c>
      <c r="R408">
        <v>1.48722222222222</v>
      </c>
      <c r="U408">
        <v>1.49091730861306</v>
      </c>
      <c r="V408">
        <v>0.67696127496640601</v>
      </c>
      <c r="W408">
        <v>1.09718695438047</v>
      </c>
      <c r="X408">
        <v>-4.4736411494976598E-2</v>
      </c>
      <c r="Y408">
        <v>2.9163768472481099E-2</v>
      </c>
      <c r="Z408">
        <v>-0.723770124239275</v>
      </c>
      <c r="AA408">
        <v>4.5283572573509498E-3</v>
      </c>
      <c r="AB408">
        <v>-2.1922981065178999E-2</v>
      </c>
      <c r="AC408">
        <v>37.1561438914013</v>
      </c>
      <c r="AD408">
        <v>39.5528227212044</v>
      </c>
      <c r="AE408">
        <v>35.656713353134798</v>
      </c>
      <c r="AF408">
        <v>36.767485453767797</v>
      </c>
      <c r="AG408">
        <v>30.240886532853001</v>
      </c>
      <c r="AH408">
        <v>5</v>
      </c>
      <c r="AI408">
        <v>0.27448084959644897</v>
      </c>
      <c r="AJ408">
        <v>0</v>
      </c>
      <c r="AK408">
        <v>0.100807899126131</v>
      </c>
      <c r="AL408">
        <v>2.3757123715497201E-2</v>
      </c>
      <c r="AM408">
        <v>0.22780151812690699</v>
      </c>
      <c r="AN408" t="s">
        <v>938</v>
      </c>
      <c r="AO408">
        <v>0.48355263157894701</v>
      </c>
      <c r="AP408" t="s">
        <v>1004</v>
      </c>
      <c r="AQ408">
        <v>46</v>
      </c>
      <c r="AR408" t="s">
        <v>1005</v>
      </c>
      <c r="AS408">
        <v>37</v>
      </c>
      <c r="AT408">
        <v>23</v>
      </c>
      <c r="AU408">
        <v>50</v>
      </c>
      <c r="AV408">
        <v>2.7937500000000002</v>
      </c>
      <c r="AW408">
        <v>8</v>
      </c>
      <c r="AX408">
        <v>0</v>
      </c>
      <c r="AY408">
        <v>28</v>
      </c>
      <c r="AZ408">
        <v>36</v>
      </c>
      <c r="BA408">
        <v>48</v>
      </c>
      <c r="BB408" s="5">
        <v>46</v>
      </c>
    </row>
    <row r="409" spans="1:54" x14ac:dyDescent="0.2">
      <c r="A409" t="s">
        <v>433</v>
      </c>
      <c r="B409">
        <v>-0.14306965916616801</v>
      </c>
      <c r="C409">
        <v>0.62401535720528201</v>
      </c>
      <c r="D409">
        <v>-0.44024370992039202</v>
      </c>
      <c r="E409">
        <v>0.65756556768582297</v>
      </c>
      <c r="F409">
        <v>-0.101531125694166</v>
      </c>
      <c r="G409">
        <v>-1.4392061473176301</v>
      </c>
      <c r="H409">
        <v>-1.62047167574103</v>
      </c>
      <c r="I409">
        <v>-1.5730248840585499</v>
      </c>
      <c r="J409">
        <v>0.75</v>
      </c>
      <c r="K409">
        <v>0.64285714285714302</v>
      </c>
      <c r="L409">
        <v>0.85714285714285698</v>
      </c>
      <c r="M409">
        <f t="shared" si="12"/>
        <v>-0.21428571428571397</v>
      </c>
      <c r="N409">
        <v>0.77777777777777801</v>
      </c>
      <c r="O409">
        <v>0.77777777777777801</v>
      </c>
      <c r="P409">
        <v>0.77777777777777801</v>
      </c>
      <c r="Q409">
        <f t="shared" si="13"/>
        <v>0</v>
      </c>
      <c r="R409">
        <v>1.2410532142863</v>
      </c>
      <c r="U409">
        <v>1.6596229589185301</v>
      </c>
      <c r="V409">
        <v>0.60430489258773501</v>
      </c>
      <c r="W409">
        <v>1.6349847951096399</v>
      </c>
      <c r="X409">
        <v>-2.5010589848201498E-2</v>
      </c>
      <c r="Y409">
        <v>-4.61901027728428E-2</v>
      </c>
      <c r="Z409">
        <v>-0.71007572141656905</v>
      </c>
      <c r="AA409">
        <v>3.23204744570251E-2</v>
      </c>
      <c r="AB409">
        <v>-1.13985048764141E-2</v>
      </c>
      <c r="AC409">
        <v>43.616846926691601</v>
      </c>
      <c r="AD409">
        <v>41.484328574968799</v>
      </c>
      <c r="AE409">
        <v>28.786865738788599</v>
      </c>
      <c r="AF409">
        <v>31.116160087282299</v>
      </c>
      <c r="AG409">
        <v>31.764153021655499</v>
      </c>
      <c r="AH409">
        <v>3</v>
      </c>
      <c r="AI409">
        <v>0.13394895800961901</v>
      </c>
      <c r="AJ409">
        <v>0</v>
      </c>
      <c r="AK409">
        <v>0.30990574353019901</v>
      </c>
      <c r="AL409">
        <v>-8.4834164922251692E-3</v>
      </c>
      <c r="AM409">
        <v>3.4830962300476699E-2</v>
      </c>
      <c r="AN409" t="s">
        <v>936</v>
      </c>
      <c r="AO409">
        <v>0.56818181818181801</v>
      </c>
      <c r="AP409" t="s">
        <v>1004</v>
      </c>
      <c r="AQ409">
        <v>35</v>
      </c>
      <c r="AR409" t="s">
        <v>1006</v>
      </c>
      <c r="AS409">
        <v>30</v>
      </c>
      <c r="AT409">
        <v>4</v>
      </c>
      <c r="AU409">
        <v>54</v>
      </c>
      <c r="AV409">
        <v>1.1812499999999999</v>
      </c>
      <c r="AW409">
        <v>13</v>
      </c>
      <c r="AX409">
        <v>2</v>
      </c>
      <c r="AY409">
        <v>50</v>
      </c>
      <c r="AZ409">
        <v>29</v>
      </c>
      <c r="BA409">
        <v>56</v>
      </c>
      <c r="BB409" s="5">
        <v>35</v>
      </c>
    </row>
    <row r="410" spans="1:54" x14ac:dyDescent="0.2">
      <c r="A410" t="s">
        <v>434</v>
      </c>
      <c r="B410">
        <v>-0.68168242038217497</v>
      </c>
      <c r="C410">
        <v>0.96748849806773496</v>
      </c>
      <c r="D410">
        <v>1.3627820644731501</v>
      </c>
      <c r="E410">
        <v>0.69054215333004199</v>
      </c>
      <c r="F410">
        <v>-0.16901369192889701</v>
      </c>
      <c r="G410">
        <v>-2.7672310004267699</v>
      </c>
      <c r="H410">
        <v>-1.0237450494196301</v>
      </c>
      <c r="I410">
        <v>-1.40246480502879</v>
      </c>
      <c r="J410">
        <v>0.70370370370370405</v>
      </c>
      <c r="K410">
        <v>0.71428571428571397</v>
      </c>
      <c r="L410">
        <v>0.69230769230769196</v>
      </c>
      <c r="M410">
        <f t="shared" si="12"/>
        <v>2.1978021978022011E-2</v>
      </c>
      <c r="N410">
        <v>0.77777777777777801</v>
      </c>
      <c r="O410">
        <v>0.66666666666666696</v>
      </c>
      <c r="P410">
        <v>0.88888888888888895</v>
      </c>
      <c r="Q410">
        <f t="shared" si="13"/>
        <v>-0.22222222222222199</v>
      </c>
      <c r="R410">
        <v>1.1138148148148099</v>
      </c>
      <c r="U410">
        <v>1.19309138945266</v>
      </c>
      <c r="V410">
        <v>0.54440765535860502</v>
      </c>
      <c r="W410">
        <v>1.6077469031365601</v>
      </c>
      <c r="X410">
        <v>-1.7783054870107801E-2</v>
      </c>
      <c r="Y410">
        <v>-5.26827854738686E-2</v>
      </c>
      <c r="Z410">
        <v>-0.73019911223321199</v>
      </c>
      <c r="AA410">
        <v>1.3174502723267501E-2</v>
      </c>
      <c r="AB410">
        <v>-2.2921297080034202E-3</v>
      </c>
      <c r="AC410">
        <v>45.361594387133103</v>
      </c>
      <c r="AD410">
        <v>40.0574952978114</v>
      </c>
      <c r="AE410">
        <v>31.6283064977981</v>
      </c>
      <c r="AF410">
        <v>33.871528152935802</v>
      </c>
      <c r="AG410">
        <v>34.978768814358403</v>
      </c>
      <c r="AH410">
        <v>3</v>
      </c>
      <c r="AI410">
        <v>5.52593174028903E-2</v>
      </c>
      <c r="AJ410">
        <v>0</v>
      </c>
      <c r="AK410">
        <v>0.208433132327564</v>
      </c>
      <c r="AL410">
        <v>-6.4980495500722704E-3</v>
      </c>
      <c r="AM410">
        <v>2.38514716754228E-2</v>
      </c>
      <c r="AN410" t="s">
        <v>936</v>
      </c>
      <c r="AO410">
        <v>0.56493506493506496</v>
      </c>
      <c r="AP410" t="s">
        <v>1004</v>
      </c>
      <c r="AQ410">
        <v>32</v>
      </c>
      <c r="AR410" t="s">
        <v>1005</v>
      </c>
      <c r="AS410">
        <v>45</v>
      </c>
      <c r="AT410">
        <v>11</v>
      </c>
      <c r="AU410">
        <v>63</v>
      </c>
      <c r="AV410">
        <v>4.95</v>
      </c>
      <c r="AW410">
        <v>5</v>
      </c>
      <c r="AX410">
        <v>4</v>
      </c>
      <c r="AY410">
        <v>65</v>
      </c>
      <c r="AZ410">
        <v>20</v>
      </c>
      <c r="BA410">
        <v>70</v>
      </c>
      <c r="BB410" s="5">
        <v>32</v>
      </c>
    </row>
    <row r="411" spans="1:54" x14ac:dyDescent="0.2">
      <c r="A411" t="s">
        <v>435</v>
      </c>
      <c r="B411">
        <v>-1.1293463460083999</v>
      </c>
      <c r="C411">
        <v>0.94158466837563504</v>
      </c>
      <c r="D411">
        <v>-1.3950992917453899</v>
      </c>
      <c r="E411">
        <v>2.3910759376767801</v>
      </c>
      <c r="F411">
        <v>0.84325220827351799</v>
      </c>
      <c r="G411">
        <v>8.2415250403699597E-2</v>
      </c>
      <c r="H411">
        <v>1.68266031635392</v>
      </c>
      <c r="I411">
        <v>-0.25137387071702999</v>
      </c>
      <c r="J411">
        <v>0.67857142857142905</v>
      </c>
      <c r="K411">
        <v>0.64285714285714302</v>
      </c>
      <c r="L411">
        <v>0.71428571428571397</v>
      </c>
      <c r="M411">
        <f t="shared" si="12"/>
        <v>-7.1428571428570953E-2</v>
      </c>
      <c r="N411">
        <v>0.77777777777777801</v>
      </c>
      <c r="O411">
        <v>0.77777777777777801</v>
      </c>
      <c r="P411">
        <v>0.77777777777777801</v>
      </c>
      <c r="Q411">
        <f t="shared" si="13"/>
        <v>0</v>
      </c>
      <c r="R411">
        <v>1.2622941071428699</v>
      </c>
      <c r="U411">
        <v>1.5383470728502</v>
      </c>
      <c r="V411">
        <v>0.59397932568621803</v>
      </c>
      <c r="W411">
        <v>1.5992587410926999</v>
      </c>
      <c r="X411">
        <v>-4.5206498073298497E-2</v>
      </c>
      <c r="Y411">
        <v>-1.6955041566021001E-2</v>
      </c>
      <c r="Z411">
        <v>-0.71150627734847105</v>
      </c>
      <c r="AA411">
        <v>2.3409524604691E-2</v>
      </c>
      <c r="AB411">
        <v>-1.1461974817573399E-2</v>
      </c>
      <c r="AC411">
        <v>41.637832771332199</v>
      </c>
      <c r="AD411">
        <v>41.484328313379102</v>
      </c>
      <c r="AE411">
        <v>30.3197054165725</v>
      </c>
      <c r="AF411">
        <v>32.7246495305534</v>
      </c>
      <c r="AG411">
        <v>33.621224677415903</v>
      </c>
      <c r="AH411">
        <v>3</v>
      </c>
      <c r="AI411">
        <v>0.184933134934371</v>
      </c>
      <c r="AJ411">
        <v>0</v>
      </c>
      <c r="AK411">
        <v>0.27041609707276099</v>
      </c>
      <c r="AL411">
        <v>-1.04323368763828E-2</v>
      </c>
      <c r="AM411">
        <v>2.8426885064553799E-2</v>
      </c>
      <c r="AN411" t="s">
        <v>936</v>
      </c>
      <c r="AO411">
        <v>0.42950819672131102</v>
      </c>
      <c r="AP411" t="s">
        <v>1001</v>
      </c>
      <c r="AQ411">
        <v>47</v>
      </c>
      <c r="AR411" t="s">
        <v>1005</v>
      </c>
      <c r="AS411">
        <v>30</v>
      </c>
      <c r="AT411">
        <v>0</v>
      </c>
      <c r="AU411">
        <v>73</v>
      </c>
      <c r="AV411">
        <v>1.0125</v>
      </c>
      <c r="AW411">
        <v>10</v>
      </c>
      <c r="AX411">
        <v>6</v>
      </c>
      <c r="AY411">
        <v>35</v>
      </c>
      <c r="AZ411">
        <v>31</v>
      </c>
      <c r="BA411">
        <v>32</v>
      </c>
      <c r="BB411" s="5">
        <v>47</v>
      </c>
    </row>
    <row r="412" spans="1:54" x14ac:dyDescent="0.2">
      <c r="A412" t="s">
        <v>436</v>
      </c>
      <c r="B412">
        <v>2.42668170823401</v>
      </c>
      <c r="C412">
        <v>-1.1792668915196201</v>
      </c>
      <c r="D412">
        <v>-0.12707651166057801</v>
      </c>
      <c r="E412">
        <v>-0.29696169612102702</v>
      </c>
      <c r="F412">
        <v>0.47655541001250701</v>
      </c>
      <c r="G412">
        <v>0.69292719524908997</v>
      </c>
      <c r="H412">
        <v>0.112657621354118</v>
      </c>
      <c r="I412">
        <v>-0.53837526553411297</v>
      </c>
      <c r="J412">
        <v>0.66666666666666696</v>
      </c>
      <c r="K412">
        <v>0.75</v>
      </c>
      <c r="L412">
        <v>0.58333333333333304</v>
      </c>
      <c r="M412">
        <f t="shared" si="12"/>
        <v>0.16666666666666696</v>
      </c>
      <c r="N412">
        <v>0.266666666666667</v>
      </c>
      <c r="O412">
        <v>0.25</v>
      </c>
      <c r="P412">
        <v>0.28571428571428598</v>
      </c>
      <c r="Q412">
        <f t="shared" si="13"/>
        <v>-3.5714285714285976E-2</v>
      </c>
      <c r="R412">
        <v>1.5115416666655599</v>
      </c>
      <c r="U412">
        <v>0.74779812860777595</v>
      </c>
      <c r="V412">
        <v>0.51474596040419296</v>
      </c>
      <c r="W412">
        <v>0.64705925023951505</v>
      </c>
      <c r="X412">
        <v>-2.1567093756092299E-2</v>
      </c>
      <c r="Y412">
        <v>1.1043713178869499E-2</v>
      </c>
      <c r="Z412">
        <v>-0.64054890820038901</v>
      </c>
      <c r="AA412">
        <v>5.8349207082370102E-3</v>
      </c>
      <c r="AB412">
        <v>1.3823109129295E-2</v>
      </c>
      <c r="AC412">
        <v>36.104780293973803</v>
      </c>
      <c r="AD412">
        <v>30.9746739254647</v>
      </c>
      <c r="AE412">
        <v>35.646628918864899</v>
      </c>
      <c r="AF412">
        <v>33.164868992013197</v>
      </c>
      <c r="AG412">
        <v>35.1250175005909</v>
      </c>
      <c r="AH412">
        <v>2</v>
      </c>
      <c r="AI412">
        <v>0.215390894299753</v>
      </c>
      <c r="AJ412">
        <v>0.12913295034077901</v>
      </c>
      <c r="AK412">
        <v>0</v>
      </c>
      <c r="AL412">
        <v>-5.7165308189807097E-3</v>
      </c>
      <c r="AM412">
        <v>1.1977822718118899E-3</v>
      </c>
      <c r="AN412" t="s">
        <v>935</v>
      </c>
      <c r="AO412">
        <v>0.41496598639455801</v>
      </c>
      <c r="AP412" t="s">
        <v>1004</v>
      </c>
      <c r="AQ412">
        <v>60</v>
      </c>
      <c r="AR412" t="s">
        <v>1005</v>
      </c>
      <c r="AS412">
        <v>45</v>
      </c>
      <c r="AT412">
        <v>16</v>
      </c>
      <c r="AU412">
        <v>67</v>
      </c>
      <c r="AV412">
        <v>2.4312499999999999</v>
      </c>
      <c r="AW412">
        <v>43</v>
      </c>
      <c r="AX412">
        <v>3</v>
      </c>
      <c r="AY412">
        <v>42</v>
      </c>
      <c r="AZ412">
        <v>28</v>
      </c>
      <c r="BA412">
        <v>79</v>
      </c>
      <c r="BB412" s="5">
        <v>60</v>
      </c>
    </row>
    <row r="413" spans="1:54" x14ac:dyDescent="0.2">
      <c r="A413" t="s">
        <v>437</v>
      </c>
      <c r="B413">
        <v>-0.214182198037801</v>
      </c>
      <c r="C413">
        <v>-0.88890576233233698</v>
      </c>
      <c r="D413">
        <v>-0.94178216678371696</v>
      </c>
      <c r="E413">
        <v>9.7279741935224595E-2</v>
      </c>
      <c r="F413">
        <v>1.30609489075532</v>
      </c>
      <c r="G413">
        <v>0.81092923360303204</v>
      </c>
      <c r="H413">
        <v>1.1983845357289</v>
      </c>
      <c r="I413">
        <v>-0.40937314432045702</v>
      </c>
      <c r="J413">
        <v>0.5</v>
      </c>
      <c r="K413">
        <v>0.5</v>
      </c>
      <c r="L413">
        <v>0.5</v>
      </c>
      <c r="M413">
        <f t="shared" si="12"/>
        <v>0</v>
      </c>
      <c r="N413">
        <v>0.41176470588235298</v>
      </c>
      <c r="O413">
        <v>0.5</v>
      </c>
      <c r="P413">
        <v>0.33333333333333298</v>
      </c>
      <c r="Q413">
        <f t="shared" si="13"/>
        <v>0.16666666666666702</v>
      </c>
      <c r="R413">
        <v>1.04560173078118</v>
      </c>
      <c r="U413">
        <v>1.77474482999965</v>
      </c>
      <c r="V413">
        <v>0.39423270947190198</v>
      </c>
      <c r="W413">
        <v>0.92505491293946396</v>
      </c>
      <c r="X413">
        <v>1.31256357307384E-2</v>
      </c>
      <c r="Y413">
        <v>-2.2056832657580201E-2</v>
      </c>
      <c r="Z413">
        <v>-0.72982442626014599</v>
      </c>
      <c r="AA413">
        <v>2.4500358860819201E-2</v>
      </c>
      <c r="AB413">
        <v>-6.0026898275178002E-3</v>
      </c>
      <c r="AC413">
        <v>42.830522801192899</v>
      </c>
      <c r="AD413">
        <v>34.096851192896899</v>
      </c>
      <c r="AE413">
        <v>37.551137230154701</v>
      </c>
      <c r="AF413">
        <v>34.192279395256897</v>
      </c>
      <c r="AG413">
        <v>36.192568017714798</v>
      </c>
      <c r="AH413">
        <v>2</v>
      </c>
      <c r="AI413">
        <v>8.9145530094748501E-2</v>
      </c>
      <c r="AJ413">
        <v>0.10950061453570401</v>
      </c>
      <c r="AK413">
        <v>1.3664435001784001E-2</v>
      </c>
      <c r="AL413">
        <v>5.2840697836003203E-2</v>
      </c>
      <c r="AM413" s="3">
        <v>-8.0075805504176196E-6</v>
      </c>
      <c r="AN413" t="s">
        <v>937</v>
      </c>
      <c r="AO413">
        <v>0.41296928327644999</v>
      </c>
      <c r="AP413" t="s">
        <v>1001</v>
      </c>
      <c r="AQ413">
        <v>28</v>
      </c>
      <c r="AR413" t="s">
        <v>1002</v>
      </c>
      <c r="AS413">
        <v>31</v>
      </c>
      <c r="AT413">
        <v>0</v>
      </c>
      <c r="AU413">
        <v>64</v>
      </c>
      <c r="AV413">
        <v>0.48125000000000001</v>
      </c>
      <c r="AW413">
        <v>7</v>
      </c>
      <c r="AX413">
        <v>0</v>
      </c>
      <c r="AY413">
        <v>32</v>
      </c>
      <c r="AZ413">
        <v>31</v>
      </c>
      <c r="BA413" t="s">
        <v>1000</v>
      </c>
      <c r="BB413" s="5">
        <v>28</v>
      </c>
    </row>
    <row r="414" spans="1:54" x14ac:dyDescent="0.2">
      <c r="A414" t="s">
        <v>438</v>
      </c>
      <c r="B414">
        <v>0.25073667277113298</v>
      </c>
      <c r="C414">
        <v>0.71725707301258501</v>
      </c>
      <c r="D414">
        <v>-0.17047639856063901</v>
      </c>
      <c r="E414">
        <v>-0.59777698310183403</v>
      </c>
      <c r="F414">
        <v>0.93238370623345002</v>
      </c>
      <c r="G414">
        <v>-0.89529023896331195</v>
      </c>
      <c r="H414">
        <v>-2.2527328038888101</v>
      </c>
      <c r="I414">
        <v>1.86304543507145</v>
      </c>
      <c r="J414">
        <v>0.74074074074074103</v>
      </c>
      <c r="K414">
        <v>0.76923076923076905</v>
      </c>
      <c r="L414">
        <v>0.71428571428571397</v>
      </c>
      <c r="M414">
        <f t="shared" si="12"/>
        <v>5.4945054945055083E-2</v>
      </c>
      <c r="N414">
        <v>0.61111111111111105</v>
      </c>
      <c r="O414">
        <v>0.77777777777777801</v>
      </c>
      <c r="P414">
        <v>0.44444444444444398</v>
      </c>
      <c r="Q414">
        <f t="shared" si="13"/>
        <v>0.33333333333333404</v>
      </c>
      <c r="R414">
        <v>1.2715379629630199</v>
      </c>
      <c r="U414">
        <v>1.20305692254615</v>
      </c>
      <c r="V414">
        <v>0.49191864821668702</v>
      </c>
      <c r="W414">
        <v>1.40133475453149</v>
      </c>
      <c r="X414">
        <v>-3.79533999353334E-2</v>
      </c>
      <c r="Y414">
        <v>-5.6767247762386702E-2</v>
      </c>
      <c r="Z414">
        <v>-0.77969234816595401</v>
      </c>
      <c r="AA414">
        <v>2.24627335236488E-2</v>
      </c>
      <c r="AB414">
        <v>1.62391845371831E-2</v>
      </c>
      <c r="AC414">
        <v>42.352998540666398</v>
      </c>
      <c r="AD414">
        <v>39.552822610990397</v>
      </c>
      <c r="AE414">
        <v>33.791211348128201</v>
      </c>
      <c r="AF414">
        <v>33.6903949409649</v>
      </c>
      <c r="AG414">
        <v>35.493981935451998</v>
      </c>
      <c r="AH414">
        <v>3</v>
      </c>
      <c r="AI414">
        <v>0.13563869347208601</v>
      </c>
      <c r="AJ414">
        <v>0</v>
      </c>
      <c r="AK414">
        <v>0.150647723040787</v>
      </c>
      <c r="AL414">
        <v>5.6126618748752799E-2</v>
      </c>
      <c r="AM414">
        <v>5.2474827596214997E-3</v>
      </c>
      <c r="AN414" t="s">
        <v>936</v>
      </c>
      <c r="AO414">
        <v>0.37583892617449699</v>
      </c>
      <c r="AP414" t="s">
        <v>1004</v>
      </c>
      <c r="AQ414">
        <v>28</v>
      </c>
      <c r="AR414" t="s">
        <v>1005</v>
      </c>
      <c r="AS414">
        <v>75</v>
      </c>
      <c r="AT414">
        <v>40</v>
      </c>
      <c r="AU414">
        <v>87</v>
      </c>
      <c r="AV414">
        <v>4.9375</v>
      </c>
      <c r="AW414">
        <v>39</v>
      </c>
      <c r="AX414">
        <v>5</v>
      </c>
      <c r="AY414">
        <v>68</v>
      </c>
      <c r="AZ414">
        <v>47</v>
      </c>
      <c r="BA414">
        <v>113</v>
      </c>
      <c r="BB414" s="5">
        <v>28</v>
      </c>
    </row>
    <row r="415" spans="1:54" x14ac:dyDescent="0.2">
      <c r="A415" t="s">
        <v>439</v>
      </c>
      <c r="B415">
        <v>0.65157712790631495</v>
      </c>
      <c r="C415">
        <v>1.6425606279200099E-2</v>
      </c>
      <c r="D415">
        <v>-0.88302614039728</v>
      </c>
      <c r="E415">
        <v>-0.424591779635975</v>
      </c>
      <c r="F415">
        <v>-1.5161950294565301</v>
      </c>
      <c r="G415">
        <v>1.3885778530258199</v>
      </c>
      <c r="H415">
        <v>9.0876445164332395E-2</v>
      </c>
      <c r="I415">
        <v>0.18747250446265101</v>
      </c>
      <c r="J415">
        <v>0.48148148148148101</v>
      </c>
      <c r="K415">
        <v>0.5</v>
      </c>
      <c r="L415">
        <v>0.46153846153846201</v>
      </c>
      <c r="M415">
        <f t="shared" si="12"/>
        <v>3.8461538461537992E-2</v>
      </c>
      <c r="N415">
        <v>0.35294117647058798</v>
      </c>
      <c r="O415">
        <v>0.44444444444444398</v>
      </c>
      <c r="P415">
        <v>0.25</v>
      </c>
      <c r="Q415">
        <f t="shared" si="13"/>
        <v>0.19444444444444398</v>
      </c>
      <c r="R415">
        <v>1.2212105555550401</v>
      </c>
      <c r="U415">
        <v>0.313818989597201</v>
      </c>
      <c r="V415">
        <v>0.50314157581167096</v>
      </c>
      <c r="W415">
        <v>1.20254734007027</v>
      </c>
      <c r="X415">
        <v>-7.9693654555121791E-3</v>
      </c>
      <c r="Y415">
        <v>2.3147831454825098E-2</v>
      </c>
      <c r="Z415">
        <v>-0.65199922795038701</v>
      </c>
      <c r="AA415">
        <v>1.9654944756593198E-2</v>
      </c>
      <c r="AB415">
        <v>1.68560280753926E-2</v>
      </c>
      <c r="AC415">
        <v>31.951865861849299</v>
      </c>
      <c r="AD415">
        <v>39.149332741261603</v>
      </c>
      <c r="AE415">
        <v>39.660398548373699</v>
      </c>
      <c r="AF415">
        <v>41.149000442351202</v>
      </c>
      <c r="AG415">
        <v>42.809866734666102</v>
      </c>
      <c r="AH415">
        <v>1</v>
      </c>
      <c r="AI415">
        <v>0.41352133301574601</v>
      </c>
      <c r="AJ415">
        <v>7.4970718860721802E-3</v>
      </c>
      <c r="AK415">
        <v>0</v>
      </c>
      <c r="AL415" s="3">
        <v>8.8778887050722199E-6</v>
      </c>
      <c r="AM415">
        <v>9.0604910791783899E-3</v>
      </c>
      <c r="AN415" t="s">
        <v>935</v>
      </c>
      <c r="AO415">
        <v>0.46052631578947401</v>
      </c>
      <c r="AP415" t="s">
        <v>1001</v>
      </c>
      <c r="AQ415">
        <v>35</v>
      </c>
      <c r="AR415" t="s">
        <v>1005</v>
      </c>
      <c r="AS415">
        <v>41</v>
      </c>
      <c r="AT415">
        <v>14</v>
      </c>
      <c r="AU415">
        <v>62</v>
      </c>
      <c r="AV415">
        <v>2.5062500000000001</v>
      </c>
      <c r="AW415">
        <v>24</v>
      </c>
      <c r="AX415">
        <v>0</v>
      </c>
      <c r="AY415">
        <v>42</v>
      </c>
      <c r="AZ415">
        <v>32</v>
      </c>
      <c r="BA415">
        <v>44</v>
      </c>
      <c r="BB415" s="5">
        <v>35</v>
      </c>
    </row>
    <row r="416" spans="1:54" x14ac:dyDescent="0.2">
      <c r="A416" t="s">
        <v>440</v>
      </c>
      <c r="B416">
        <v>0.117213433008231</v>
      </c>
      <c r="C416">
        <v>-1.5922544702810499</v>
      </c>
      <c r="D416">
        <v>-0.26547805742163</v>
      </c>
      <c r="E416">
        <v>0.69309663746238703</v>
      </c>
      <c r="F416">
        <v>-0.38316498677497102</v>
      </c>
      <c r="G416">
        <v>-2.34349025611525</v>
      </c>
      <c r="H416">
        <v>-0.24299860726144901</v>
      </c>
      <c r="I416">
        <v>-0.157599799454679</v>
      </c>
      <c r="J416">
        <v>0.592592592592593</v>
      </c>
      <c r="K416">
        <v>0.42857142857142899</v>
      </c>
      <c r="L416">
        <v>0.76923076923076905</v>
      </c>
      <c r="M416">
        <f t="shared" si="12"/>
        <v>-0.34065934065934006</v>
      </c>
      <c r="N416">
        <v>0.23529411764705899</v>
      </c>
      <c r="O416">
        <v>0.11111111111111099</v>
      </c>
      <c r="P416">
        <v>0.375</v>
      </c>
      <c r="Q416">
        <f t="shared" si="13"/>
        <v>-0.26388888888888901</v>
      </c>
      <c r="R416">
        <v>1.88124500000007</v>
      </c>
      <c r="U416">
        <v>1.44349482626615</v>
      </c>
      <c r="V416">
        <v>0.50188821802658601</v>
      </c>
      <c r="W416">
        <v>0.107447585982325</v>
      </c>
      <c r="X416">
        <v>-3.22454676813771E-2</v>
      </c>
      <c r="Y416">
        <v>-2.5706053435898099E-3</v>
      </c>
      <c r="Z416">
        <v>-0.75895244980725496</v>
      </c>
      <c r="AA416">
        <v>2.6654977590891301E-2</v>
      </c>
      <c r="AB416">
        <v>5.9888475776967501E-2</v>
      </c>
      <c r="AC416">
        <v>40.649628803375698</v>
      </c>
      <c r="AD416">
        <v>27.8753746867987</v>
      </c>
      <c r="AE416">
        <v>39.921769115388798</v>
      </c>
      <c r="AF416">
        <v>30.049194302183899</v>
      </c>
      <c r="AG416">
        <v>30.529532368159501</v>
      </c>
      <c r="AH416">
        <v>2</v>
      </c>
      <c r="AI416">
        <v>0.18114689852374599</v>
      </c>
      <c r="AJ416">
        <v>0.30869861589281</v>
      </c>
      <c r="AK416">
        <v>0</v>
      </c>
      <c r="AL416">
        <v>-4.6438647615830702E-3</v>
      </c>
      <c r="AM416">
        <v>4.0600161778607299E-2</v>
      </c>
      <c r="AN416" t="s">
        <v>937</v>
      </c>
      <c r="AO416">
        <v>0.485245901639344</v>
      </c>
      <c r="AP416" t="s">
        <v>1001</v>
      </c>
      <c r="AQ416">
        <v>35</v>
      </c>
      <c r="AR416" t="s">
        <v>1005</v>
      </c>
      <c r="AS416">
        <v>33</v>
      </c>
      <c r="AT416">
        <v>6</v>
      </c>
      <c r="AU416">
        <v>48</v>
      </c>
      <c r="AV416">
        <v>0.15</v>
      </c>
      <c r="AW416">
        <v>23</v>
      </c>
      <c r="AX416">
        <v>4</v>
      </c>
      <c r="AY416">
        <v>48</v>
      </c>
      <c r="AZ416">
        <v>20</v>
      </c>
      <c r="BA416">
        <v>52</v>
      </c>
      <c r="BB416" s="5">
        <v>35</v>
      </c>
    </row>
    <row r="417" spans="1:54" x14ac:dyDescent="0.2">
      <c r="A417" t="s">
        <v>441</v>
      </c>
      <c r="B417">
        <v>-1.2261018914484101</v>
      </c>
      <c r="C417">
        <v>0.27748611081145402</v>
      </c>
      <c r="D417">
        <v>0.13817227032517099</v>
      </c>
      <c r="E417">
        <v>-0.69577598390726303</v>
      </c>
      <c r="F417">
        <v>0.89071483492960601</v>
      </c>
      <c r="G417">
        <v>1.02824722253236</v>
      </c>
      <c r="H417">
        <v>0.52091981834226497</v>
      </c>
      <c r="I417">
        <v>0.24627154690310701</v>
      </c>
      <c r="J417">
        <v>0.64285714285714302</v>
      </c>
      <c r="K417">
        <v>0.64285714285714302</v>
      </c>
      <c r="L417">
        <v>0.64285714285714302</v>
      </c>
      <c r="M417">
        <f t="shared" si="12"/>
        <v>0</v>
      </c>
      <c r="N417">
        <v>0.77777777777777801</v>
      </c>
      <c r="O417">
        <v>0.77777777777777801</v>
      </c>
      <c r="P417">
        <v>0.77777777777777801</v>
      </c>
      <c r="Q417">
        <f t="shared" si="13"/>
        <v>0</v>
      </c>
      <c r="R417">
        <v>1.2761221428518199</v>
      </c>
      <c r="U417">
        <v>1.4031558845316101</v>
      </c>
      <c r="V417">
        <v>0.54885388622771303</v>
      </c>
      <c r="W417">
        <v>1.29423789067591</v>
      </c>
      <c r="X417">
        <v>-3.0387239862399999E-2</v>
      </c>
      <c r="Y417">
        <v>-1.3730809046380601E-2</v>
      </c>
      <c r="Z417">
        <v>-0.71105338566715504</v>
      </c>
      <c r="AA417">
        <v>1.12240261927282E-2</v>
      </c>
      <c r="AB417">
        <v>4.0189253296735302E-3</v>
      </c>
      <c r="AC417">
        <v>41.338467926085798</v>
      </c>
      <c r="AD417">
        <v>41.079093478880999</v>
      </c>
      <c r="AE417">
        <v>29.825978938590001</v>
      </c>
      <c r="AF417">
        <v>29.237203519688698</v>
      </c>
      <c r="AG417">
        <v>17.8838036397566</v>
      </c>
      <c r="AH417">
        <v>5</v>
      </c>
      <c r="AI417">
        <v>0.192645495249609</v>
      </c>
      <c r="AJ417">
        <v>0</v>
      </c>
      <c r="AK417">
        <v>0.28313568173956299</v>
      </c>
      <c r="AL417">
        <v>6.6693097479001304E-2</v>
      </c>
      <c r="AM417" s="3">
        <v>0.34401578188902299</v>
      </c>
      <c r="AN417" t="s">
        <v>938</v>
      </c>
      <c r="AO417">
        <v>0.56351791530944595</v>
      </c>
      <c r="AP417" t="s">
        <v>1001</v>
      </c>
      <c r="AQ417">
        <v>29</v>
      </c>
      <c r="AR417" t="s">
        <v>1005</v>
      </c>
      <c r="AS417">
        <v>38</v>
      </c>
      <c r="AT417">
        <v>7</v>
      </c>
      <c r="AU417">
        <v>59</v>
      </c>
      <c r="AV417">
        <v>0.39374999999999999</v>
      </c>
      <c r="AW417">
        <v>12</v>
      </c>
      <c r="AX417">
        <v>0</v>
      </c>
      <c r="AY417">
        <v>33</v>
      </c>
      <c r="AZ417">
        <v>37</v>
      </c>
      <c r="BA417">
        <v>28</v>
      </c>
      <c r="BB417" s="5">
        <v>29</v>
      </c>
    </row>
    <row r="418" spans="1:54" x14ac:dyDescent="0.2">
      <c r="A418" t="s">
        <v>442</v>
      </c>
      <c r="B418">
        <v>-0.90016033131734996</v>
      </c>
      <c r="C418">
        <v>-1.6086641721593899</v>
      </c>
      <c r="D418">
        <v>-2.2285724824846498</v>
      </c>
      <c r="E418">
        <v>-0.44912394806286499</v>
      </c>
      <c r="F418">
        <v>0.21628490350821999</v>
      </c>
      <c r="G418">
        <v>-0.98944449267170598</v>
      </c>
      <c r="H418">
        <v>-0.212159514904875</v>
      </c>
      <c r="I418">
        <v>-0.324633843843671</v>
      </c>
      <c r="J418">
        <v>0.55555555555555602</v>
      </c>
      <c r="K418">
        <v>0.53846153846153799</v>
      </c>
      <c r="L418">
        <v>0.57142857142857095</v>
      </c>
      <c r="M418">
        <f t="shared" si="12"/>
        <v>-3.2967032967032961E-2</v>
      </c>
      <c r="N418">
        <v>0.72222222222222199</v>
      </c>
      <c r="O418">
        <v>0.77777777777777801</v>
      </c>
      <c r="P418">
        <v>0.66666666666666696</v>
      </c>
      <c r="Q418">
        <f t="shared" si="13"/>
        <v>0.11111111111111105</v>
      </c>
      <c r="R418">
        <v>1.5005557407421299</v>
      </c>
      <c r="U418">
        <v>1.1003840920349801</v>
      </c>
      <c r="V418">
        <v>0.58223026315051196</v>
      </c>
      <c r="W418">
        <v>1.53523533905798</v>
      </c>
      <c r="X418">
        <v>-3.4092545000388899E-2</v>
      </c>
      <c r="Y418">
        <v>-4.2259085794321499E-2</v>
      </c>
      <c r="Z418">
        <v>-0.70834694047074798</v>
      </c>
      <c r="AA418">
        <v>-7.3578375993465402E-3</v>
      </c>
      <c r="AB418">
        <v>-3.6884850917487E-2</v>
      </c>
      <c r="AC418">
        <v>39.385481455972098</v>
      </c>
      <c r="AD418">
        <v>40.0574950691054</v>
      </c>
      <c r="AE418">
        <v>34.522085773248399</v>
      </c>
      <c r="AF418">
        <v>36.878358977806599</v>
      </c>
      <c r="AG418">
        <v>35.150819825518397</v>
      </c>
      <c r="AH418">
        <v>3</v>
      </c>
      <c r="AI418">
        <v>0.21492058572841699</v>
      </c>
      <c r="AJ418">
        <v>0</v>
      </c>
      <c r="AK418">
        <v>0.13112126176979699</v>
      </c>
      <c r="AL418">
        <v>-9.5183997299596E-3</v>
      </c>
      <c r="AM418">
        <v>9.9587078698624307E-2</v>
      </c>
      <c r="AN418" t="s">
        <v>938</v>
      </c>
      <c r="AO418">
        <v>0.43581081081081102</v>
      </c>
      <c r="AP418" t="s">
        <v>1004</v>
      </c>
      <c r="AQ418">
        <v>27</v>
      </c>
      <c r="AR418" t="s">
        <v>1002</v>
      </c>
      <c r="AS418">
        <v>45</v>
      </c>
      <c r="AT418">
        <v>6</v>
      </c>
      <c r="AU418">
        <v>61</v>
      </c>
      <c r="AV418">
        <v>0.73750000000000004</v>
      </c>
      <c r="AW418">
        <v>22</v>
      </c>
      <c r="AX418">
        <v>0</v>
      </c>
      <c r="AY418">
        <v>51</v>
      </c>
      <c r="AZ418">
        <v>37</v>
      </c>
      <c r="BA418">
        <v>79</v>
      </c>
      <c r="BB418" s="5">
        <v>27</v>
      </c>
    </row>
    <row r="419" spans="1:54" x14ac:dyDescent="0.2">
      <c r="A419" t="s">
        <v>443</v>
      </c>
      <c r="B419">
        <v>1.36279499748725</v>
      </c>
      <c r="C419">
        <v>-0.78240734160037095</v>
      </c>
      <c r="D419">
        <v>-0.68510501860500805</v>
      </c>
      <c r="E419">
        <v>0.32894432950890901</v>
      </c>
      <c r="F419">
        <v>-0.59994069881496304</v>
      </c>
      <c r="G419">
        <v>-1.490218986198</v>
      </c>
      <c r="H419">
        <v>-0.70717742304633702</v>
      </c>
      <c r="I419">
        <v>-1.18008106500527</v>
      </c>
      <c r="J419">
        <v>0.46428571428571402</v>
      </c>
      <c r="K419">
        <v>0.64285714285714302</v>
      </c>
      <c r="L419">
        <v>0.28571428571428598</v>
      </c>
      <c r="M419">
        <f t="shared" si="12"/>
        <v>0.35714285714285704</v>
      </c>
      <c r="N419">
        <v>0.38888888888888901</v>
      </c>
      <c r="O419">
        <v>0.33333333333333298</v>
      </c>
      <c r="P419">
        <v>0.44444444444444398</v>
      </c>
      <c r="Q419">
        <f t="shared" si="13"/>
        <v>-0.11111111111111099</v>
      </c>
      <c r="R419">
        <v>1.7448578571425399</v>
      </c>
      <c r="U419">
        <v>0.42717077143799698</v>
      </c>
      <c r="V419">
        <v>0.51321060535759799</v>
      </c>
      <c r="W419">
        <v>1.01534637489367</v>
      </c>
      <c r="X419">
        <v>-2.6851063489412699E-2</v>
      </c>
      <c r="Y419">
        <v>4.8379903416096298E-3</v>
      </c>
      <c r="Z419">
        <v>-0.71749481806089099</v>
      </c>
      <c r="AA419">
        <v>1.12436605506022E-2</v>
      </c>
      <c r="AB419">
        <v>3.5858803082680098E-4</v>
      </c>
      <c r="AC419">
        <v>46.7582973727378</v>
      </c>
      <c r="AD419">
        <v>39.530127976068997</v>
      </c>
      <c r="AE419">
        <v>41.086214850695399</v>
      </c>
      <c r="AF419">
        <v>41.535129394246098</v>
      </c>
      <c r="AG419">
        <v>43.278643993811102</v>
      </c>
      <c r="AH419">
        <v>2</v>
      </c>
      <c r="AI419">
        <v>5.3017619086238699E-2</v>
      </c>
      <c r="AJ419">
        <v>3.3133401517805097E-2</v>
      </c>
      <c r="AK419">
        <v>0</v>
      </c>
      <c r="AL419">
        <v>-1.2884859288453401E-4</v>
      </c>
      <c r="AM419">
        <v>6.60768241549947E-3</v>
      </c>
      <c r="AN419" t="s">
        <v>937</v>
      </c>
      <c r="AO419">
        <v>0.47058823529411797</v>
      </c>
      <c r="AP419" t="s">
        <v>1004</v>
      </c>
      <c r="AQ419">
        <v>38</v>
      </c>
      <c r="AR419" t="s">
        <v>1002</v>
      </c>
      <c r="AS419">
        <v>52</v>
      </c>
      <c r="AT419">
        <v>24</v>
      </c>
      <c r="AU419">
        <v>74</v>
      </c>
      <c r="AV419">
        <v>0.91249999999999998</v>
      </c>
      <c r="AW419">
        <v>17</v>
      </c>
      <c r="AX419">
        <v>7</v>
      </c>
      <c r="AY419">
        <v>52</v>
      </c>
      <c r="AZ419">
        <v>38</v>
      </c>
      <c r="BA419">
        <v>52</v>
      </c>
      <c r="BB419" s="5">
        <v>38</v>
      </c>
    </row>
    <row r="420" spans="1:54" x14ac:dyDescent="0.2">
      <c r="A420" t="s">
        <v>444</v>
      </c>
      <c r="B420">
        <v>1.0996040411265</v>
      </c>
      <c r="C420">
        <v>0.73047470114090296</v>
      </c>
      <c r="D420">
        <v>0.44358537289781802</v>
      </c>
      <c r="E420">
        <v>-0.27468776160515301</v>
      </c>
      <c r="F420">
        <v>1.20399124268849</v>
      </c>
      <c r="G420">
        <v>-1.47866025203947</v>
      </c>
      <c r="H420">
        <v>0.86371862814086298</v>
      </c>
      <c r="I420">
        <v>-3.4555878789565799</v>
      </c>
      <c r="J420">
        <v>0.71428571428571397</v>
      </c>
      <c r="K420">
        <v>0.64285714285714302</v>
      </c>
      <c r="L420">
        <v>0.78571428571428603</v>
      </c>
      <c r="M420">
        <f t="shared" si="12"/>
        <v>-0.14285714285714302</v>
      </c>
      <c r="N420">
        <v>0.83333333333333304</v>
      </c>
      <c r="O420">
        <v>0.77777777777777801</v>
      </c>
      <c r="P420">
        <v>0.88888888888888895</v>
      </c>
      <c r="Q420">
        <f t="shared" si="13"/>
        <v>-0.11111111111111094</v>
      </c>
      <c r="R420">
        <v>1.09603928570037</v>
      </c>
      <c r="U420">
        <v>2.5648437432010698</v>
      </c>
      <c r="V420">
        <v>0.65137102802730795</v>
      </c>
      <c r="W420">
        <v>1.46587505082971</v>
      </c>
      <c r="X420">
        <v>-6.1769577041689901E-2</v>
      </c>
      <c r="Y420">
        <v>-4.2828499026583602E-2</v>
      </c>
      <c r="Z420">
        <v>-0.83376456669399501</v>
      </c>
      <c r="AA420">
        <v>-8.0967493061731705E-3</v>
      </c>
      <c r="AB420">
        <v>3.7492555251319601E-2</v>
      </c>
      <c r="AC420">
        <v>37.698080387895999</v>
      </c>
      <c r="AD420">
        <v>41.395353270802197</v>
      </c>
      <c r="AE420">
        <v>26.718004554072401</v>
      </c>
      <c r="AF420">
        <v>28.177150276335801</v>
      </c>
      <c r="AG420">
        <v>26.134293628300799</v>
      </c>
      <c r="AH420">
        <v>3</v>
      </c>
      <c r="AI420">
        <v>0.28643065682569002</v>
      </c>
      <c r="AJ420">
        <v>0</v>
      </c>
      <c r="AK420">
        <v>0.36320459659230397</v>
      </c>
      <c r="AL420">
        <v>1.39337104345373E-2</v>
      </c>
      <c r="AM420">
        <v>0.104153736377591</v>
      </c>
      <c r="AN420" t="s">
        <v>936</v>
      </c>
      <c r="AO420">
        <v>0.41042345276872999</v>
      </c>
      <c r="AP420" t="s">
        <v>1001</v>
      </c>
      <c r="AQ420">
        <v>23</v>
      </c>
      <c r="AR420" t="s">
        <v>1005</v>
      </c>
      <c r="AS420">
        <v>63</v>
      </c>
      <c r="AT420">
        <v>21</v>
      </c>
      <c r="AU420">
        <v>69</v>
      </c>
      <c r="AV420">
        <v>0.36875000000000002</v>
      </c>
      <c r="AW420">
        <v>17</v>
      </c>
      <c r="AX420">
        <v>0</v>
      </c>
      <c r="AY420">
        <v>73</v>
      </c>
      <c r="AZ420">
        <v>59</v>
      </c>
      <c r="BA420">
        <v>83</v>
      </c>
      <c r="BB420" s="5">
        <v>23</v>
      </c>
    </row>
    <row r="421" spans="1:54" x14ac:dyDescent="0.2">
      <c r="A421" t="s">
        <v>445</v>
      </c>
      <c r="B421">
        <v>0.98470922539988204</v>
      </c>
      <c r="C421">
        <v>-1.9604979271087299</v>
      </c>
      <c r="D421">
        <v>-0.37764734679051498</v>
      </c>
      <c r="E421">
        <v>-0.22181094930979001</v>
      </c>
      <c r="F421">
        <v>-1.28896547167452</v>
      </c>
      <c r="G421">
        <v>0.126294042975478</v>
      </c>
      <c r="H421">
        <v>2.3833966237716302</v>
      </c>
      <c r="I421">
        <v>0.65308760062226101</v>
      </c>
      <c r="J421">
        <v>0.78571428571428603</v>
      </c>
      <c r="K421">
        <v>0.78571428571428603</v>
      </c>
      <c r="L421">
        <v>0.78571428571428603</v>
      </c>
      <c r="M421">
        <f t="shared" si="12"/>
        <v>0</v>
      </c>
      <c r="N421">
        <v>0.88888888888888895</v>
      </c>
      <c r="O421">
        <v>0.88888888888888895</v>
      </c>
      <c r="P421">
        <v>0.88888888888888895</v>
      </c>
      <c r="Q421">
        <f t="shared" si="13"/>
        <v>0</v>
      </c>
      <c r="R421">
        <v>0.97565910715742798</v>
      </c>
      <c r="U421">
        <v>1.4031558845316101</v>
      </c>
      <c r="V421">
        <v>0.54885388622771303</v>
      </c>
      <c r="W421">
        <v>1.29423789067591</v>
      </c>
      <c r="X421">
        <v>-3.0387239862399999E-2</v>
      </c>
      <c r="Y421">
        <v>-1.3730809046380601E-2</v>
      </c>
      <c r="Z421">
        <v>-0.71105338566715504</v>
      </c>
      <c r="AA421">
        <v>1.12240261927282E-2</v>
      </c>
      <c r="AB421">
        <v>4.0189253296735302E-3</v>
      </c>
      <c r="AC421">
        <v>40.261102129337097</v>
      </c>
      <c r="AD421">
        <v>41.551837634722098</v>
      </c>
      <c r="AE421">
        <v>12.7504804772997</v>
      </c>
      <c r="AF421">
        <v>13.654630409822399</v>
      </c>
      <c r="AG421">
        <v>14.223393568055499</v>
      </c>
      <c r="AH421">
        <v>3</v>
      </c>
      <c r="AI421">
        <v>0.22040103618162299</v>
      </c>
      <c r="AJ421">
        <v>0</v>
      </c>
      <c r="AK421">
        <v>0.72304169871832402</v>
      </c>
      <c r="AL421">
        <v>2.82317403197716E-2</v>
      </c>
      <c r="AM421">
        <v>3.6872112392049898E-2</v>
      </c>
      <c r="AN421" t="s">
        <v>936</v>
      </c>
      <c r="AO421">
        <v>0.56493506493506496</v>
      </c>
      <c r="AP421" t="s">
        <v>1001</v>
      </c>
      <c r="AQ421">
        <v>23</v>
      </c>
      <c r="AR421" t="s">
        <v>1005</v>
      </c>
      <c r="AS421">
        <v>37</v>
      </c>
      <c r="AT421">
        <v>5</v>
      </c>
      <c r="AU421">
        <v>69</v>
      </c>
      <c r="AV421">
        <v>1.1375</v>
      </c>
      <c r="AW421">
        <v>22</v>
      </c>
      <c r="AX421">
        <v>0</v>
      </c>
      <c r="AY421">
        <v>34</v>
      </c>
      <c r="AZ421">
        <v>30</v>
      </c>
      <c r="BA421">
        <v>17</v>
      </c>
      <c r="BB421" s="5">
        <v>23</v>
      </c>
    </row>
    <row r="422" spans="1:54" x14ac:dyDescent="0.2">
      <c r="A422" t="s">
        <v>446</v>
      </c>
      <c r="B422">
        <v>0.17451888232081</v>
      </c>
      <c r="C422">
        <v>0.45734627853307203</v>
      </c>
      <c r="D422">
        <v>-0.468967567091367</v>
      </c>
      <c r="E422">
        <v>0.28092789274741797</v>
      </c>
      <c r="F422">
        <v>-0.74120877294024101</v>
      </c>
      <c r="G422">
        <v>0.29058548879328799</v>
      </c>
      <c r="H422">
        <v>-0.68259491024728403</v>
      </c>
      <c r="I422">
        <v>-0.31790757016900201</v>
      </c>
      <c r="J422">
        <v>0.71428571428571397</v>
      </c>
      <c r="K422">
        <v>0.78571428571428603</v>
      </c>
      <c r="L422">
        <v>0.64285714285714302</v>
      </c>
      <c r="M422">
        <f t="shared" si="12"/>
        <v>0.14285714285714302</v>
      </c>
      <c r="N422">
        <v>0.77777777777777801</v>
      </c>
      <c r="O422">
        <v>0.77777777777777801</v>
      </c>
      <c r="P422">
        <v>0.77777777777777801</v>
      </c>
      <c r="Q422">
        <f t="shared" si="13"/>
        <v>0</v>
      </c>
      <c r="R422">
        <v>1.3745714285677</v>
      </c>
      <c r="U422">
        <v>1.67340165950564</v>
      </c>
      <c r="V422">
        <v>0.52013335471168398</v>
      </c>
      <c r="W422">
        <v>1.69401758201013</v>
      </c>
      <c r="X422">
        <v>-2.31835888407083E-2</v>
      </c>
      <c r="Y422">
        <v>3.0325475896613E-2</v>
      </c>
      <c r="Z422">
        <v>-0.79228401417167904</v>
      </c>
      <c r="AA422">
        <v>3.4930670642400199E-2</v>
      </c>
      <c r="AB422">
        <v>3.4471511095379603E-2</v>
      </c>
      <c r="AC422">
        <v>45.160887377059701</v>
      </c>
      <c r="AD422">
        <v>41.395353186535203</v>
      </c>
      <c r="AE422">
        <v>30.018126904131901</v>
      </c>
      <c r="AF422">
        <v>31.929869211230798</v>
      </c>
      <c r="AG422">
        <v>33.939643358071699</v>
      </c>
      <c r="AH422">
        <v>3</v>
      </c>
      <c r="AI422">
        <v>9.4170752640367603E-2</v>
      </c>
      <c r="AJ422">
        <v>0</v>
      </c>
      <c r="AK422">
        <v>0.27818548679305799</v>
      </c>
      <c r="AL422">
        <v>2.2737309976570402E-3</v>
      </c>
      <c r="AM422">
        <v>-2.5180559243542799E-4</v>
      </c>
      <c r="AN422" t="s">
        <v>936</v>
      </c>
      <c r="AO422">
        <v>0.53267973856209105</v>
      </c>
      <c r="AP422" t="s">
        <v>1004</v>
      </c>
      <c r="AQ422">
        <v>65</v>
      </c>
      <c r="AR422" t="s">
        <v>1007</v>
      </c>
      <c r="AS422">
        <v>41</v>
      </c>
      <c r="AT422">
        <v>12</v>
      </c>
      <c r="AU422">
        <v>56</v>
      </c>
      <c r="AV422">
        <v>3.7</v>
      </c>
      <c r="AW422">
        <v>14</v>
      </c>
      <c r="AX422">
        <v>0</v>
      </c>
      <c r="AY422">
        <v>48</v>
      </c>
      <c r="AZ422">
        <v>29</v>
      </c>
      <c r="BA422">
        <v>30</v>
      </c>
      <c r="BB422" s="5">
        <v>65</v>
      </c>
    </row>
    <row r="423" spans="1:54" x14ac:dyDescent="0.2">
      <c r="A423" t="s">
        <v>447</v>
      </c>
      <c r="B423">
        <v>-0.29469446337516397</v>
      </c>
      <c r="C423">
        <v>-1.36246968026231</v>
      </c>
      <c r="D423">
        <v>1.1286081258215299</v>
      </c>
      <c r="E423">
        <v>-0.63398922845878902</v>
      </c>
      <c r="F423">
        <v>0.23827303810209599</v>
      </c>
      <c r="G423">
        <v>0.84217401983512197</v>
      </c>
      <c r="H423">
        <v>0.36610632321294001</v>
      </c>
      <c r="I423">
        <v>6.5377968570235296E-3</v>
      </c>
      <c r="J423">
        <v>0.71428571428571397</v>
      </c>
      <c r="K423">
        <v>0.71428571428571397</v>
      </c>
      <c r="L423">
        <v>0.71428571428571397</v>
      </c>
      <c r="M423">
        <f t="shared" si="12"/>
        <v>0</v>
      </c>
      <c r="N423">
        <v>0.83333333333333304</v>
      </c>
      <c r="O423">
        <v>0.88888888888888895</v>
      </c>
      <c r="P423">
        <v>0.77777777777777801</v>
      </c>
      <c r="Q423">
        <f t="shared" si="13"/>
        <v>0.11111111111111094</v>
      </c>
      <c r="R423">
        <v>1.1132964285714999</v>
      </c>
      <c r="U423">
        <v>1.4031558845316101</v>
      </c>
      <c r="V423">
        <v>0.54885388622771303</v>
      </c>
      <c r="W423">
        <v>1.29423789067591</v>
      </c>
      <c r="X423">
        <v>-3.0387239862399999E-2</v>
      </c>
      <c r="Y423">
        <v>-1.3730809046380601E-2</v>
      </c>
      <c r="Z423">
        <v>-0.71105338566715504</v>
      </c>
      <c r="AA423">
        <v>1.12240261927282E-2</v>
      </c>
      <c r="AB423">
        <v>4.0189253296735302E-3</v>
      </c>
      <c r="AC423">
        <v>39.557948561201201</v>
      </c>
      <c r="AD423">
        <v>41.395353288039999</v>
      </c>
      <c r="AE423">
        <v>23.808562604534501</v>
      </c>
      <c r="AF423">
        <v>24.619697183028201</v>
      </c>
      <c r="AG423">
        <v>21.984643244301601</v>
      </c>
      <c r="AH423">
        <v>3</v>
      </c>
      <c r="AI423">
        <v>0.238515967712572</v>
      </c>
      <c r="AJ423">
        <v>0</v>
      </c>
      <c r="AK423">
        <v>0.43815883717002801</v>
      </c>
      <c r="AL423">
        <v>3.0628040140919702E-2</v>
      </c>
      <c r="AM423">
        <v>0.119410166636675</v>
      </c>
      <c r="AN423" t="s">
        <v>936</v>
      </c>
      <c r="AO423">
        <v>0.48701298701298701</v>
      </c>
      <c r="AP423" t="s">
        <v>1004</v>
      </c>
      <c r="AQ423">
        <v>67</v>
      </c>
      <c r="AR423" t="s">
        <v>1005</v>
      </c>
      <c r="AS423">
        <v>31</v>
      </c>
      <c r="AT423">
        <v>2</v>
      </c>
      <c r="AU423">
        <v>51</v>
      </c>
      <c r="AV423">
        <v>8.1250000000000003E-2</v>
      </c>
      <c r="AW423">
        <v>1</v>
      </c>
      <c r="AX423">
        <v>0</v>
      </c>
      <c r="AY423">
        <v>29</v>
      </c>
      <c r="AZ423">
        <v>25</v>
      </c>
      <c r="BA423">
        <v>40</v>
      </c>
      <c r="BB423" s="5">
        <v>67</v>
      </c>
    </row>
    <row r="424" spans="1:54" x14ac:dyDescent="0.2">
      <c r="A424" t="s">
        <v>448</v>
      </c>
      <c r="B424">
        <v>-1.0724012363514499</v>
      </c>
      <c r="C424">
        <v>2.1319400005150699</v>
      </c>
      <c r="D424">
        <v>0.21382386124272601</v>
      </c>
      <c r="E424">
        <v>1.89465765575906</v>
      </c>
      <c r="F424">
        <v>-0.10620684993184901</v>
      </c>
      <c r="G424">
        <v>0.68592796864712302</v>
      </c>
      <c r="H424">
        <v>0.86084166848414101</v>
      </c>
      <c r="I424">
        <v>-3.7652465690106302E-2</v>
      </c>
      <c r="J424">
        <v>0.71428571428571397</v>
      </c>
      <c r="K424">
        <v>0.71428571428571397</v>
      </c>
      <c r="L424">
        <v>0.71428571428571397</v>
      </c>
      <c r="M424">
        <f t="shared" si="12"/>
        <v>0</v>
      </c>
      <c r="N424">
        <v>0.61111111111111105</v>
      </c>
      <c r="O424">
        <v>0.77777777777777801</v>
      </c>
      <c r="P424">
        <v>0.44444444444444398</v>
      </c>
      <c r="Q424">
        <f t="shared" si="13"/>
        <v>0.33333333333333404</v>
      </c>
      <c r="R424">
        <v>1.5212142857142901</v>
      </c>
      <c r="U424">
        <v>1.6789218069534</v>
      </c>
      <c r="V424">
        <v>0.419195717131227</v>
      </c>
      <c r="W424">
        <v>1.43326454292771</v>
      </c>
      <c r="X424">
        <v>-5.0927413283591502E-2</v>
      </c>
      <c r="Y424">
        <v>-4.6951803368738103E-2</v>
      </c>
      <c r="Z424">
        <v>-0.69491668315332999</v>
      </c>
      <c r="AA424">
        <v>1.21510816070088E-2</v>
      </c>
      <c r="AB424">
        <v>1.25716705022773E-2</v>
      </c>
      <c r="AC424">
        <v>43.566483877800302</v>
      </c>
      <c r="AD424">
        <v>41.079093423823103</v>
      </c>
      <c r="AE424">
        <v>30.664724897375098</v>
      </c>
      <c r="AF424">
        <v>30.439550608244701</v>
      </c>
      <c r="AG424">
        <v>31.608105487151199</v>
      </c>
      <c r="AH424">
        <v>3</v>
      </c>
      <c r="AI424">
        <v>0.13524643159675301</v>
      </c>
      <c r="AJ424">
        <v>0</v>
      </c>
      <c r="AK424">
        <v>0.26152756325197501</v>
      </c>
      <c r="AL424">
        <v>5.7325855572179597E-2</v>
      </c>
      <c r="AM424">
        <v>2.1420031303085601E-2</v>
      </c>
      <c r="AN424" t="s">
        <v>936</v>
      </c>
      <c r="AO424">
        <v>0.50814332247557004</v>
      </c>
      <c r="AP424" t="s">
        <v>1001</v>
      </c>
      <c r="AQ424">
        <v>36</v>
      </c>
      <c r="AR424" t="s">
        <v>1003</v>
      </c>
      <c r="AS424">
        <v>44</v>
      </c>
      <c r="AT424">
        <v>5</v>
      </c>
      <c r="AU424">
        <v>54</v>
      </c>
      <c r="AV424">
        <v>1.0625</v>
      </c>
      <c r="AW424">
        <v>5</v>
      </c>
      <c r="AX424">
        <v>6</v>
      </c>
      <c r="AY424">
        <v>54</v>
      </c>
      <c r="AZ424">
        <v>34</v>
      </c>
      <c r="BA424">
        <v>12</v>
      </c>
      <c r="BB424" s="5">
        <v>36</v>
      </c>
    </row>
    <row r="425" spans="1:54" x14ac:dyDescent="0.2">
      <c r="A425" t="s">
        <v>449</v>
      </c>
      <c r="B425">
        <v>-0.54355893096144103</v>
      </c>
      <c r="C425">
        <v>0.44358219516765002</v>
      </c>
      <c r="D425">
        <v>-1.89170084286434</v>
      </c>
      <c r="E425">
        <v>2.0526489346247301</v>
      </c>
      <c r="F425">
        <v>0.62038853055933796</v>
      </c>
      <c r="G425">
        <v>-1.4647119196624501</v>
      </c>
      <c r="H425">
        <v>-1.2745710869331801</v>
      </c>
      <c r="I425">
        <v>-0.91366965228869901</v>
      </c>
      <c r="J425">
        <v>0.57142857142857095</v>
      </c>
      <c r="K425">
        <v>0.57142857142857095</v>
      </c>
      <c r="L425">
        <v>0.57142857142857095</v>
      </c>
      <c r="M425">
        <f t="shared" si="12"/>
        <v>0</v>
      </c>
      <c r="N425">
        <v>0.61111111111111105</v>
      </c>
      <c r="O425">
        <v>0.55555555555555602</v>
      </c>
      <c r="P425">
        <v>0.66666666666666696</v>
      </c>
      <c r="Q425">
        <f t="shared" si="13"/>
        <v>-0.11111111111111094</v>
      </c>
      <c r="R425">
        <v>1.0012600000066301</v>
      </c>
      <c r="U425">
        <v>2.0557488688130099</v>
      </c>
      <c r="V425">
        <v>0.50765130210943499</v>
      </c>
      <c r="W425">
        <v>1.00467167555693</v>
      </c>
      <c r="X425">
        <v>-4.7173764712678298E-2</v>
      </c>
      <c r="Y425">
        <v>-5.0789966561594103E-2</v>
      </c>
      <c r="Z425">
        <v>-0.61381821142816995</v>
      </c>
      <c r="AA425">
        <v>4.6314548224402298E-3</v>
      </c>
      <c r="AB425">
        <v>-2.6926147523331698E-2</v>
      </c>
      <c r="AC425">
        <v>38.985236428216503</v>
      </c>
      <c r="AD425">
        <v>40.274567443266697</v>
      </c>
      <c r="AE425">
        <v>34.374315787469399</v>
      </c>
      <c r="AF425">
        <v>31.984195649884199</v>
      </c>
      <c r="AG425">
        <v>32.483958915393202</v>
      </c>
      <c r="AH425">
        <v>4</v>
      </c>
      <c r="AI425">
        <v>0.25327041332174899</v>
      </c>
      <c r="AJ425">
        <v>1.3954845668375E-2</v>
      </c>
      <c r="AK425">
        <v>0.16595955645079799</v>
      </c>
      <c r="AL425">
        <v>0.113100081275015</v>
      </c>
      <c r="AM425">
        <v>3.8649716018028697E-2</v>
      </c>
      <c r="AN425" t="s">
        <v>935</v>
      </c>
      <c r="AO425">
        <v>0.47368421052631599</v>
      </c>
      <c r="AP425" t="s">
        <v>1001</v>
      </c>
      <c r="AQ425">
        <v>25</v>
      </c>
      <c r="AR425" t="s">
        <v>1005</v>
      </c>
      <c r="AS425">
        <v>48</v>
      </c>
      <c r="AT425">
        <v>6</v>
      </c>
      <c r="AU425">
        <v>64</v>
      </c>
      <c r="AV425">
        <v>0.39374999999999999</v>
      </c>
      <c r="AW425">
        <v>20</v>
      </c>
      <c r="AX425">
        <v>0</v>
      </c>
      <c r="AY425">
        <v>50</v>
      </c>
      <c r="AZ425">
        <v>31</v>
      </c>
      <c r="BA425">
        <v>71</v>
      </c>
      <c r="BB425" s="5">
        <v>25</v>
      </c>
    </row>
    <row r="426" spans="1:54" x14ac:dyDescent="0.2">
      <c r="A426" t="s">
        <v>450</v>
      </c>
      <c r="B426">
        <v>-0.81540287160131397</v>
      </c>
      <c r="C426">
        <v>0.71398805807204002</v>
      </c>
      <c r="D426">
        <v>-0.98170815271695799</v>
      </c>
      <c r="E426">
        <v>0.427060440046169</v>
      </c>
      <c r="F426">
        <v>5.9366995728054803E-2</v>
      </c>
      <c r="G426">
        <v>0.73310507951946502</v>
      </c>
      <c r="H426">
        <v>0.48214809830621702</v>
      </c>
      <c r="I426">
        <v>0.89966056563317998</v>
      </c>
      <c r="J426">
        <v>0.70370370370370405</v>
      </c>
      <c r="K426">
        <v>0.71428571428571397</v>
      </c>
      <c r="L426">
        <v>0.69230769230769196</v>
      </c>
      <c r="M426">
        <f t="shared" si="12"/>
        <v>2.1978021978022011E-2</v>
      </c>
      <c r="N426">
        <v>0.82352941176470595</v>
      </c>
      <c r="O426">
        <v>0.88888888888888895</v>
      </c>
      <c r="P426">
        <v>0.75</v>
      </c>
      <c r="Q426">
        <f t="shared" si="13"/>
        <v>0.13888888888888895</v>
      </c>
      <c r="R426">
        <v>1.6691088888886101</v>
      </c>
      <c r="U426">
        <v>1.7884743163794701</v>
      </c>
      <c r="V426">
        <v>0.51314501728289696</v>
      </c>
      <c r="W426">
        <v>1.6171644461297601</v>
      </c>
      <c r="X426">
        <v>-4.0541849575325403E-2</v>
      </c>
      <c r="Y426">
        <v>-5.2700123630084902E-2</v>
      </c>
      <c r="Z426">
        <v>-0.73681531214012297</v>
      </c>
      <c r="AA426">
        <v>1.01988694183933E-2</v>
      </c>
      <c r="AB426">
        <v>-1.87670634421351E-2</v>
      </c>
      <c r="AC426">
        <v>39.321363827453403</v>
      </c>
      <c r="AD426">
        <v>39.952594783304001</v>
      </c>
      <c r="AE426">
        <v>23.153761264742698</v>
      </c>
      <c r="AF426">
        <v>23.5859343108351</v>
      </c>
      <c r="AG426">
        <v>20.7850428138442</v>
      </c>
      <c r="AH426">
        <v>3</v>
      </c>
      <c r="AI426">
        <v>0.21663358914874101</v>
      </c>
      <c r="AJ426">
        <v>0</v>
      </c>
      <c r="AK426">
        <v>0.43484395420753202</v>
      </c>
      <c r="AL426">
        <v>4.1886966136564202E-2</v>
      </c>
      <c r="AM426">
        <v>0.12826337693619999</v>
      </c>
      <c r="AN426" t="s">
        <v>936</v>
      </c>
      <c r="AO426">
        <v>0.51633986928104603</v>
      </c>
      <c r="AP426" t="s">
        <v>1001</v>
      </c>
      <c r="AQ426">
        <v>33</v>
      </c>
      <c r="AR426" t="s">
        <v>1005</v>
      </c>
      <c r="AS426">
        <v>32</v>
      </c>
      <c r="AT426">
        <v>5</v>
      </c>
      <c r="AU426">
        <v>56</v>
      </c>
      <c r="AV426">
        <v>1.73125</v>
      </c>
      <c r="AW426">
        <v>9</v>
      </c>
      <c r="AX426">
        <v>0</v>
      </c>
      <c r="AY426">
        <v>39</v>
      </c>
      <c r="AZ426">
        <v>30</v>
      </c>
      <c r="BA426">
        <v>40</v>
      </c>
      <c r="BB426" s="5">
        <v>33</v>
      </c>
    </row>
    <row r="427" spans="1:54" x14ac:dyDescent="0.2">
      <c r="A427" t="s">
        <v>451</v>
      </c>
      <c r="B427">
        <v>0.69874424997378504</v>
      </c>
      <c r="C427">
        <v>-0.178507953720768</v>
      </c>
      <c r="D427">
        <v>-2.2150856504980698</v>
      </c>
      <c r="E427">
        <v>1.1424544070509599</v>
      </c>
      <c r="F427">
        <v>-1.00250679236379</v>
      </c>
      <c r="G427">
        <v>-0.95214685934250898</v>
      </c>
      <c r="H427">
        <v>0.64988991871748703</v>
      </c>
      <c r="I427">
        <v>0.75611440138410901</v>
      </c>
      <c r="J427">
        <v>0.71428571428571397</v>
      </c>
      <c r="K427">
        <v>0.71428571428571397</v>
      </c>
      <c r="L427">
        <v>0.71428571428571397</v>
      </c>
      <c r="M427">
        <f t="shared" si="12"/>
        <v>0</v>
      </c>
      <c r="N427">
        <v>0.88888888888888895</v>
      </c>
      <c r="O427">
        <v>1</v>
      </c>
      <c r="P427">
        <v>0.77777777777777801</v>
      </c>
      <c r="Q427">
        <f t="shared" si="13"/>
        <v>0.22222222222222199</v>
      </c>
      <c r="R427">
        <v>1.4852574750830501</v>
      </c>
      <c r="U427">
        <v>1.4031558845316101</v>
      </c>
      <c r="V427">
        <v>0.54885388622771303</v>
      </c>
      <c r="W427">
        <v>1.29423789067591</v>
      </c>
      <c r="X427">
        <v>-3.0387239862399999E-2</v>
      </c>
      <c r="Y427">
        <v>-1.3730809046380601E-2</v>
      </c>
      <c r="Z427">
        <v>-0.71105338566715504</v>
      </c>
      <c r="AA427">
        <v>1.12240261927282E-2</v>
      </c>
      <c r="AB427">
        <v>4.0189253296735302E-3</v>
      </c>
      <c r="AC427">
        <v>40.112959631538899</v>
      </c>
      <c r="AD427">
        <v>41.551837654217699</v>
      </c>
      <c r="AE427">
        <v>10.5965317638213</v>
      </c>
      <c r="AF427">
        <v>8.4490840216074901</v>
      </c>
      <c r="AG427">
        <v>10.5345281059861</v>
      </c>
      <c r="AH427">
        <v>4</v>
      </c>
      <c r="AI427">
        <v>0.22421754416230799</v>
      </c>
      <c r="AJ427">
        <v>0</v>
      </c>
      <c r="AK427">
        <v>0.77853261170518895</v>
      </c>
      <c r="AL427">
        <v>0.10684825517924899</v>
      </c>
      <c r="AM427">
        <v>-2.20124565725488E-3</v>
      </c>
      <c r="AN427" t="s">
        <v>936</v>
      </c>
      <c r="AO427">
        <v>0.422077922077922</v>
      </c>
      <c r="AP427" t="s">
        <v>1001</v>
      </c>
      <c r="AQ427">
        <v>30</v>
      </c>
      <c r="AR427" t="s">
        <v>1002</v>
      </c>
      <c r="AS427">
        <v>39</v>
      </c>
      <c r="AT427">
        <v>7</v>
      </c>
      <c r="AU427">
        <v>62</v>
      </c>
      <c r="AV427">
        <v>2.3937499999999998</v>
      </c>
      <c r="AW427">
        <v>23</v>
      </c>
      <c r="AX427">
        <v>1</v>
      </c>
      <c r="AY427">
        <v>51</v>
      </c>
      <c r="AZ427">
        <v>34</v>
      </c>
      <c r="BA427">
        <v>39</v>
      </c>
      <c r="BB427" s="5">
        <v>30</v>
      </c>
    </row>
    <row r="428" spans="1:54" x14ac:dyDescent="0.2">
      <c r="A428" t="s">
        <v>452</v>
      </c>
      <c r="B428">
        <v>-0.66178621481216304</v>
      </c>
      <c r="C428">
        <v>0.81062035265487897</v>
      </c>
      <c r="D428">
        <v>-0.25930183902921999</v>
      </c>
      <c r="E428">
        <v>0.36736159600436702</v>
      </c>
      <c r="F428">
        <v>-1.2947667456833001</v>
      </c>
      <c r="G428">
        <v>0.16304640232645601</v>
      </c>
      <c r="H428">
        <v>-0.56235701771828295</v>
      </c>
      <c r="I428">
        <v>0.98764023142569402</v>
      </c>
      <c r="J428">
        <v>0.57142857142857095</v>
      </c>
      <c r="K428">
        <v>0.57142857142857095</v>
      </c>
      <c r="L428">
        <v>0.57142857142857095</v>
      </c>
      <c r="M428">
        <f t="shared" si="12"/>
        <v>0</v>
      </c>
      <c r="N428">
        <v>0.33333333333333298</v>
      </c>
      <c r="O428">
        <v>0.44444444444444398</v>
      </c>
      <c r="P428">
        <v>0.22222222222222199</v>
      </c>
      <c r="Q428">
        <f t="shared" si="13"/>
        <v>0.22222222222222199</v>
      </c>
      <c r="R428">
        <v>2.0048873214213301</v>
      </c>
      <c r="U428">
        <v>2.1769303361844199</v>
      </c>
      <c r="V428">
        <v>0.42630754085804901</v>
      </c>
      <c r="W428">
        <v>0.54669198942353803</v>
      </c>
      <c r="X428">
        <v>-1.4392798828098E-2</v>
      </c>
      <c r="Y428" s="3">
        <v>-1.8532094558289501E-5</v>
      </c>
      <c r="Z428">
        <v>-0.71711329508666</v>
      </c>
      <c r="AA428">
        <v>-3.30335073446284E-3</v>
      </c>
      <c r="AB428">
        <v>1.9651001459626401E-2</v>
      </c>
      <c r="AC428">
        <v>48.540722311041002</v>
      </c>
      <c r="AD428">
        <v>31.096684492714999</v>
      </c>
      <c r="AE428">
        <v>40.345804700402901</v>
      </c>
      <c r="AF428">
        <v>26.825992975988498</v>
      </c>
      <c r="AG428">
        <v>27.808572904248798</v>
      </c>
      <c r="AH428">
        <v>4</v>
      </c>
      <c r="AI428">
        <v>7.0980544568297601E-3</v>
      </c>
      <c r="AJ428">
        <v>0.250399242429452</v>
      </c>
      <c r="AK428">
        <v>1.2119602139856999E-2</v>
      </c>
      <c r="AL428">
        <v>0.161548134895103</v>
      </c>
      <c r="AM428">
        <v>2.6211194499995399E-2</v>
      </c>
      <c r="AN428" t="s">
        <v>937</v>
      </c>
      <c r="AO428">
        <v>0.419141914191419</v>
      </c>
      <c r="AP428" t="s">
        <v>1004</v>
      </c>
      <c r="AQ428">
        <v>39</v>
      </c>
      <c r="AR428" t="s">
        <v>1002</v>
      </c>
      <c r="AS428">
        <v>35</v>
      </c>
      <c r="AT428">
        <v>25</v>
      </c>
      <c r="AU428">
        <v>59</v>
      </c>
      <c r="AV428">
        <v>0.1125</v>
      </c>
      <c r="AW428">
        <v>9</v>
      </c>
      <c r="AX428">
        <v>0</v>
      </c>
      <c r="AY428">
        <v>31</v>
      </c>
      <c r="AZ428">
        <v>32</v>
      </c>
      <c r="BA428">
        <v>56</v>
      </c>
      <c r="BB428" s="5">
        <v>39</v>
      </c>
    </row>
    <row r="429" spans="1:54" x14ac:dyDescent="0.2">
      <c r="A429" t="s">
        <v>453</v>
      </c>
      <c r="B429">
        <v>2.9906559638697101</v>
      </c>
      <c r="C429">
        <v>-0.18042241165897199</v>
      </c>
      <c r="D429">
        <v>-0.118179525015516</v>
      </c>
      <c r="E429">
        <v>-0.36825095614910103</v>
      </c>
      <c r="F429">
        <v>-0.25850889126681498</v>
      </c>
      <c r="G429">
        <v>1.66294770761036</v>
      </c>
      <c r="H429">
        <v>0.51298304076541001</v>
      </c>
      <c r="I429">
        <v>-0.500647757457795</v>
      </c>
      <c r="J429">
        <v>0.42857142857142899</v>
      </c>
      <c r="K429">
        <v>0.35714285714285698</v>
      </c>
      <c r="L429">
        <v>0.5</v>
      </c>
      <c r="M429">
        <f t="shared" si="12"/>
        <v>-0.14285714285714302</v>
      </c>
      <c r="N429">
        <v>0.38888888888888901</v>
      </c>
      <c r="O429">
        <v>0.22222222222222199</v>
      </c>
      <c r="P429">
        <v>0.55555555555555602</v>
      </c>
      <c r="Q429">
        <f t="shared" si="13"/>
        <v>-0.33333333333333404</v>
      </c>
      <c r="R429">
        <v>1.32223214285789</v>
      </c>
      <c r="U429">
        <v>0.47690972141743998</v>
      </c>
      <c r="V429">
        <v>0.59499128530055101</v>
      </c>
      <c r="W429">
        <v>0.88782723720737</v>
      </c>
      <c r="X429">
        <v>-3.9619444989254203E-2</v>
      </c>
      <c r="Y429">
        <v>-5.4871243290028097E-3</v>
      </c>
      <c r="Z429">
        <v>-0.669335293157442</v>
      </c>
      <c r="AA429">
        <v>2.5682105794155301E-2</v>
      </c>
      <c r="AB429">
        <v>2.1542684887878898E-2</v>
      </c>
      <c r="AC429">
        <v>44.2742003908117</v>
      </c>
      <c r="AD429">
        <v>40.274567439387098</v>
      </c>
      <c r="AE429">
        <v>41.294096379211801</v>
      </c>
      <c r="AF429">
        <v>42.519291190229303</v>
      </c>
      <c r="AG429">
        <v>43.295078689670902</v>
      </c>
      <c r="AH429">
        <v>2</v>
      </c>
      <c r="AI429">
        <v>0.11701394760252599</v>
      </c>
      <c r="AJ429">
        <v>1.39548457683223E-2</v>
      </c>
      <c r="AK429">
        <v>0</v>
      </c>
      <c r="AL429">
        <v>-6.3046739594241298E-3</v>
      </c>
      <c r="AM429">
        <v>3.1538666134818802E-2</v>
      </c>
      <c r="AN429" t="s">
        <v>935</v>
      </c>
      <c r="AO429">
        <v>0.52666666666666695</v>
      </c>
      <c r="AP429" t="s">
        <v>1001</v>
      </c>
      <c r="AQ429">
        <v>59</v>
      </c>
      <c r="AR429" t="s">
        <v>1003</v>
      </c>
      <c r="AS429">
        <v>47</v>
      </c>
      <c r="AT429">
        <v>37</v>
      </c>
      <c r="AU429">
        <v>74</v>
      </c>
      <c r="AV429">
        <v>3.3312499999999998</v>
      </c>
      <c r="AW429">
        <v>46</v>
      </c>
      <c r="AX429">
        <v>12</v>
      </c>
      <c r="AY429">
        <v>50</v>
      </c>
      <c r="AZ429">
        <v>45</v>
      </c>
      <c r="BA429">
        <v>77</v>
      </c>
      <c r="BB429" s="5">
        <v>59</v>
      </c>
    </row>
    <row r="430" spans="1:54" x14ac:dyDescent="0.2">
      <c r="A430" t="s">
        <v>454</v>
      </c>
      <c r="B430">
        <v>-1.06712530928043</v>
      </c>
      <c r="C430">
        <v>2.0308336411523298</v>
      </c>
      <c r="D430">
        <v>-1.8052933511054801</v>
      </c>
      <c r="E430">
        <v>1.2759411957136699</v>
      </c>
      <c r="F430">
        <v>1.16440461282201</v>
      </c>
      <c r="G430">
        <v>-0.70758201647543795</v>
      </c>
      <c r="H430">
        <v>-5.16305504675219E-2</v>
      </c>
      <c r="I430">
        <v>-0.75479924123887998</v>
      </c>
      <c r="J430">
        <v>0.53571428571428603</v>
      </c>
      <c r="K430">
        <v>0.64285714285714302</v>
      </c>
      <c r="L430">
        <v>0.42857142857142899</v>
      </c>
      <c r="M430">
        <f t="shared" si="12"/>
        <v>0.21428571428571402</v>
      </c>
      <c r="N430">
        <v>0.5</v>
      </c>
      <c r="O430">
        <v>0.55555555555555602</v>
      </c>
      <c r="P430">
        <v>0.44444444444444398</v>
      </c>
      <c r="Q430">
        <f t="shared" si="13"/>
        <v>0.11111111111111205</v>
      </c>
      <c r="R430">
        <v>1.07537625000155</v>
      </c>
      <c r="U430">
        <v>1.49791759556263</v>
      </c>
      <c r="V430">
        <v>0.67189100877545405</v>
      </c>
      <c r="W430">
        <v>0.89074865243495305</v>
      </c>
      <c r="X430">
        <v>-3.8241769677508702E-3</v>
      </c>
      <c r="Y430">
        <v>5.1288356616742803E-2</v>
      </c>
      <c r="Z430">
        <v>-0.68998297678241605</v>
      </c>
      <c r="AA430">
        <v>4.8924189351794703E-3</v>
      </c>
      <c r="AB430">
        <v>1.1450886350728001E-2</v>
      </c>
      <c r="AC430">
        <v>45.1092913814648</v>
      </c>
      <c r="AD430">
        <v>39.530127919016799</v>
      </c>
      <c r="AE430">
        <v>39.3706260749614</v>
      </c>
      <c r="AF430">
        <v>38.487259060025302</v>
      </c>
      <c r="AG430">
        <v>35.264285937976503</v>
      </c>
      <c r="AH430">
        <v>5</v>
      </c>
      <c r="AI430">
        <v>9.54999899077692E-2</v>
      </c>
      <c r="AJ430">
        <v>3.3133402987608002E-2</v>
      </c>
      <c r="AK430">
        <v>3.7242555120310702E-2</v>
      </c>
      <c r="AL430">
        <v>7.4282487384127002E-2</v>
      </c>
      <c r="AM430">
        <v>0.13455638253350399</v>
      </c>
      <c r="AN430" t="s">
        <v>938</v>
      </c>
      <c r="AO430">
        <v>0.416382252559727</v>
      </c>
      <c r="AP430" t="s">
        <v>1004</v>
      </c>
      <c r="AQ430">
        <v>36</v>
      </c>
      <c r="AR430" t="s">
        <v>1005</v>
      </c>
      <c r="AS430">
        <v>58</v>
      </c>
      <c r="AT430">
        <v>27</v>
      </c>
      <c r="AU430">
        <v>56</v>
      </c>
      <c r="AV430">
        <v>1.8687499999999999</v>
      </c>
      <c r="AW430">
        <v>18</v>
      </c>
      <c r="AX430">
        <v>4</v>
      </c>
      <c r="AY430">
        <v>71</v>
      </c>
      <c r="AZ430">
        <v>40</v>
      </c>
      <c r="BA430">
        <v>47</v>
      </c>
      <c r="BB430" s="5">
        <v>36</v>
      </c>
    </row>
    <row r="431" spans="1:54" x14ac:dyDescent="0.2">
      <c r="A431" t="s">
        <v>959</v>
      </c>
      <c r="B431">
        <v>-1.24312972547783</v>
      </c>
      <c r="C431">
        <v>0.81665434483970001</v>
      </c>
      <c r="D431">
        <v>0.14658393183403801</v>
      </c>
      <c r="E431">
        <v>0.22919524284047599</v>
      </c>
      <c r="F431">
        <v>-0.81038523188052802</v>
      </c>
      <c r="G431">
        <v>0.54637146000428805</v>
      </c>
      <c r="H431">
        <v>1.02416812944339</v>
      </c>
      <c r="I431">
        <v>1.2650169998854</v>
      </c>
      <c r="J431">
        <v>0.74074074074074103</v>
      </c>
      <c r="K431">
        <v>0.78571428571428603</v>
      </c>
      <c r="L431">
        <v>0.69230769230769196</v>
      </c>
      <c r="M431">
        <f t="shared" si="12"/>
        <v>9.3406593406594074E-2</v>
      </c>
      <c r="N431">
        <v>0.83333333333333304</v>
      </c>
      <c r="O431">
        <v>0.88888888888888895</v>
      </c>
      <c r="P431">
        <v>0.77777777777777801</v>
      </c>
      <c r="Q431">
        <f t="shared" si="13"/>
        <v>0.11111111111111094</v>
      </c>
      <c r="R431">
        <v>1.3309087037029099</v>
      </c>
      <c r="U431">
        <v>1.4031558845316101</v>
      </c>
      <c r="V431">
        <v>0.54885388622771303</v>
      </c>
      <c r="W431">
        <v>1.29423789067591</v>
      </c>
      <c r="X431">
        <v>-3.0387239862399999E-2</v>
      </c>
      <c r="Y431">
        <v>-1.3730809046380601E-2</v>
      </c>
      <c r="Z431">
        <v>-0.71105338566715504</v>
      </c>
      <c r="AA431">
        <v>1.12240261927282E-2</v>
      </c>
      <c r="AB431">
        <v>4.0189253296735302E-3</v>
      </c>
      <c r="AC431">
        <v>38.680424789539501</v>
      </c>
      <c r="AD431">
        <v>40.134448381182999</v>
      </c>
      <c r="AE431">
        <v>16.497447710236798</v>
      </c>
      <c r="AF431">
        <v>16.953079648119601</v>
      </c>
      <c r="AG431">
        <v>18.594323196813701</v>
      </c>
      <c r="AH431">
        <v>3</v>
      </c>
      <c r="AI431">
        <v>0.23375728491745401</v>
      </c>
      <c r="AJ431">
        <v>0</v>
      </c>
      <c r="AK431">
        <v>0.61267785338693104</v>
      </c>
      <c r="AL431">
        <v>4.1260224898589201E-2</v>
      </c>
      <c r="AM431" s="3">
        <v>9.58474357751893E-3</v>
      </c>
      <c r="AN431" t="s">
        <v>936</v>
      </c>
      <c r="AO431">
        <v>0.44736842105263203</v>
      </c>
      <c r="AP431" t="s">
        <v>1004</v>
      </c>
      <c r="AQ431">
        <v>35</v>
      </c>
      <c r="AR431" t="s">
        <v>1003</v>
      </c>
      <c r="AS431">
        <v>28</v>
      </c>
      <c r="AT431">
        <v>9</v>
      </c>
      <c r="AU431">
        <v>71</v>
      </c>
      <c r="AV431">
        <v>0.46875</v>
      </c>
      <c r="AW431">
        <v>11</v>
      </c>
      <c r="AX431">
        <v>0</v>
      </c>
      <c r="AY431">
        <v>16</v>
      </c>
      <c r="AZ431">
        <v>35</v>
      </c>
      <c r="BA431">
        <v>54</v>
      </c>
      <c r="BB431" s="5">
        <v>35</v>
      </c>
    </row>
    <row r="432" spans="1:54" x14ac:dyDescent="0.2">
      <c r="A432" t="s">
        <v>455</v>
      </c>
      <c r="B432">
        <v>-0.27117162796722999</v>
      </c>
      <c r="C432">
        <v>1.5579791084152701</v>
      </c>
      <c r="D432">
        <v>-0.141629313603059</v>
      </c>
      <c r="E432">
        <v>-0.87824149554271502</v>
      </c>
      <c r="F432">
        <v>-1.7471963575732501</v>
      </c>
      <c r="G432">
        <v>1.1046077775708301</v>
      </c>
      <c r="H432">
        <v>-1.1432732103230401</v>
      </c>
      <c r="I432">
        <v>0.66414744691644201</v>
      </c>
      <c r="J432">
        <v>0.5</v>
      </c>
      <c r="K432">
        <v>0.5</v>
      </c>
      <c r="L432">
        <v>0.5</v>
      </c>
      <c r="M432">
        <f t="shared" si="12"/>
        <v>0</v>
      </c>
      <c r="N432">
        <v>0.88888888888888895</v>
      </c>
      <c r="O432">
        <v>0.88888888888888895</v>
      </c>
      <c r="P432">
        <v>0.88888888888888895</v>
      </c>
      <c r="Q432">
        <f t="shared" si="13"/>
        <v>0</v>
      </c>
      <c r="R432">
        <v>1.64267857141593</v>
      </c>
      <c r="U432">
        <v>0.16610180839615599</v>
      </c>
      <c r="V432">
        <v>0.55803537808982995</v>
      </c>
      <c r="W432">
        <v>1.8112179696800099</v>
      </c>
      <c r="X432">
        <v>-1.6973820987667799E-2</v>
      </c>
      <c r="Y432">
        <v>4.4051564696867499E-3</v>
      </c>
      <c r="Z432">
        <v>-0.71422981638691196</v>
      </c>
      <c r="AA432">
        <v>2.1594357528680001E-2</v>
      </c>
      <c r="AB432">
        <v>3.2794463613530403E-2</v>
      </c>
      <c r="AC432">
        <v>39.6195568309425</v>
      </c>
      <c r="AD432">
        <v>41.822915226016697</v>
      </c>
      <c r="AE432">
        <v>39.860592345315602</v>
      </c>
      <c r="AF432">
        <v>42.936026811173903</v>
      </c>
      <c r="AG432">
        <v>44.898234033980103</v>
      </c>
      <c r="AH432">
        <v>3</v>
      </c>
      <c r="AI432">
        <v>0.236928790119114</v>
      </c>
      <c r="AJ432">
        <v>0</v>
      </c>
      <c r="AK432">
        <v>2.4619842469545902E-2</v>
      </c>
      <c r="AL432">
        <v>-2.4619842469545902E-2</v>
      </c>
      <c r="AM432">
        <v>0</v>
      </c>
      <c r="AN432" t="s">
        <v>935</v>
      </c>
      <c r="AO432">
        <v>0.45065789473684198</v>
      </c>
      <c r="AP432" t="s">
        <v>1004</v>
      </c>
      <c r="AQ432">
        <v>50</v>
      </c>
      <c r="AR432" t="s">
        <v>1002</v>
      </c>
      <c r="AS432">
        <v>50</v>
      </c>
      <c r="AT432">
        <v>19</v>
      </c>
      <c r="AU432">
        <v>53</v>
      </c>
      <c r="AV432">
        <v>0</v>
      </c>
      <c r="AW432">
        <v>1</v>
      </c>
      <c r="AX432">
        <v>3</v>
      </c>
      <c r="AY432">
        <v>62</v>
      </c>
      <c r="AZ432">
        <v>39</v>
      </c>
      <c r="BA432">
        <v>21</v>
      </c>
      <c r="BB432" s="5">
        <v>50</v>
      </c>
    </row>
    <row r="433" spans="1:54" x14ac:dyDescent="0.2">
      <c r="A433" t="s">
        <v>456</v>
      </c>
      <c r="B433">
        <v>0.40564659293597699</v>
      </c>
      <c r="C433">
        <v>-1.16255134743496</v>
      </c>
      <c r="D433">
        <v>-1.9399126183564299</v>
      </c>
      <c r="E433">
        <v>0.87711038304146105</v>
      </c>
      <c r="F433">
        <v>0.304079763048969</v>
      </c>
      <c r="G433">
        <v>-0.52505104786896395</v>
      </c>
      <c r="H433">
        <v>1.1116780802872499</v>
      </c>
      <c r="I433">
        <v>-0.67834367710808297</v>
      </c>
      <c r="J433">
        <v>0.44444444444444398</v>
      </c>
      <c r="K433">
        <v>0.71428571428571397</v>
      </c>
      <c r="L433">
        <v>0.15384615384615399</v>
      </c>
      <c r="M433">
        <f t="shared" si="12"/>
        <v>0.56043956043956</v>
      </c>
      <c r="N433">
        <v>0.47058823529411797</v>
      </c>
      <c r="O433">
        <v>0.44444444444444398</v>
      </c>
      <c r="P433">
        <v>0.5</v>
      </c>
      <c r="Q433">
        <f t="shared" si="13"/>
        <v>-5.5555555555556024E-2</v>
      </c>
      <c r="R433">
        <v>1.40655611108782</v>
      </c>
      <c r="U433">
        <v>0.56300661910319705</v>
      </c>
      <c r="V433">
        <v>0.52071061197887603</v>
      </c>
      <c r="W433">
        <v>1.1994484137560899</v>
      </c>
      <c r="X433">
        <v>-2.4600276106853499E-2</v>
      </c>
      <c r="Y433">
        <v>-2.2304658129173702E-3</v>
      </c>
      <c r="Z433">
        <v>-0.744777518692606</v>
      </c>
      <c r="AA433">
        <v>1.15671760799043E-2</v>
      </c>
      <c r="AB433">
        <v>2.5601117970104101E-2</v>
      </c>
      <c r="AC433">
        <v>43.2127654014268</v>
      </c>
      <c r="AD433">
        <v>39.149332714745597</v>
      </c>
      <c r="AE433">
        <v>39.145092648567903</v>
      </c>
      <c r="AF433">
        <v>40.5219004471669</v>
      </c>
      <c r="AG433">
        <v>42.492089502527499</v>
      </c>
      <c r="AH433">
        <v>3</v>
      </c>
      <c r="AI433">
        <v>0.112668667799129</v>
      </c>
      <c r="AJ433">
        <v>7.49707259448906E-3</v>
      </c>
      <c r="AK433">
        <v>7.6103526398143603E-3</v>
      </c>
      <c r="AL433">
        <v>1.6649561082999999E-2</v>
      </c>
      <c r="AM433">
        <v>7.96446333248491E-4</v>
      </c>
      <c r="AN433" t="s">
        <v>935</v>
      </c>
      <c r="AO433">
        <v>0.45205479452054798</v>
      </c>
      <c r="AP433" t="s">
        <v>1004</v>
      </c>
      <c r="AQ433">
        <v>29</v>
      </c>
      <c r="AR433" t="s">
        <v>1005</v>
      </c>
      <c r="AS433">
        <v>45</v>
      </c>
      <c r="AT433">
        <v>6</v>
      </c>
      <c r="AU433">
        <v>65</v>
      </c>
      <c r="AV433">
        <v>0</v>
      </c>
      <c r="AW433">
        <v>1</v>
      </c>
      <c r="AX433">
        <v>0</v>
      </c>
      <c r="AY433">
        <v>45</v>
      </c>
      <c r="AZ433">
        <v>35</v>
      </c>
      <c r="BA433">
        <v>33</v>
      </c>
      <c r="BB433" s="5">
        <v>29</v>
      </c>
    </row>
    <row r="434" spans="1:54" x14ac:dyDescent="0.2">
      <c r="A434" t="s">
        <v>457</v>
      </c>
      <c r="B434">
        <v>2.4737431394781502</v>
      </c>
      <c r="C434">
        <v>0.64048382886080402</v>
      </c>
      <c r="D434">
        <v>1.1308657462863101</v>
      </c>
      <c r="E434">
        <v>1.2335363998654101</v>
      </c>
      <c r="F434">
        <v>1.18835891264477</v>
      </c>
      <c r="G434">
        <v>3.0397261471513899E-2</v>
      </c>
      <c r="H434">
        <v>-0.245192906304216</v>
      </c>
      <c r="I434">
        <v>-0.72057524587571797</v>
      </c>
      <c r="J434">
        <v>0.42857142857142899</v>
      </c>
      <c r="K434">
        <v>0.42857142857142899</v>
      </c>
      <c r="L434">
        <v>0.42857142857142899</v>
      </c>
      <c r="M434">
        <f t="shared" si="12"/>
        <v>0</v>
      </c>
      <c r="N434">
        <v>0.33333333333333298</v>
      </c>
      <c r="O434">
        <v>0.44444444444444398</v>
      </c>
      <c r="P434">
        <v>0.22222222222222199</v>
      </c>
      <c r="Q434">
        <f t="shared" si="13"/>
        <v>0.22222222222222199</v>
      </c>
      <c r="R434">
        <v>0.79600410714263303</v>
      </c>
      <c r="U434">
        <v>0.54182930826146303</v>
      </c>
      <c r="V434">
        <v>0.54970176011953897</v>
      </c>
      <c r="W434">
        <v>0.812080089907252</v>
      </c>
      <c r="X434">
        <v>-3.1193717251292899E-2</v>
      </c>
      <c r="Y434">
        <v>-4.0894417458758103E-2</v>
      </c>
      <c r="Z434">
        <v>-0.67643581824911703</v>
      </c>
      <c r="AA434">
        <v>1.2074810752258399E-3</v>
      </c>
      <c r="AB434">
        <v>-1.6140784499611299E-2</v>
      </c>
      <c r="AC434">
        <v>41.718479041688298</v>
      </c>
      <c r="AD434">
        <v>38.5010398994064</v>
      </c>
      <c r="AE434">
        <v>41.241350317509799</v>
      </c>
      <c r="AF434">
        <v>40.709076229987097</v>
      </c>
      <c r="AG434">
        <v>42.636048328809501</v>
      </c>
      <c r="AH434">
        <v>2</v>
      </c>
      <c r="AI434">
        <v>0.18285549253599701</v>
      </c>
      <c r="AJ434">
        <v>5.96451919613619E-2</v>
      </c>
      <c r="AK434">
        <v>0</v>
      </c>
      <c r="AL434">
        <v>-5.35951754381425E-3</v>
      </c>
      <c r="AM434">
        <v>1.88137483706152E-3</v>
      </c>
      <c r="AN434" t="s">
        <v>935</v>
      </c>
      <c r="AO434">
        <v>0.55633802816901401</v>
      </c>
      <c r="AP434" t="s">
        <v>1004</v>
      </c>
      <c r="AQ434" t="s">
        <v>1000</v>
      </c>
      <c r="AR434" t="s">
        <v>1003</v>
      </c>
      <c r="AS434">
        <v>48</v>
      </c>
      <c r="AT434">
        <v>0</v>
      </c>
      <c r="AU434">
        <v>81</v>
      </c>
      <c r="AV434">
        <v>3.34375</v>
      </c>
      <c r="AW434">
        <v>45</v>
      </c>
      <c r="AX434">
        <v>12</v>
      </c>
      <c r="AY434">
        <v>48</v>
      </c>
      <c r="AZ434">
        <v>34</v>
      </c>
      <c r="BA434">
        <v>82</v>
      </c>
    </row>
    <row r="435" spans="1:54" x14ac:dyDescent="0.2">
      <c r="A435" t="s">
        <v>458</v>
      </c>
      <c r="B435">
        <v>-1.2897873921910901</v>
      </c>
      <c r="C435">
        <v>1.13672698338197</v>
      </c>
      <c r="D435">
        <v>-2.15590701821528</v>
      </c>
      <c r="E435">
        <v>1.11083992018481</v>
      </c>
      <c r="F435">
        <v>-0.41788548637626299</v>
      </c>
      <c r="G435">
        <v>-0.294644810203402</v>
      </c>
      <c r="H435">
        <v>0.405913130007926</v>
      </c>
      <c r="I435">
        <v>-1.1559043762730501</v>
      </c>
      <c r="J435">
        <v>0.55555555555555602</v>
      </c>
      <c r="K435">
        <v>0.64285714285714302</v>
      </c>
      <c r="L435">
        <v>0.46153846153846201</v>
      </c>
      <c r="M435">
        <f t="shared" si="12"/>
        <v>0.18131868131868101</v>
      </c>
      <c r="N435">
        <v>0.70588235294117696</v>
      </c>
      <c r="O435">
        <v>0.77777777777777801</v>
      </c>
      <c r="P435">
        <v>0.625</v>
      </c>
      <c r="Q435">
        <f t="shared" si="13"/>
        <v>0.15277777777777801</v>
      </c>
      <c r="R435">
        <v>1.1398148148148</v>
      </c>
      <c r="U435">
        <v>0.97176122090329298</v>
      </c>
      <c r="V435">
        <v>0.52742300864283398</v>
      </c>
      <c r="W435">
        <v>1.75030397623735</v>
      </c>
      <c r="X435">
        <v>-2.2070144746532998E-2</v>
      </c>
      <c r="Y435">
        <v>-6.9366676600619301E-3</v>
      </c>
      <c r="Z435">
        <v>-0.664835663350825</v>
      </c>
      <c r="AA435">
        <v>8.9370926960447607E-3</v>
      </c>
      <c r="AB435">
        <v>-8.5698223415892304E-3</v>
      </c>
      <c r="AC435">
        <v>44.1200269768323</v>
      </c>
      <c r="AD435">
        <v>40.134448234068302</v>
      </c>
      <c r="AE435">
        <v>31.620948079838801</v>
      </c>
      <c r="AF435">
        <v>34.268261071913301</v>
      </c>
      <c r="AG435">
        <v>36.269305531447301</v>
      </c>
      <c r="AH435">
        <v>3</v>
      </c>
      <c r="AI435">
        <v>8.8429746028265893E-2</v>
      </c>
      <c r="AJ435">
        <v>0</v>
      </c>
      <c r="AK435">
        <v>0.20862972405161301</v>
      </c>
      <c r="AL435">
        <v>-1.72939859920163E-2</v>
      </c>
      <c r="AM435" s="3">
        <v>-2.7904381298182701E-5</v>
      </c>
      <c r="AN435" t="s">
        <v>936</v>
      </c>
      <c r="AO435">
        <v>0.51140065146579805</v>
      </c>
      <c r="AP435" t="s">
        <v>1001</v>
      </c>
      <c r="AQ435">
        <v>39</v>
      </c>
      <c r="AR435" t="s">
        <v>1005</v>
      </c>
      <c r="AS435">
        <v>45</v>
      </c>
      <c r="AT435">
        <v>10</v>
      </c>
      <c r="AU435">
        <v>48</v>
      </c>
      <c r="AV435">
        <v>0.58125000000000004</v>
      </c>
      <c r="AW435">
        <v>17</v>
      </c>
      <c r="AX435">
        <v>0</v>
      </c>
      <c r="AY435">
        <v>60</v>
      </c>
      <c r="AZ435">
        <v>38</v>
      </c>
      <c r="BA435">
        <v>41</v>
      </c>
      <c r="BB435" s="5">
        <v>39</v>
      </c>
    </row>
    <row r="436" spans="1:54" x14ac:dyDescent="0.2">
      <c r="A436" t="s">
        <v>459</v>
      </c>
      <c r="B436">
        <v>-0.52855320714286602</v>
      </c>
      <c r="C436">
        <v>-0.25663794624681802</v>
      </c>
      <c r="D436">
        <v>0.181220915300875</v>
      </c>
      <c r="E436">
        <v>0.504830275509073</v>
      </c>
      <c r="F436">
        <v>0.18671713718049399</v>
      </c>
      <c r="G436">
        <v>0.25521762392353298</v>
      </c>
      <c r="H436">
        <v>-0.32845835124628198</v>
      </c>
      <c r="I436">
        <v>-0.367857748464267</v>
      </c>
      <c r="J436">
        <v>0.35714285714285698</v>
      </c>
      <c r="K436">
        <v>0.35714285714285698</v>
      </c>
      <c r="L436">
        <v>0.35714285714285698</v>
      </c>
      <c r="M436">
        <f t="shared" si="12"/>
        <v>0</v>
      </c>
      <c r="N436">
        <v>0.38888888888888901</v>
      </c>
      <c r="O436">
        <v>0.55555555555555602</v>
      </c>
      <c r="P436">
        <v>0.22222222222222199</v>
      </c>
      <c r="Q436">
        <f t="shared" si="13"/>
        <v>0.33333333333333404</v>
      </c>
      <c r="R436">
        <v>1.47280857143674</v>
      </c>
      <c r="U436">
        <v>1.95197085313574</v>
      </c>
      <c r="V436">
        <v>0.57345379189482004</v>
      </c>
      <c r="W436">
        <v>0.56191358102555899</v>
      </c>
      <c r="X436">
        <v>2.06992299620447E-2</v>
      </c>
      <c r="Y436">
        <v>-4.2288126868802199E-2</v>
      </c>
      <c r="Z436">
        <v>-0.652188751334696</v>
      </c>
      <c r="AA436">
        <v>-1.2639747766338499E-2</v>
      </c>
      <c r="AB436">
        <v>-3.3393925641389002E-2</v>
      </c>
      <c r="AC436">
        <v>47.077111080260998</v>
      </c>
      <c r="AD436">
        <v>35.503134973732301</v>
      </c>
      <c r="AE436">
        <v>40.237516938695002</v>
      </c>
      <c r="AF436">
        <v>34.056020112951202</v>
      </c>
      <c r="AG436">
        <v>33.555882657753799</v>
      </c>
      <c r="AH436">
        <v>4</v>
      </c>
      <c r="AI436">
        <v>4.4804209178896201E-2</v>
      </c>
      <c r="AJ436">
        <v>0.136878452127908</v>
      </c>
      <c r="AK436">
        <v>1.4909356011375901E-2</v>
      </c>
      <c r="AL436">
        <v>8.8805991339705501E-2</v>
      </c>
      <c r="AM436">
        <v>6.4409569788465196E-2</v>
      </c>
      <c r="AN436" t="s">
        <v>937</v>
      </c>
      <c r="AO436">
        <v>0.488599348534202</v>
      </c>
      <c r="AP436" t="s">
        <v>1004</v>
      </c>
      <c r="AQ436">
        <v>58</v>
      </c>
      <c r="AR436" t="s">
        <v>1003</v>
      </c>
      <c r="AS436">
        <v>29</v>
      </c>
      <c r="AT436">
        <v>1</v>
      </c>
      <c r="AU436">
        <v>59</v>
      </c>
      <c r="AV436">
        <v>1.8</v>
      </c>
      <c r="AW436">
        <v>3</v>
      </c>
      <c r="AX436">
        <v>0</v>
      </c>
      <c r="AY436">
        <v>25</v>
      </c>
      <c r="AZ436">
        <v>22</v>
      </c>
      <c r="BA436">
        <v>9</v>
      </c>
      <c r="BB436" s="5">
        <v>58</v>
      </c>
    </row>
    <row r="437" spans="1:54" x14ac:dyDescent="0.2">
      <c r="A437" t="s">
        <v>460</v>
      </c>
      <c r="B437">
        <v>-0.438398878982035</v>
      </c>
      <c r="C437">
        <v>-0.75207078565626495</v>
      </c>
      <c r="D437">
        <v>1.4471298462887201</v>
      </c>
      <c r="E437">
        <v>1.10420281481594</v>
      </c>
      <c r="F437">
        <v>0.797595749542095</v>
      </c>
      <c r="G437">
        <v>-0.211432206115584</v>
      </c>
      <c r="H437">
        <v>0.19604427492447599</v>
      </c>
      <c r="I437">
        <v>-0.34668736162875702</v>
      </c>
      <c r="J437">
        <v>0.78571428571428603</v>
      </c>
      <c r="K437">
        <v>0.78571428571428603</v>
      </c>
      <c r="L437">
        <v>0.78571428571428603</v>
      </c>
      <c r="M437">
        <f t="shared" si="12"/>
        <v>0</v>
      </c>
      <c r="N437">
        <v>0.88888888888888895</v>
      </c>
      <c r="O437">
        <v>0.88888888888888895</v>
      </c>
      <c r="P437">
        <v>0.88888888888888895</v>
      </c>
      <c r="Q437">
        <f t="shared" si="13"/>
        <v>0</v>
      </c>
      <c r="R437">
        <v>1.2355282142859501</v>
      </c>
      <c r="U437">
        <v>1.4031558845316101</v>
      </c>
      <c r="V437">
        <v>0.54885388622771303</v>
      </c>
      <c r="W437">
        <v>1.29423789067591</v>
      </c>
      <c r="X437">
        <v>-3.0387239862399999E-2</v>
      </c>
      <c r="Y437">
        <v>-1.3730809046380601E-2</v>
      </c>
      <c r="Z437">
        <v>-0.71105338566715504</v>
      </c>
      <c r="AA437">
        <v>1.12240261927282E-2</v>
      </c>
      <c r="AB437">
        <v>4.0189253296735302E-3</v>
      </c>
      <c r="AC437">
        <v>42.835018760058801</v>
      </c>
      <c r="AD437">
        <v>41.551837674710299</v>
      </c>
      <c r="AE437">
        <v>12.750480484918899</v>
      </c>
      <c r="AF437">
        <v>13.6546303793354</v>
      </c>
      <c r="AG437">
        <v>14.3663936579935</v>
      </c>
      <c r="AH437">
        <v>3</v>
      </c>
      <c r="AI437">
        <v>0.15409073691726999</v>
      </c>
      <c r="AJ437">
        <v>0</v>
      </c>
      <c r="AK437">
        <v>0.72304169852203404</v>
      </c>
      <c r="AL437">
        <v>2.8231741301482999E-2</v>
      </c>
      <c r="AM437">
        <v>3.3188084453053199E-2</v>
      </c>
      <c r="AN437" t="s">
        <v>936</v>
      </c>
      <c r="AO437">
        <v>0.47213114754098401</v>
      </c>
      <c r="AP437" t="s">
        <v>1001</v>
      </c>
      <c r="AQ437">
        <v>22</v>
      </c>
      <c r="AR437" t="s">
        <v>1002</v>
      </c>
      <c r="AS437">
        <v>35</v>
      </c>
      <c r="AT437">
        <v>10</v>
      </c>
      <c r="AU437">
        <v>55</v>
      </c>
      <c r="AV437">
        <v>1.65</v>
      </c>
      <c r="AW437">
        <v>1</v>
      </c>
      <c r="AX437">
        <v>6</v>
      </c>
      <c r="AY437">
        <v>48</v>
      </c>
      <c r="AZ437">
        <v>21</v>
      </c>
      <c r="BA437">
        <v>13</v>
      </c>
      <c r="BB437" s="5">
        <v>22</v>
      </c>
    </row>
    <row r="438" spans="1:54" x14ac:dyDescent="0.2">
      <c r="A438" t="s">
        <v>461</v>
      </c>
      <c r="B438">
        <v>-0.36748956983548903</v>
      </c>
      <c r="C438">
        <v>0.10356035919352199</v>
      </c>
      <c r="D438">
        <v>0.26313933016695701</v>
      </c>
      <c r="E438">
        <v>-0.798474725978081</v>
      </c>
      <c r="F438">
        <v>0.15571913627266801</v>
      </c>
      <c r="G438">
        <v>0.21811566722025999</v>
      </c>
      <c r="H438">
        <v>-0.350118920214882</v>
      </c>
      <c r="I438">
        <v>-0.45645580702541999</v>
      </c>
      <c r="J438">
        <v>0.53571428571428603</v>
      </c>
      <c r="K438">
        <v>0.57142857142857095</v>
      </c>
      <c r="L438">
        <v>0.5</v>
      </c>
      <c r="M438">
        <f t="shared" si="12"/>
        <v>7.1428571428570953E-2</v>
      </c>
      <c r="N438">
        <v>0.44444444444444398</v>
      </c>
      <c r="O438">
        <v>0.55555555555555602</v>
      </c>
      <c r="P438">
        <v>0.33333333333333298</v>
      </c>
      <c r="Q438">
        <f t="shared" si="13"/>
        <v>0.22222222222222304</v>
      </c>
      <c r="R438">
        <v>1.8303069642757399</v>
      </c>
      <c r="U438">
        <v>1.53439650409011</v>
      </c>
      <c r="V438">
        <v>0.50845059404156401</v>
      </c>
      <c r="W438">
        <v>0.72833461882290595</v>
      </c>
      <c r="X438">
        <v>-2.5225292512535399E-2</v>
      </c>
      <c r="Y438">
        <v>-0.113762147228892</v>
      </c>
      <c r="Z438">
        <v>-0.78132965421782696</v>
      </c>
      <c r="AA438">
        <v>1.17872347049655E-2</v>
      </c>
      <c r="AB438">
        <v>1.7056366829472799E-2</v>
      </c>
      <c r="AC438">
        <v>42.555983294966502</v>
      </c>
      <c r="AD438">
        <v>37.165298081735003</v>
      </c>
      <c r="AE438">
        <v>40.0383332654377</v>
      </c>
      <c r="AF438">
        <v>36.049837019589802</v>
      </c>
      <c r="AG438">
        <v>37.8146182433536</v>
      </c>
      <c r="AH438">
        <v>2</v>
      </c>
      <c r="AI438">
        <v>0.16127936337657001</v>
      </c>
      <c r="AJ438">
        <v>9.4057122251761993E-2</v>
      </c>
      <c r="AK438">
        <v>2.0040807754844601E-2</v>
      </c>
      <c r="AL438">
        <v>8.0261789722137003E-2</v>
      </c>
      <c r="AM438">
        <v>6.0598028928555703E-3</v>
      </c>
      <c r="AN438" t="s">
        <v>937</v>
      </c>
      <c r="AO438">
        <v>0.51140065146579805</v>
      </c>
      <c r="AP438" t="s">
        <v>1004</v>
      </c>
      <c r="AQ438">
        <v>42</v>
      </c>
      <c r="AR438" t="s">
        <v>1005</v>
      </c>
      <c r="AS438">
        <v>36</v>
      </c>
      <c r="AT438">
        <v>3</v>
      </c>
      <c r="AU438">
        <v>54</v>
      </c>
      <c r="AV438">
        <v>0.21249999999999999</v>
      </c>
      <c r="AW438">
        <v>7</v>
      </c>
      <c r="AX438">
        <v>0</v>
      </c>
      <c r="AY438">
        <v>43</v>
      </c>
      <c r="AZ438">
        <v>34</v>
      </c>
      <c r="BA438">
        <v>32</v>
      </c>
      <c r="BB438" s="5">
        <v>42</v>
      </c>
    </row>
    <row r="439" spans="1:54" x14ac:dyDescent="0.2">
      <c r="A439" t="s">
        <v>462</v>
      </c>
      <c r="B439">
        <v>1.1234854260842899</v>
      </c>
      <c r="C439">
        <v>6.7971906053156797E-2</v>
      </c>
      <c r="D439">
        <v>1.62874417208996</v>
      </c>
      <c r="E439">
        <v>-0.42975248197350602</v>
      </c>
      <c r="F439">
        <v>-0.73125027929574404</v>
      </c>
      <c r="G439">
        <v>-0.13048236455474599</v>
      </c>
      <c r="H439">
        <v>-1.10223216638178</v>
      </c>
      <c r="I439">
        <v>-0.73902624745729395</v>
      </c>
      <c r="J439">
        <v>0.69230769230769196</v>
      </c>
      <c r="K439">
        <v>0.76923076923076905</v>
      </c>
      <c r="L439">
        <v>0.61538461538461497</v>
      </c>
      <c r="M439">
        <f t="shared" si="12"/>
        <v>0.15384615384615408</v>
      </c>
      <c r="N439">
        <v>0.77777777777777801</v>
      </c>
      <c r="O439">
        <v>0.66666666666666696</v>
      </c>
      <c r="P439">
        <v>0.88888888888888895</v>
      </c>
      <c r="Q439">
        <f t="shared" si="13"/>
        <v>-0.22222222222222199</v>
      </c>
      <c r="R439">
        <v>1.7072232692265099</v>
      </c>
      <c r="U439">
        <v>1.48034878649529</v>
      </c>
      <c r="V439">
        <v>0.503365384335833</v>
      </c>
      <c r="W439">
        <v>1.7147071569014201</v>
      </c>
      <c r="X439">
        <v>-4.1017026454669599E-2</v>
      </c>
      <c r="Y439">
        <v>1.8250258087512301E-2</v>
      </c>
      <c r="Z439">
        <v>-0.75501675795703804</v>
      </c>
      <c r="AA439">
        <v>5.53197810754539E-3</v>
      </c>
      <c r="AB439">
        <v>-1.22770531486868E-2</v>
      </c>
      <c r="AC439">
        <v>39.921306618352098</v>
      </c>
      <c r="AD439">
        <v>38.712920774774602</v>
      </c>
      <c r="AE439">
        <v>26.673136474058602</v>
      </c>
      <c r="AF439">
        <v>28.660079613813199</v>
      </c>
      <c r="AG439">
        <v>30.281486734970301</v>
      </c>
      <c r="AH439">
        <v>3</v>
      </c>
      <c r="AI439">
        <v>0.169859217784332</v>
      </c>
      <c r="AJ439">
        <v>0</v>
      </c>
      <c r="AK439">
        <v>0.31546516087882698</v>
      </c>
      <c r="AL439">
        <v>3.6225129857003801E-4</v>
      </c>
      <c r="AM439">
        <v>1.05037320927411E-2</v>
      </c>
      <c r="AN439" t="s">
        <v>936</v>
      </c>
      <c r="AO439">
        <v>0.454248366013072</v>
      </c>
      <c r="AP439" t="s">
        <v>1004</v>
      </c>
      <c r="AQ439">
        <v>50</v>
      </c>
      <c r="AR439" t="s">
        <v>1003</v>
      </c>
      <c r="AS439">
        <v>42</v>
      </c>
      <c r="AT439">
        <v>14</v>
      </c>
      <c r="AU439">
        <v>56</v>
      </c>
      <c r="AV439">
        <v>2.1062500000000002</v>
      </c>
      <c r="AW439">
        <v>9</v>
      </c>
      <c r="AX439">
        <v>0</v>
      </c>
      <c r="AY439">
        <v>45</v>
      </c>
      <c r="AZ439">
        <v>26</v>
      </c>
      <c r="BA439">
        <v>47</v>
      </c>
      <c r="BB439" s="5">
        <v>50</v>
      </c>
    </row>
    <row r="440" spans="1:54" x14ac:dyDescent="0.2">
      <c r="A440" t="s">
        <v>463</v>
      </c>
      <c r="B440">
        <v>-0.39602983966447203</v>
      </c>
      <c r="C440">
        <v>-1.2033009385122799</v>
      </c>
      <c r="D440">
        <v>1.8267311749816999</v>
      </c>
      <c r="E440">
        <v>-1.60698687669917</v>
      </c>
      <c r="F440">
        <v>0.223143355272097</v>
      </c>
      <c r="G440">
        <v>1.0231299809646399</v>
      </c>
      <c r="H440">
        <v>-3.4568629020701597E-2</v>
      </c>
      <c r="I440">
        <v>0.19940046461806399</v>
      </c>
      <c r="J440">
        <v>0.66666666666666696</v>
      </c>
      <c r="K440">
        <v>0.69230769230769196</v>
      </c>
      <c r="L440">
        <v>0.64285714285714302</v>
      </c>
      <c r="M440">
        <f t="shared" si="12"/>
        <v>4.9450549450548942E-2</v>
      </c>
      <c r="N440">
        <v>0.61111111111111105</v>
      </c>
      <c r="O440">
        <v>0.55555555555555602</v>
      </c>
      <c r="P440">
        <v>0.66666666666666696</v>
      </c>
      <c r="Q440">
        <f t="shared" si="13"/>
        <v>-0.11111111111111094</v>
      </c>
      <c r="R440">
        <v>1.8879296296296</v>
      </c>
      <c r="U440">
        <v>0.82305982979645598</v>
      </c>
      <c r="V440">
        <v>0.51959489825573302</v>
      </c>
      <c r="W440">
        <v>1.3305392572521799</v>
      </c>
      <c r="X440">
        <v>-3.6442273711215799E-2</v>
      </c>
      <c r="Y440">
        <v>1.30758932815742E-2</v>
      </c>
      <c r="Z440">
        <v>-0.67153143798828097</v>
      </c>
      <c r="AA440">
        <v>5.9427284895408102E-3</v>
      </c>
      <c r="AB440">
        <v>-5.8028654835359499E-3</v>
      </c>
      <c r="AC440">
        <v>42.114695740607701</v>
      </c>
      <c r="AD440">
        <v>39.552822586336802</v>
      </c>
      <c r="AE440">
        <v>36.524401263439998</v>
      </c>
      <c r="AF440">
        <v>37.542898610244698</v>
      </c>
      <c r="AG440">
        <v>39.408223474380399</v>
      </c>
      <c r="AH440">
        <v>3</v>
      </c>
      <c r="AI440">
        <v>0.14200532806235799</v>
      </c>
      <c r="AJ440">
        <v>0</v>
      </c>
      <c r="AK440">
        <v>7.7626250140266501E-2</v>
      </c>
      <c r="AL440">
        <v>2.6222389081191198E-2</v>
      </c>
      <c r="AM440">
        <v>3.5980583452299699E-3</v>
      </c>
      <c r="AN440" t="s">
        <v>935</v>
      </c>
      <c r="AO440">
        <v>0.556291390728477</v>
      </c>
      <c r="AP440" t="s">
        <v>1004</v>
      </c>
      <c r="AQ440">
        <v>22</v>
      </c>
      <c r="AR440" t="s">
        <v>1002</v>
      </c>
      <c r="AS440">
        <v>31</v>
      </c>
      <c r="AT440">
        <v>4</v>
      </c>
      <c r="AU440">
        <v>50</v>
      </c>
      <c r="AV440">
        <v>0.85624999999999996</v>
      </c>
      <c r="AW440">
        <v>3</v>
      </c>
      <c r="AX440">
        <v>2</v>
      </c>
      <c r="AY440">
        <v>32</v>
      </c>
      <c r="AZ440">
        <v>30</v>
      </c>
      <c r="BA440">
        <v>27</v>
      </c>
      <c r="BB440" s="5">
        <v>22</v>
      </c>
    </row>
    <row r="441" spans="1:54" x14ac:dyDescent="0.2">
      <c r="A441" t="s">
        <v>464</v>
      </c>
      <c r="B441">
        <v>-1.3133502559035299</v>
      </c>
      <c r="C441">
        <v>2.6276331898247398</v>
      </c>
      <c r="D441">
        <v>-0.123676500311573</v>
      </c>
      <c r="E441">
        <v>0.477844024013657</v>
      </c>
      <c r="F441">
        <v>-1.2031138753995401</v>
      </c>
      <c r="G441">
        <v>-0.46737902524227598</v>
      </c>
      <c r="H441">
        <v>0.191424140093477</v>
      </c>
      <c r="I441">
        <v>-0.14784015838697101</v>
      </c>
      <c r="J441">
        <v>0.64285714285714302</v>
      </c>
      <c r="K441">
        <v>0.64285714285714302</v>
      </c>
      <c r="L441">
        <v>0.64285714285714302</v>
      </c>
      <c r="M441">
        <f t="shared" si="12"/>
        <v>0</v>
      </c>
      <c r="N441">
        <v>0.83333333333333304</v>
      </c>
      <c r="O441">
        <v>0.77777777777777801</v>
      </c>
      <c r="P441">
        <v>0.88888888888888895</v>
      </c>
      <c r="Q441">
        <f t="shared" si="13"/>
        <v>-0.11111111111111094</v>
      </c>
      <c r="R441">
        <v>0.91159678570693403</v>
      </c>
      <c r="U441">
        <v>2.1363086639213398</v>
      </c>
      <c r="V441">
        <v>0.73750255602555703</v>
      </c>
      <c r="W441">
        <v>1.3114209048071399</v>
      </c>
      <c r="X441">
        <v>-3.4314212480921903E-2</v>
      </c>
      <c r="Y441">
        <v>5.04462170854676E-2</v>
      </c>
      <c r="Z441">
        <v>-0.66200776056403399</v>
      </c>
      <c r="AA441">
        <v>-1.2510081993240701E-2</v>
      </c>
      <c r="AB441">
        <v>-6.5930156729400299E-3</v>
      </c>
      <c r="AC441">
        <v>43.866199150325102</v>
      </c>
      <c r="AD441">
        <v>41.395353577615801</v>
      </c>
      <c r="AE441">
        <v>29.8259200464054</v>
      </c>
      <c r="AF441">
        <v>31.7167098557366</v>
      </c>
      <c r="AG441">
        <v>25.723231413415601</v>
      </c>
      <c r="AH441">
        <v>5</v>
      </c>
      <c r="AI441">
        <v>0.12752504342978499</v>
      </c>
      <c r="AJ441">
        <v>0</v>
      </c>
      <c r="AK441">
        <v>0.28313719894425199</v>
      </c>
      <c r="AL441">
        <v>2.8135178659372002E-3</v>
      </c>
      <c r="AM441">
        <v>0.20593128050338</v>
      </c>
      <c r="AN441" t="s">
        <v>938</v>
      </c>
      <c r="AO441">
        <v>0.54870129870129902</v>
      </c>
      <c r="AP441" t="s">
        <v>1001</v>
      </c>
      <c r="AQ441">
        <v>44</v>
      </c>
      <c r="AR441" t="s">
        <v>1003</v>
      </c>
      <c r="AS441">
        <v>51</v>
      </c>
      <c r="AT441">
        <v>10</v>
      </c>
      <c r="AU441">
        <v>48</v>
      </c>
      <c r="AV441">
        <v>0.96250000000000002</v>
      </c>
      <c r="AW441">
        <v>8</v>
      </c>
      <c r="AX441">
        <v>0</v>
      </c>
      <c r="AY441">
        <v>59</v>
      </c>
      <c r="AZ441">
        <v>37</v>
      </c>
      <c r="BA441">
        <v>36</v>
      </c>
      <c r="BB441" s="5">
        <v>44</v>
      </c>
    </row>
    <row r="442" spans="1:54" x14ac:dyDescent="0.2">
      <c r="A442" t="s">
        <v>465</v>
      </c>
      <c r="B442">
        <v>-0.27869272181746502</v>
      </c>
      <c r="C442">
        <v>-1.98285282140703</v>
      </c>
      <c r="D442">
        <v>-0.21376425384232101</v>
      </c>
      <c r="E442">
        <v>0.59487383249960701</v>
      </c>
      <c r="F442">
        <v>0.14181991369527999</v>
      </c>
      <c r="G442">
        <v>9.6500569590992104E-3</v>
      </c>
      <c r="H442">
        <v>1.16172793013292</v>
      </c>
      <c r="I442">
        <v>-9.8387620489741395E-2</v>
      </c>
      <c r="J442">
        <v>0.74074074074074103</v>
      </c>
      <c r="K442">
        <v>0.71428571428571397</v>
      </c>
      <c r="L442">
        <v>0.76923076923076905</v>
      </c>
      <c r="M442">
        <f t="shared" si="12"/>
        <v>-5.4945054945055083E-2</v>
      </c>
      <c r="N442">
        <v>0.66666666666666696</v>
      </c>
      <c r="O442">
        <v>0.66666666666666696</v>
      </c>
      <c r="P442">
        <v>0.66666666666666696</v>
      </c>
      <c r="Q442">
        <f t="shared" si="13"/>
        <v>0</v>
      </c>
      <c r="R442">
        <v>1.0029629629629599</v>
      </c>
      <c r="U442">
        <v>1.3997903727807199</v>
      </c>
      <c r="V442">
        <v>0.60144852622223899</v>
      </c>
      <c r="W442">
        <v>1.41437615149155</v>
      </c>
      <c r="X442">
        <v>-5.4523915892773299E-2</v>
      </c>
      <c r="Y442">
        <v>-1.1742810787155399E-2</v>
      </c>
      <c r="Z442">
        <v>-0.64061887255283301</v>
      </c>
      <c r="AA442">
        <v>1.31528819522204E-2</v>
      </c>
      <c r="AB442">
        <v>2.3605619514876101E-2</v>
      </c>
      <c r="AC442">
        <v>44.441449802772901</v>
      </c>
      <c r="AD442">
        <v>39.9525948501473</v>
      </c>
      <c r="AE442">
        <v>32.552519698617502</v>
      </c>
      <c r="AF442">
        <v>34.479595227703797</v>
      </c>
      <c r="AG442">
        <v>35.8743490664719</v>
      </c>
      <c r="AH442">
        <v>3</v>
      </c>
      <c r="AI442">
        <v>7.9842429046542901E-2</v>
      </c>
      <c r="AJ442">
        <v>0</v>
      </c>
      <c r="AK442">
        <v>0.183741321187817</v>
      </c>
      <c r="AL442">
        <v>1.9482920841985599E-3</v>
      </c>
      <c r="AM442">
        <v>1.6170104357894999E-2</v>
      </c>
      <c r="AN442" t="s">
        <v>936</v>
      </c>
      <c r="AO442">
        <v>0.53246753246753198</v>
      </c>
      <c r="AP442" t="s">
        <v>1001</v>
      </c>
      <c r="AQ442">
        <v>21</v>
      </c>
      <c r="AR442" t="s">
        <v>1002</v>
      </c>
      <c r="AS442">
        <v>29</v>
      </c>
      <c r="AT442">
        <v>7</v>
      </c>
      <c r="AU442">
        <v>83</v>
      </c>
      <c r="AV442">
        <v>3.4750000000000001</v>
      </c>
      <c r="AW442">
        <v>17</v>
      </c>
      <c r="AX442">
        <v>4</v>
      </c>
      <c r="AY442">
        <v>20</v>
      </c>
      <c r="AZ442">
        <v>29</v>
      </c>
      <c r="BA442">
        <v>53</v>
      </c>
      <c r="BB442" s="5">
        <v>21</v>
      </c>
    </row>
    <row r="443" spans="1:54" x14ac:dyDescent="0.2">
      <c r="A443" t="s">
        <v>466</v>
      </c>
      <c r="B443">
        <v>2.5459760230990098</v>
      </c>
      <c r="C443">
        <v>0.95973348710948703</v>
      </c>
      <c r="D443">
        <v>-1.3164534657732401</v>
      </c>
      <c r="E443">
        <v>2.1360823816525998</v>
      </c>
      <c r="F443">
        <v>0.379791007892403</v>
      </c>
      <c r="G443">
        <v>0.829887889409059</v>
      </c>
      <c r="H443">
        <v>8.9564869071323203E-2</v>
      </c>
      <c r="I443">
        <v>-2.4092695488438101</v>
      </c>
      <c r="J443">
        <v>0.60714285714285698</v>
      </c>
      <c r="K443">
        <v>0.5</v>
      </c>
      <c r="L443">
        <v>0.71428571428571397</v>
      </c>
      <c r="M443">
        <f t="shared" si="12"/>
        <v>-0.21428571428571397</v>
      </c>
      <c r="N443">
        <v>0.66666666666666696</v>
      </c>
      <c r="O443">
        <v>0.55555555555555602</v>
      </c>
      <c r="P443">
        <v>0.77777777777777801</v>
      </c>
      <c r="Q443">
        <f t="shared" si="13"/>
        <v>-0.22222222222222199</v>
      </c>
      <c r="R443">
        <v>0.73117517857138503</v>
      </c>
      <c r="U443">
        <v>0.69995963020622398</v>
      </c>
      <c r="V443">
        <v>0.58308040102802094</v>
      </c>
      <c r="W443">
        <v>1.3475403132808399</v>
      </c>
      <c r="X443">
        <v>-3.3522197758627102E-2</v>
      </c>
      <c r="Y443">
        <v>-9.2557259528304198E-3</v>
      </c>
      <c r="Z443">
        <v>-0.70253940674551096</v>
      </c>
      <c r="AA443">
        <v>4.4011965378846498E-4</v>
      </c>
      <c r="AB443">
        <v>6.39199882998238E-3</v>
      </c>
      <c r="AC443">
        <v>46.972264579634299</v>
      </c>
      <c r="AD443">
        <v>41.269986768849002</v>
      </c>
      <c r="AE443">
        <v>39.621329101130598</v>
      </c>
      <c r="AF443">
        <v>41.907114728148102</v>
      </c>
      <c r="AG443">
        <v>43.009387028650998</v>
      </c>
      <c r="AH443">
        <v>3</v>
      </c>
      <c r="AI443">
        <v>4.7505307866553097E-2</v>
      </c>
      <c r="AJ443">
        <v>0</v>
      </c>
      <c r="AK443">
        <v>3.07838406097714E-2</v>
      </c>
      <c r="AL443">
        <v>-7.3625269081325504E-3</v>
      </c>
      <c r="AM443">
        <v>2.3127630359520399E-2</v>
      </c>
      <c r="AN443" t="s">
        <v>938</v>
      </c>
      <c r="AO443">
        <v>0.55333333333333301</v>
      </c>
      <c r="AP443" t="s">
        <v>1004</v>
      </c>
      <c r="AQ443">
        <v>48</v>
      </c>
      <c r="AR443" t="s">
        <v>1005</v>
      </c>
      <c r="AS443">
        <v>41</v>
      </c>
      <c r="AT443">
        <v>2</v>
      </c>
      <c r="AU443">
        <v>71</v>
      </c>
      <c r="AV443">
        <v>0.79374999999999996</v>
      </c>
      <c r="AW443">
        <v>34</v>
      </c>
      <c r="AX443">
        <v>0</v>
      </c>
      <c r="AY443">
        <v>36</v>
      </c>
      <c r="AZ443">
        <v>33</v>
      </c>
      <c r="BA443">
        <v>0</v>
      </c>
      <c r="BB443" s="5">
        <v>48</v>
      </c>
    </row>
    <row r="444" spans="1:54" x14ac:dyDescent="0.2">
      <c r="A444" t="s">
        <v>467</v>
      </c>
      <c r="B444">
        <v>1.69384356876631</v>
      </c>
      <c r="C444">
        <v>-0.60759514943416004</v>
      </c>
      <c r="D444">
        <v>1.0340077904732501</v>
      </c>
      <c r="E444">
        <v>-2.7113340023374302</v>
      </c>
      <c r="F444">
        <v>-0.121012559771557</v>
      </c>
      <c r="G444">
        <v>1.7643050603114001</v>
      </c>
      <c r="H444">
        <v>-0.53147753147780896</v>
      </c>
      <c r="I444">
        <v>-2.0450700855080901E-2</v>
      </c>
      <c r="J444">
        <v>0.70370370370370405</v>
      </c>
      <c r="K444">
        <v>0.71428571428571397</v>
      </c>
      <c r="L444">
        <v>0.69230769230769196</v>
      </c>
      <c r="M444">
        <f t="shared" si="12"/>
        <v>2.1978021978022011E-2</v>
      </c>
      <c r="N444">
        <v>0.83333333333333304</v>
      </c>
      <c r="O444">
        <v>0.77777777777777801</v>
      </c>
      <c r="P444">
        <v>0.88888888888888895</v>
      </c>
      <c r="Q444">
        <f t="shared" si="13"/>
        <v>-0.11111111111111094</v>
      </c>
      <c r="R444">
        <v>1.0626842592588499</v>
      </c>
      <c r="U444">
        <v>2.27913798713766</v>
      </c>
      <c r="V444">
        <v>0.53112162349932401</v>
      </c>
      <c r="W444">
        <v>1.616060519516</v>
      </c>
      <c r="X444">
        <v>-6.3143720405547304E-2</v>
      </c>
      <c r="Y444">
        <v>-5.3824881811649801E-2</v>
      </c>
      <c r="Z444">
        <v>-0.76539380793630096</v>
      </c>
      <c r="AA444">
        <v>-8.3349898737384194E-3</v>
      </c>
      <c r="AB444">
        <v>-4.5801506757400801E-2</v>
      </c>
      <c r="AC444">
        <v>36.832522810604502</v>
      </c>
      <c r="AD444">
        <v>40.057495295824502</v>
      </c>
      <c r="AE444">
        <v>23.088323874108902</v>
      </c>
      <c r="AF444">
        <v>23.931873849631302</v>
      </c>
      <c r="AG444">
        <v>18.286552228674601</v>
      </c>
      <c r="AH444">
        <v>5</v>
      </c>
      <c r="AI444">
        <v>0.283126896418534</v>
      </c>
      <c r="AJ444">
        <v>0</v>
      </c>
      <c r="AK444">
        <v>0.43659221715116098</v>
      </c>
      <c r="AL444">
        <v>3.0896383617589701E-2</v>
      </c>
      <c r="AM444">
        <v>0.20425680719546899</v>
      </c>
      <c r="AN444" t="s">
        <v>936</v>
      </c>
      <c r="AO444">
        <v>0.48344370860927199</v>
      </c>
      <c r="AP444" t="s">
        <v>1004</v>
      </c>
      <c r="AQ444">
        <v>26</v>
      </c>
      <c r="AR444" t="s">
        <v>1003</v>
      </c>
      <c r="AS444">
        <v>64</v>
      </c>
      <c r="AT444">
        <v>39</v>
      </c>
      <c r="AU444">
        <v>56</v>
      </c>
      <c r="AV444">
        <v>4.6187500000000004</v>
      </c>
      <c r="AW444">
        <v>19</v>
      </c>
      <c r="AX444">
        <v>7</v>
      </c>
      <c r="AY444">
        <v>71</v>
      </c>
      <c r="AZ444">
        <v>42</v>
      </c>
      <c r="BA444">
        <v>112</v>
      </c>
      <c r="BB444" s="5">
        <v>26</v>
      </c>
    </row>
    <row r="445" spans="1:54" x14ac:dyDescent="0.2">
      <c r="A445" t="s">
        <v>468</v>
      </c>
      <c r="B445">
        <v>-0.74390285976653203</v>
      </c>
      <c r="C445">
        <v>-1.0560206036094899</v>
      </c>
      <c r="D445">
        <v>-0.20968101534845399</v>
      </c>
      <c r="E445">
        <v>-8.48287181131617E-2</v>
      </c>
      <c r="F445">
        <v>0.35203668749782802</v>
      </c>
      <c r="G445">
        <v>0.69445263455627604</v>
      </c>
      <c r="H445">
        <v>5.1065561131571797E-2</v>
      </c>
      <c r="I445">
        <v>7.2688289560328107E-2</v>
      </c>
      <c r="J445">
        <v>0.70370370370370405</v>
      </c>
      <c r="K445">
        <v>0.85714285714285698</v>
      </c>
      <c r="L445">
        <v>0.53846153846153799</v>
      </c>
      <c r="M445">
        <f t="shared" si="12"/>
        <v>0.31868131868131899</v>
      </c>
      <c r="N445">
        <v>0.72222222222222199</v>
      </c>
      <c r="O445">
        <v>0.55555555555555602</v>
      </c>
      <c r="P445">
        <v>0.88888888888888895</v>
      </c>
      <c r="Q445">
        <f t="shared" si="13"/>
        <v>-0.33333333333333293</v>
      </c>
      <c r="R445">
        <v>1.51692333333255</v>
      </c>
      <c r="U445">
        <v>1.0686331169229699</v>
      </c>
      <c r="V445">
        <v>0.50810784887648697</v>
      </c>
      <c r="W445">
        <v>1.62507224949836</v>
      </c>
      <c r="X445">
        <v>-5.3959564170530001E-2</v>
      </c>
      <c r="Y445">
        <v>-4.2773490339030901E-3</v>
      </c>
      <c r="Z445">
        <v>-0.67770827131540401</v>
      </c>
      <c r="AA445">
        <v>1.52337294230911E-2</v>
      </c>
      <c r="AB445">
        <v>1.24781325517479E-2</v>
      </c>
      <c r="AC445">
        <v>43.206701443847997</v>
      </c>
      <c r="AD445">
        <v>40.057495286475401</v>
      </c>
      <c r="AE445">
        <v>34.376593775232202</v>
      </c>
      <c r="AF445">
        <v>36.824738023144498</v>
      </c>
      <c r="AG445">
        <v>38.189698770582503</v>
      </c>
      <c r="AH445">
        <v>3</v>
      </c>
      <c r="AI445">
        <v>0.112830675975557</v>
      </c>
      <c r="AJ445">
        <v>0</v>
      </c>
      <c r="AK445">
        <v>0.13500830962214899</v>
      </c>
      <c r="AL445">
        <v>-1.19728793345552E-2</v>
      </c>
      <c r="AM445" s="3">
        <v>1.69660737118703E-2</v>
      </c>
      <c r="AN445" t="s">
        <v>936</v>
      </c>
      <c r="AO445">
        <v>0.49342105263157898</v>
      </c>
      <c r="AP445" t="s">
        <v>1004</v>
      </c>
      <c r="AQ445">
        <v>42</v>
      </c>
      <c r="AR445" t="s">
        <v>1005</v>
      </c>
      <c r="AS445">
        <v>26</v>
      </c>
      <c r="AT445">
        <v>0</v>
      </c>
      <c r="AU445">
        <v>52</v>
      </c>
      <c r="AV445">
        <v>0</v>
      </c>
      <c r="AW445">
        <v>0</v>
      </c>
      <c r="AX445">
        <v>0</v>
      </c>
      <c r="AY445">
        <v>24</v>
      </c>
      <c r="AZ445">
        <v>32</v>
      </c>
      <c r="BA445">
        <v>20</v>
      </c>
      <c r="BB445" s="5">
        <v>42</v>
      </c>
    </row>
    <row r="446" spans="1:54" x14ac:dyDescent="0.2">
      <c r="A446" t="s">
        <v>469</v>
      </c>
      <c r="B446">
        <v>-0.92629095928940597</v>
      </c>
      <c r="C446">
        <v>0.233416233520578</v>
      </c>
      <c r="D446">
        <v>-1.00084790957451</v>
      </c>
      <c r="E446">
        <v>2.0718124765104702</v>
      </c>
      <c r="F446">
        <v>0.73171509896849896</v>
      </c>
      <c r="G446">
        <v>-0.21121907805359999</v>
      </c>
      <c r="H446">
        <v>-0.27408327724102599</v>
      </c>
      <c r="I446">
        <v>-0.99834187483116799</v>
      </c>
      <c r="J446">
        <v>0.44444444444444398</v>
      </c>
      <c r="K446">
        <v>0.5</v>
      </c>
      <c r="L446">
        <v>0.38461538461538503</v>
      </c>
      <c r="M446">
        <f t="shared" si="12"/>
        <v>0.11538461538461497</v>
      </c>
      <c r="N446">
        <v>0.5</v>
      </c>
      <c r="O446">
        <v>0.44444444444444398</v>
      </c>
      <c r="P446">
        <v>0.55555555555555602</v>
      </c>
      <c r="Q446">
        <f t="shared" si="13"/>
        <v>-0.11111111111111205</v>
      </c>
      <c r="R446">
        <v>2.2190000000108001</v>
      </c>
      <c r="U446">
        <v>0.37712496810561602</v>
      </c>
      <c r="V446">
        <v>0.50369617436991398</v>
      </c>
      <c r="W446">
        <v>1.0885317333000799</v>
      </c>
      <c r="X446">
        <v>-2.8015580010697899E-2</v>
      </c>
      <c r="Y446">
        <v>1.1306593155622401E-2</v>
      </c>
      <c r="Z446">
        <v>-0.70022392003399103</v>
      </c>
      <c r="AA446">
        <v>-3.2550225751443998E-4</v>
      </c>
      <c r="AB446">
        <v>1.2314387273380399E-2</v>
      </c>
      <c r="AC446">
        <v>37.8287560413943</v>
      </c>
      <c r="AD446">
        <v>38.514762770847398</v>
      </c>
      <c r="AE446">
        <v>39.666622213480302</v>
      </c>
      <c r="AF446">
        <v>40.477087066771396</v>
      </c>
      <c r="AG446">
        <v>42.359865049127997</v>
      </c>
      <c r="AH446">
        <v>2</v>
      </c>
      <c r="AI446">
        <v>0.25651095675873498</v>
      </c>
      <c r="AJ446">
        <v>2.44506079863233E-2</v>
      </c>
      <c r="AK446">
        <v>0</v>
      </c>
      <c r="AL446">
        <v>1.00656576726998E-3</v>
      </c>
      <c r="AM446">
        <v>3.1317708062416098E-3</v>
      </c>
      <c r="AN446" t="s">
        <v>935</v>
      </c>
      <c r="AO446">
        <v>0.51748251748251795</v>
      </c>
      <c r="AP446" t="s">
        <v>1004</v>
      </c>
      <c r="AQ446">
        <v>34</v>
      </c>
      <c r="AR446" t="s">
        <v>1005</v>
      </c>
      <c r="AS446">
        <v>31</v>
      </c>
      <c r="AT446">
        <v>0</v>
      </c>
      <c r="AU446">
        <v>48</v>
      </c>
      <c r="AV446">
        <v>0</v>
      </c>
      <c r="AW446">
        <v>5</v>
      </c>
      <c r="AX446">
        <v>0</v>
      </c>
      <c r="AY446">
        <v>37</v>
      </c>
      <c r="AZ446">
        <v>28</v>
      </c>
      <c r="BA446">
        <v>49</v>
      </c>
      <c r="BB446" s="5">
        <v>34</v>
      </c>
    </row>
    <row r="447" spans="1:54" x14ac:dyDescent="0.2">
      <c r="A447" t="s">
        <v>470</v>
      </c>
      <c r="B447">
        <v>-0.145517854049795</v>
      </c>
      <c r="C447">
        <v>-0.97820338343257596</v>
      </c>
      <c r="D447">
        <v>1.52820723487023E-2</v>
      </c>
      <c r="E447">
        <v>-1.0101577913080899</v>
      </c>
      <c r="F447">
        <v>-0.151305580646108</v>
      </c>
      <c r="G447">
        <v>-0.627353205009193</v>
      </c>
      <c r="H447">
        <v>0.18032147367041801</v>
      </c>
      <c r="I447">
        <v>-0.25782552821409699</v>
      </c>
      <c r="J447">
        <v>0.5</v>
      </c>
      <c r="K447">
        <v>0.5</v>
      </c>
      <c r="L447">
        <v>0.5</v>
      </c>
      <c r="M447">
        <f t="shared" si="12"/>
        <v>0</v>
      </c>
      <c r="N447">
        <v>0.5</v>
      </c>
      <c r="O447">
        <v>0.33333333333333298</v>
      </c>
      <c r="P447">
        <v>0.66666666666666696</v>
      </c>
      <c r="Q447">
        <f t="shared" si="13"/>
        <v>-0.33333333333333398</v>
      </c>
      <c r="R447">
        <v>2.0895000000000099</v>
      </c>
      <c r="U447">
        <v>0.19746931671269899</v>
      </c>
      <c r="V447">
        <v>0.54739678032749906</v>
      </c>
      <c r="W447">
        <v>1.20196105687295</v>
      </c>
      <c r="X447">
        <v>-4.1516941284727903E-2</v>
      </c>
      <c r="Y447">
        <v>-1.21766871844056E-2</v>
      </c>
      <c r="Z447">
        <v>-0.68903282958238898</v>
      </c>
      <c r="AA447">
        <v>1.3823037364735001E-2</v>
      </c>
      <c r="AB447">
        <v>2.0580038939003099E-2</v>
      </c>
      <c r="AC447">
        <v>43.392611081782498</v>
      </c>
      <c r="AD447">
        <v>41.079093496988698</v>
      </c>
      <c r="AE447">
        <v>41.2216758969412</v>
      </c>
      <c r="AF447">
        <v>43.126822883479299</v>
      </c>
      <c r="AG447">
        <v>45.101209714602597</v>
      </c>
      <c r="AH447">
        <v>2</v>
      </c>
      <c r="AI447">
        <v>0.13972581410676099</v>
      </c>
      <c r="AJ447">
        <v>0</v>
      </c>
      <c r="AK447">
        <v>0</v>
      </c>
      <c r="AL447">
        <v>0</v>
      </c>
      <c r="AM447">
        <v>0</v>
      </c>
      <c r="AN447" t="s">
        <v>935</v>
      </c>
      <c r="AO447">
        <v>0.56209150326797397</v>
      </c>
      <c r="AP447" t="s">
        <v>1004</v>
      </c>
      <c r="AQ447">
        <v>34</v>
      </c>
      <c r="AR447" t="s">
        <v>1005</v>
      </c>
      <c r="AS447">
        <v>49</v>
      </c>
      <c r="AT447">
        <v>17</v>
      </c>
      <c r="AU447">
        <v>60</v>
      </c>
      <c r="AV447">
        <v>1.7375</v>
      </c>
      <c r="AW447">
        <v>18</v>
      </c>
      <c r="AX447">
        <v>0</v>
      </c>
      <c r="AY447">
        <v>65</v>
      </c>
      <c r="AZ447">
        <v>35</v>
      </c>
      <c r="BA447">
        <v>63</v>
      </c>
      <c r="BB447" s="5">
        <v>34</v>
      </c>
    </row>
    <row r="448" spans="1:54" x14ac:dyDescent="0.2">
      <c r="A448" t="s">
        <v>960</v>
      </c>
      <c r="B448">
        <v>-1.07925334521267</v>
      </c>
      <c r="C448">
        <v>0.77865359001213996</v>
      </c>
      <c r="D448">
        <v>0.46952219273810197</v>
      </c>
      <c r="E448">
        <v>1.6717563266901501</v>
      </c>
      <c r="F448">
        <v>0.66201167616312895</v>
      </c>
      <c r="G448">
        <v>0.274791452608385</v>
      </c>
      <c r="H448">
        <v>0.56812636509744296</v>
      </c>
      <c r="I448">
        <v>-0.34261649907849401</v>
      </c>
      <c r="J448">
        <v>0.57142857142857095</v>
      </c>
      <c r="K448">
        <v>0.64285714285714302</v>
      </c>
      <c r="L448">
        <v>0.5</v>
      </c>
      <c r="M448">
        <f t="shared" si="12"/>
        <v>0.14285714285714302</v>
      </c>
      <c r="N448">
        <v>0.55555555555555602</v>
      </c>
      <c r="O448">
        <v>0.55555555555555602</v>
      </c>
      <c r="P448">
        <v>0.55555555555555602</v>
      </c>
      <c r="Q448">
        <f t="shared" si="13"/>
        <v>0</v>
      </c>
      <c r="R448">
        <v>0.970565357139484</v>
      </c>
      <c r="U448">
        <v>2.2554037566398399</v>
      </c>
      <c r="V448">
        <v>0.65289065333231699</v>
      </c>
      <c r="W448">
        <v>0.80354193295182397</v>
      </c>
      <c r="X448">
        <v>-1.90551279573789E-2</v>
      </c>
      <c r="Y448">
        <v>-3.6152876653176097E-2</v>
      </c>
      <c r="Z448">
        <v>-0.72415226398941401</v>
      </c>
      <c r="AA448">
        <v>3.1587456974487802E-4</v>
      </c>
      <c r="AB448">
        <v>9.8715385457571699E-4</v>
      </c>
      <c r="AC448">
        <v>44.486016167911501</v>
      </c>
      <c r="AD448">
        <v>38.501039899618199</v>
      </c>
      <c r="AE448">
        <v>37.720303527002599</v>
      </c>
      <c r="AF448">
        <v>33.196051202900001</v>
      </c>
      <c r="AG448">
        <v>26.654286743470202</v>
      </c>
      <c r="AH448">
        <v>5</v>
      </c>
      <c r="AI448">
        <v>0.111557062402456</v>
      </c>
      <c r="AJ448">
        <v>5.9645191955903801E-2</v>
      </c>
      <c r="AK448">
        <v>7.9758843616870398E-2</v>
      </c>
      <c r="AL448">
        <v>0.16808047274091301</v>
      </c>
      <c r="AM448">
        <v>0.220056450465375</v>
      </c>
      <c r="AN448" t="s">
        <v>938</v>
      </c>
      <c r="AO448">
        <v>0.34210526315789502</v>
      </c>
      <c r="AP448" t="s">
        <v>1001</v>
      </c>
      <c r="AQ448">
        <v>29</v>
      </c>
      <c r="AR448" t="s">
        <v>1012</v>
      </c>
      <c r="AS448">
        <v>28</v>
      </c>
      <c r="AT448">
        <v>0</v>
      </c>
      <c r="AU448">
        <v>55</v>
      </c>
      <c r="AV448">
        <v>2.71875</v>
      </c>
      <c r="AW448">
        <v>7</v>
      </c>
      <c r="AX448">
        <v>0</v>
      </c>
      <c r="AY448">
        <v>21</v>
      </c>
      <c r="AZ448">
        <v>20</v>
      </c>
      <c r="BA448">
        <v>5</v>
      </c>
      <c r="BB448" s="5">
        <v>29</v>
      </c>
    </row>
    <row r="449" spans="1:54" x14ac:dyDescent="0.2">
      <c r="A449" t="s">
        <v>471</v>
      </c>
      <c r="B449">
        <v>8.9063631496776693E-2</v>
      </c>
      <c r="C449">
        <v>1.8383399759864301</v>
      </c>
      <c r="D449">
        <v>1.58278883806265</v>
      </c>
      <c r="E449">
        <v>-1.24341217584791</v>
      </c>
      <c r="F449">
        <v>-1.3846297801316301</v>
      </c>
      <c r="G449">
        <v>1.3021047438775699</v>
      </c>
      <c r="H449">
        <v>-0.77753866668985605</v>
      </c>
      <c r="I449">
        <v>-6.8640051053513895E-2</v>
      </c>
      <c r="J449">
        <v>0.74074074074074103</v>
      </c>
      <c r="K449">
        <v>0.69230769230769196</v>
      </c>
      <c r="L449">
        <v>0.78571428571428603</v>
      </c>
      <c r="M449">
        <f t="shared" si="12"/>
        <v>-9.3406593406594074E-2</v>
      </c>
      <c r="N449">
        <v>0.70588235294117696</v>
      </c>
      <c r="O449">
        <v>0.5</v>
      </c>
      <c r="P449">
        <v>0.88888888888888895</v>
      </c>
      <c r="Q449">
        <f t="shared" si="13"/>
        <v>-0.38888888888888895</v>
      </c>
      <c r="R449">
        <v>1.3498807407417599</v>
      </c>
      <c r="U449">
        <v>1.5082521505531401</v>
      </c>
      <c r="V449">
        <v>0.57457932158712499</v>
      </c>
      <c r="W449">
        <v>1.4836469620411401</v>
      </c>
      <c r="X449">
        <v>-5.05994039082013E-2</v>
      </c>
      <c r="Y449">
        <v>4.7903402952194701E-3</v>
      </c>
      <c r="Z449">
        <v>-0.65879572011966703</v>
      </c>
      <c r="AA449">
        <v>6.1691817883581003E-3</v>
      </c>
      <c r="AB449">
        <v>-1.9722355104290899E-2</v>
      </c>
      <c r="AC449">
        <v>38.149081378832697</v>
      </c>
      <c r="AD449">
        <v>39.798241541278699</v>
      </c>
      <c r="AE449">
        <v>30.533061666447601</v>
      </c>
      <c r="AF449">
        <v>31.695354749330999</v>
      </c>
      <c r="AG449">
        <v>32.433341256229298</v>
      </c>
      <c r="AH449">
        <v>3</v>
      </c>
      <c r="AI449">
        <v>0.24795296091070901</v>
      </c>
      <c r="AJ449">
        <v>0</v>
      </c>
      <c r="AK449">
        <v>0.23769432282290801</v>
      </c>
      <c r="AL449">
        <v>2.23806595378243E-2</v>
      </c>
      <c r="AM449">
        <v>3.3716677926533503E-2</v>
      </c>
      <c r="AN449" t="s">
        <v>936</v>
      </c>
      <c r="AO449">
        <v>0.49264705882352899</v>
      </c>
      <c r="AP449" t="s">
        <v>1004</v>
      </c>
      <c r="AQ449">
        <v>52</v>
      </c>
      <c r="AR449" t="s">
        <v>1012</v>
      </c>
      <c r="AS449">
        <v>36</v>
      </c>
      <c r="AT449">
        <v>7</v>
      </c>
      <c r="AU449">
        <v>55</v>
      </c>
      <c r="AV449">
        <v>3.3</v>
      </c>
      <c r="AW449">
        <v>11</v>
      </c>
      <c r="AX449">
        <v>0</v>
      </c>
      <c r="AY449">
        <v>61</v>
      </c>
      <c r="AZ449">
        <v>30</v>
      </c>
      <c r="BA449">
        <v>8</v>
      </c>
      <c r="BB449" s="5">
        <v>52</v>
      </c>
    </row>
    <row r="450" spans="1:54" x14ac:dyDescent="0.2">
      <c r="A450" t="s">
        <v>472</v>
      </c>
      <c r="B450">
        <v>-0.13291846992994899</v>
      </c>
      <c r="C450">
        <v>-1.4397076592986</v>
      </c>
      <c r="D450">
        <v>-0.94750963761776896</v>
      </c>
      <c r="E450">
        <v>-0.92278317679010102</v>
      </c>
      <c r="F450">
        <v>1.6982961300597399</v>
      </c>
      <c r="G450">
        <v>-1.2663802929774199</v>
      </c>
      <c r="H450">
        <v>1.28444150317031</v>
      </c>
      <c r="I450">
        <v>1.34653275738015</v>
      </c>
      <c r="J450">
        <v>0.70370370370370405</v>
      </c>
      <c r="K450">
        <v>0.69230769230769196</v>
      </c>
      <c r="L450">
        <v>0.71428571428571397</v>
      </c>
      <c r="M450">
        <f t="shared" si="12"/>
        <v>-2.1978021978022011E-2</v>
      </c>
      <c r="N450">
        <v>0.83333333333333304</v>
      </c>
      <c r="O450">
        <v>0.88888888888888895</v>
      </c>
      <c r="P450">
        <v>0.77777777777777801</v>
      </c>
      <c r="Q450">
        <f t="shared" si="13"/>
        <v>0.11111111111111094</v>
      </c>
      <c r="R450">
        <v>1.2154766666461501</v>
      </c>
      <c r="U450">
        <v>1.62218401548671</v>
      </c>
      <c r="V450">
        <v>0.53320617402820703</v>
      </c>
      <c r="W450">
        <v>1.9283295188306</v>
      </c>
      <c r="X450">
        <v>-3.5963651417360402E-2</v>
      </c>
      <c r="Y450">
        <v>-4.5081607346714903E-2</v>
      </c>
      <c r="Z450">
        <v>-0.74489695298928604</v>
      </c>
      <c r="AA450">
        <v>-2.2911009520586701E-3</v>
      </c>
      <c r="AB450">
        <v>-1.3173479223751901E-2</v>
      </c>
      <c r="AC450">
        <v>43.0260748472557</v>
      </c>
      <c r="AD450">
        <v>40.194386095861098</v>
      </c>
      <c r="AE450">
        <v>23.576502375479802</v>
      </c>
      <c r="AF450">
        <v>26.0589352350204</v>
      </c>
      <c r="AG450">
        <v>28.059064459599799</v>
      </c>
      <c r="AH450">
        <v>3</v>
      </c>
      <c r="AI450">
        <v>0.117656399959935</v>
      </c>
      <c r="AJ450">
        <v>0</v>
      </c>
      <c r="AK450">
        <v>0.42354975968826503</v>
      </c>
      <c r="AL450">
        <v>-1.28889535929814E-2</v>
      </c>
      <c r="AM450" s="3">
        <v>-3.45243814603435E-6</v>
      </c>
      <c r="AN450" t="s">
        <v>936</v>
      </c>
      <c r="AO450">
        <v>0.43506493506493499</v>
      </c>
      <c r="AP450" t="s">
        <v>1011</v>
      </c>
      <c r="AQ450">
        <v>43</v>
      </c>
      <c r="AR450" t="s">
        <v>1002</v>
      </c>
      <c r="AS450">
        <v>67</v>
      </c>
      <c r="AT450">
        <v>35</v>
      </c>
      <c r="AU450">
        <v>55</v>
      </c>
      <c r="AV450">
        <v>3.1687500000000002</v>
      </c>
      <c r="AW450">
        <v>29</v>
      </c>
      <c r="AX450">
        <v>19</v>
      </c>
      <c r="AY450">
        <v>58</v>
      </c>
      <c r="AZ450">
        <v>45</v>
      </c>
      <c r="BA450">
        <v>115</v>
      </c>
      <c r="BB450" s="5">
        <v>43</v>
      </c>
    </row>
    <row r="451" spans="1:54" x14ac:dyDescent="0.2">
      <c r="A451" t="s">
        <v>961</v>
      </c>
      <c r="B451">
        <v>-0.49434480372449102</v>
      </c>
      <c r="C451">
        <v>1.6493487287925399</v>
      </c>
      <c r="D451">
        <v>-1.2150420259299499</v>
      </c>
      <c r="E451">
        <v>-0.896863069575074</v>
      </c>
      <c r="F451">
        <v>-1.0209648453754201</v>
      </c>
      <c r="G451">
        <v>-1.7127077057360801E-2</v>
      </c>
      <c r="H451">
        <v>-1.106767863255</v>
      </c>
      <c r="I451">
        <v>1.8257367445764601</v>
      </c>
      <c r="J451">
        <v>0.68</v>
      </c>
      <c r="K451">
        <v>0.84615384615384603</v>
      </c>
      <c r="L451">
        <v>0.5</v>
      </c>
      <c r="M451">
        <f t="shared" ref="M451:M514" si="14">K451-L451</f>
        <v>0.34615384615384603</v>
      </c>
      <c r="N451">
        <v>0.5</v>
      </c>
      <c r="O451">
        <v>0.5</v>
      </c>
      <c r="P451">
        <v>0.5</v>
      </c>
      <c r="Q451">
        <f t="shared" ref="Q451:Q514" si="15">O451-P451</f>
        <v>0</v>
      </c>
      <c r="R451">
        <v>1.9485867999983</v>
      </c>
      <c r="U451">
        <v>0.79033381354680698</v>
      </c>
      <c r="V451">
        <v>0.53912268510718497</v>
      </c>
      <c r="W451">
        <v>1.1521861583097499</v>
      </c>
      <c r="X451">
        <v>-3.3828446217319799E-2</v>
      </c>
      <c r="Y451">
        <v>-1.18910784232288E-2</v>
      </c>
      <c r="Z451">
        <v>-0.71554744308982599</v>
      </c>
      <c r="AA451">
        <v>1.1411097913231199E-2</v>
      </c>
      <c r="AB451">
        <v>-7.6005736506844397E-4</v>
      </c>
      <c r="AC451">
        <v>43.481302689661703</v>
      </c>
      <c r="AD451">
        <v>36.344157126588797</v>
      </c>
      <c r="AE451">
        <v>35.338635498086397</v>
      </c>
      <c r="AF451">
        <v>36.202538446794399</v>
      </c>
      <c r="AG451">
        <v>38.194523250353299</v>
      </c>
      <c r="AH451">
        <v>3</v>
      </c>
      <c r="AI451">
        <v>3.3933812942454303E-2</v>
      </c>
      <c r="AJ451">
        <v>9.0370965991810603E-3</v>
      </c>
      <c r="AK451">
        <v>3.8050317938119797E-2</v>
      </c>
      <c r="AL451">
        <v>3.2780831637352001E-2</v>
      </c>
      <c r="AM451">
        <v>2.31269683146351E-4</v>
      </c>
      <c r="AN451" t="s">
        <v>936</v>
      </c>
      <c r="AO451">
        <v>0.413559322033898</v>
      </c>
      <c r="AP451" t="s">
        <v>1004</v>
      </c>
      <c r="AQ451">
        <v>26</v>
      </c>
      <c r="AR451" t="s">
        <v>1002</v>
      </c>
      <c r="AS451">
        <v>68</v>
      </c>
      <c r="AT451">
        <v>22</v>
      </c>
      <c r="AU451">
        <v>50</v>
      </c>
      <c r="AV451">
        <v>2.0562499999999999</v>
      </c>
      <c r="AW451">
        <v>12</v>
      </c>
      <c r="AX451">
        <v>5</v>
      </c>
      <c r="AY451">
        <v>68</v>
      </c>
      <c r="AZ451">
        <v>45</v>
      </c>
      <c r="BA451">
        <v>92</v>
      </c>
      <c r="BB451" s="5">
        <v>26</v>
      </c>
    </row>
    <row r="452" spans="1:54" x14ac:dyDescent="0.2">
      <c r="A452" t="s">
        <v>473</v>
      </c>
      <c r="B452">
        <v>3.1348057081296901</v>
      </c>
      <c r="C452">
        <v>1.47028555153023</v>
      </c>
      <c r="D452">
        <v>0.91947730302674502</v>
      </c>
      <c r="E452">
        <v>2.3578531606211901</v>
      </c>
      <c r="F452">
        <v>0.78578633584352697</v>
      </c>
      <c r="G452">
        <v>0.96753886972487002</v>
      </c>
      <c r="H452">
        <v>-0.43281975528845801</v>
      </c>
      <c r="I452">
        <v>-0.20717782956320099</v>
      </c>
      <c r="J452">
        <v>0.64</v>
      </c>
      <c r="K452">
        <v>0.41666666666666702</v>
      </c>
      <c r="L452">
        <v>0.84615384615384603</v>
      </c>
      <c r="M452">
        <f t="shared" si="14"/>
        <v>-0.42948717948717902</v>
      </c>
      <c r="N452">
        <v>0.33333333333333298</v>
      </c>
      <c r="O452">
        <v>0.28571428571428598</v>
      </c>
      <c r="P452">
        <v>0.375</v>
      </c>
      <c r="Q452">
        <f t="shared" si="15"/>
        <v>-8.9285714285714024E-2</v>
      </c>
      <c r="R452">
        <v>1.28805660000005</v>
      </c>
      <c r="U452">
        <v>1.1175781218219301</v>
      </c>
      <c r="V452">
        <v>0.55435334574671902</v>
      </c>
      <c r="W452">
        <v>0.49133638136656999</v>
      </c>
      <c r="X452">
        <v>-5.9766741275770301E-2</v>
      </c>
      <c r="Y452">
        <v>-1.3325369084070501E-2</v>
      </c>
      <c r="Z452">
        <v>-0.744001117057419</v>
      </c>
      <c r="AA452">
        <v>3.8220277948303398E-2</v>
      </c>
      <c r="AB452">
        <v>3.3758747713563901E-2</v>
      </c>
      <c r="AC452">
        <v>31.2090514577263</v>
      </c>
      <c r="AD452">
        <v>31.6476831522391</v>
      </c>
      <c r="AE452">
        <v>37.045839110743799</v>
      </c>
      <c r="AF452">
        <v>33.827204358203097</v>
      </c>
      <c r="AG452">
        <v>35.373445563700898</v>
      </c>
      <c r="AH452">
        <v>2</v>
      </c>
      <c r="AI452">
        <v>0.38803613279958798</v>
      </c>
      <c r="AJ452">
        <v>0.14454869084834701</v>
      </c>
      <c r="AK452">
        <v>0</v>
      </c>
      <c r="AL452">
        <v>-5.1798870715715796E-3</v>
      </c>
      <c r="AM452">
        <v>1.3092711251760999E-2</v>
      </c>
      <c r="AN452" t="s">
        <v>935</v>
      </c>
      <c r="AO452">
        <v>0.41958041958042003</v>
      </c>
      <c r="AP452" t="s">
        <v>1004</v>
      </c>
      <c r="AQ452">
        <v>51</v>
      </c>
      <c r="AR452" t="s">
        <v>1005</v>
      </c>
      <c r="AS452">
        <v>52</v>
      </c>
      <c r="AT452">
        <v>33</v>
      </c>
      <c r="AU452">
        <v>79</v>
      </c>
      <c r="AV452">
        <v>4.6437499999999998</v>
      </c>
      <c r="AW452">
        <v>60</v>
      </c>
      <c r="AX452">
        <v>17</v>
      </c>
      <c r="AY452">
        <v>55</v>
      </c>
      <c r="AZ452">
        <v>40</v>
      </c>
      <c r="BA452">
        <v>94</v>
      </c>
      <c r="BB452" s="5">
        <v>51</v>
      </c>
    </row>
    <row r="453" spans="1:54" x14ac:dyDescent="0.2">
      <c r="A453" t="s">
        <v>474</v>
      </c>
      <c r="B453">
        <v>0.93160724453243005</v>
      </c>
      <c r="C453">
        <v>2.00305169589962E-2</v>
      </c>
      <c r="D453">
        <v>-1.7311938076845499</v>
      </c>
      <c r="E453">
        <v>-0.80494341241595102</v>
      </c>
      <c r="F453">
        <v>-1.40512554700043</v>
      </c>
      <c r="G453">
        <v>1.0190259552785701</v>
      </c>
      <c r="H453">
        <v>0.310006305282234</v>
      </c>
      <c r="I453">
        <v>-0.253993128479365</v>
      </c>
      <c r="J453">
        <v>0.51851851851851904</v>
      </c>
      <c r="K453">
        <v>0.69230769230769196</v>
      </c>
      <c r="L453">
        <v>0.35714285714285698</v>
      </c>
      <c r="M453">
        <f t="shared" si="14"/>
        <v>0.33516483516483497</v>
      </c>
      <c r="N453">
        <v>0.64705882352941202</v>
      </c>
      <c r="O453">
        <v>0.625</v>
      </c>
      <c r="P453">
        <v>0.66666666666666696</v>
      </c>
      <c r="Q453">
        <f t="shared" si="15"/>
        <v>-4.1666666666666963E-2</v>
      </c>
      <c r="R453">
        <v>1.1895555555555599</v>
      </c>
      <c r="U453">
        <v>0.48253120546586198</v>
      </c>
      <c r="V453">
        <v>0.58832801666863399</v>
      </c>
      <c r="W453">
        <v>1.5436962086224899</v>
      </c>
      <c r="X453">
        <v>-2.39248953847628E-2</v>
      </c>
      <c r="Y453">
        <v>-4.6193676888724097E-2</v>
      </c>
      <c r="Z453">
        <v>-0.69329327262510299</v>
      </c>
      <c r="AA453">
        <v>5.1756772472607302E-3</v>
      </c>
      <c r="AB453">
        <v>8.4770337520232598E-3</v>
      </c>
      <c r="AC453">
        <v>43.8275434685685</v>
      </c>
      <c r="AD453">
        <v>40.194386042310597</v>
      </c>
      <c r="AE453">
        <v>37.571756135127899</v>
      </c>
      <c r="AF453">
        <v>40.363156554185203</v>
      </c>
      <c r="AG453">
        <v>42.1996558617952</v>
      </c>
      <c r="AH453">
        <v>3</v>
      </c>
      <c r="AI453">
        <v>9.6243903563712194E-2</v>
      </c>
      <c r="AJ453">
        <v>0</v>
      </c>
      <c r="AK453">
        <v>4.9644515335916399E-2</v>
      </c>
      <c r="AL453">
        <v>-2.1143508517249301E-2</v>
      </c>
      <c r="AM453">
        <v>4.36817848320337E-3</v>
      </c>
      <c r="AN453" t="s">
        <v>935</v>
      </c>
      <c r="AO453">
        <v>0.47712418300653597</v>
      </c>
      <c r="AP453" t="s">
        <v>1004</v>
      </c>
      <c r="AQ453">
        <v>24</v>
      </c>
      <c r="AR453" t="s">
        <v>1005</v>
      </c>
      <c r="AS453">
        <v>51</v>
      </c>
      <c r="AT453">
        <v>7</v>
      </c>
      <c r="AU453">
        <v>78</v>
      </c>
      <c r="AV453">
        <v>1.925</v>
      </c>
      <c r="AW453">
        <v>13</v>
      </c>
      <c r="AX453">
        <v>0</v>
      </c>
      <c r="AY453">
        <v>45</v>
      </c>
      <c r="AZ453">
        <v>40</v>
      </c>
      <c r="BA453">
        <v>39</v>
      </c>
      <c r="BB453" s="5">
        <v>24</v>
      </c>
    </row>
    <row r="454" spans="1:54" x14ac:dyDescent="0.2">
      <c r="A454" t="s">
        <v>475</v>
      </c>
      <c r="B454">
        <v>-0.43678037862758001</v>
      </c>
      <c r="C454">
        <v>0.59230278726858598</v>
      </c>
      <c r="D454">
        <v>0.23355418603234801</v>
      </c>
      <c r="E454">
        <v>-0.53565433779285698</v>
      </c>
      <c r="F454">
        <v>0.96577186425670403</v>
      </c>
      <c r="G454">
        <v>0.88332828904580596</v>
      </c>
      <c r="H454">
        <v>-0.48410406582598198</v>
      </c>
      <c r="I454">
        <v>-0.74652324685569404</v>
      </c>
      <c r="J454">
        <v>0.74074074074074103</v>
      </c>
      <c r="K454">
        <v>0.69230769230769196</v>
      </c>
      <c r="L454">
        <v>0.78571428571428603</v>
      </c>
      <c r="M454">
        <f t="shared" si="14"/>
        <v>-9.3406593406594074E-2</v>
      </c>
      <c r="N454">
        <v>0.83333333333333304</v>
      </c>
      <c r="O454">
        <v>0.77777777777777801</v>
      </c>
      <c r="P454">
        <v>0.88888888888888895</v>
      </c>
      <c r="Q454">
        <f t="shared" si="15"/>
        <v>-0.11111111111111094</v>
      </c>
      <c r="R454">
        <v>1.3260749999964101</v>
      </c>
      <c r="U454">
        <v>1.7206740701010901</v>
      </c>
      <c r="V454">
        <v>0.54039741201138902</v>
      </c>
      <c r="W454">
        <v>1.84434003888553</v>
      </c>
      <c r="X454">
        <v>-3.1530181552595501E-2</v>
      </c>
      <c r="Y454">
        <v>-2.1365830121909801E-2</v>
      </c>
      <c r="Z454">
        <v>-0.72779019247671695</v>
      </c>
      <c r="AA454">
        <v>1.2482675064694601E-3</v>
      </c>
      <c r="AB454">
        <v>-1.06683106777375E-3</v>
      </c>
      <c r="AC454">
        <v>44.814969482937499</v>
      </c>
      <c r="AD454">
        <v>40.134448157111699</v>
      </c>
      <c r="AE454">
        <v>21.151291445189099</v>
      </c>
      <c r="AF454">
        <v>22.7747602841362</v>
      </c>
      <c r="AG454">
        <v>17.184523819437199</v>
      </c>
      <c r="AH454">
        <v>5</v>
      </c>
      <c r="AI454">
        <v>6.9863262560472303E-2</v>
      </c>
      <c r="AJ454">
        <v>0</v>
      </c>
      <c r="AK454">
        <v>0.48834308898900802</v>
      </c>
      <c r="AL454">
        <v>1.00596229405772E-2</v>
      </c>
      <c r="AM454">
        <v>0.202785120496219</v>
      </c>
      <c r="AN454" t="s">
        <v>936</v>
      </c>
      <c r="AO454">
        <v>0.48675496688741698</v>
      </c>
      <c r="AP454" t="s">
        <v>1004</v>
      </c>
      <c r="AQ454">
        <v>47</v>
      </c>
      <c r="AR454" t="s">
        <v>1003</v>
      </c>
      <c r="AS454">
        <v>42</v>
      </c>
      <c r="AT454">
        <v>11</v>
      </c>
      <c r="AU454">
        <v>53</v>
      </c>
      <c r="AV454">
        <v>3.3187500000000001</v>
      </c>
      <c r="AW454">
        <v>11</v>
      </c>
      <c r="AX454">
        <v>4</v>
      </c>
      <c r="AY454">
        <v>53</v>
      </c>
      <c r="AZ454">
        <v>31</v>
      </c>
      <c r="BA454">
        <v>52</v>
      </c>
      <c r="BB454" s="5">
        <v>47</v>
      </c>
    </row>
    <row r="455" spans="1:54" x14ac:dyDescent="0.2">
      <c r="A455" t="s">
        <v>476</v>
      </c>
      <c r="B455">
        <v>-0.39698396472692299</v>
      </c>
      <c r="C455">
        <v>1.5675531557175599</v>
      </c>
      <c r="D455">
        <v>0.104552387379744</v>
      </c>
      <c r="E455">
        <v>-0.60230224366559904</v>
      </c>
      <c r="F455">
        <v>-0.63938731684281902</v>
      </c>
      <c r="G455">
        <v>1.00178426550447</v>
      </c>
      <c r="H455">
        <v>-0.60679683619295599</v>
      </c>
      <c r="I455">
        <v>9.1388459720119497E-2</v>
      </c>
      <c r="J455">
        <v>0.78571428571428603</v>
      </c>
      <c r="K455">
        <v>0.78571428571428603</v>
      </c>
      <c r="L455">
        <v>0.78571428571428603</v>
      </c>
      <c r="M455">
        <f t="shared" si="14"/>
        <v>0</v>
      </c>
      <c r="N455">
        <v>0.88888888888888895</v>
      </c>
      <c r="O455">
        <v>0.88888888888888895</v>
      </c>
      <c r="P455">
        <v>0.88888888888888895</v>
      </c>
      <c r="Q455">
        <f t="shared" si="15"/>
        <v>0</v>
      </c>
      <c r="R455">
        <v>0.83161107142742796</v>
      </c>
      <c r="U455">
        <v>1.4031558845316101</v>
      </c>
      <c r="V455">
        <v>0.54885388622771303</v>
      </c>
      <c r="W455">
        <v>1.29423789067591</v>
      </c>
      <c r="X455">
        <v>-3.0387239862399999E-2</v>
      </c>
      <c r="Y455">
        <v>-1.3730809046380601E-2</v>
      </c>
      <c r="Z455">
        <v>-0.71105338566715504</v>
      </c>
      <c r="AA455">
        <v>1.12240261927282E-2</v>
      </c>
      <c r="AB455">
        <v>4.0189253296735302E-3</v>
      </c>
      <c r="AC455">
        <v>42.835018760058801</v>
      </c>
      <c r="AD455">
        <v>41.551837505436403</v>
      </c>
      <c r="AE455">
        <v>12.7504804872435</v>
      </c>
      <c r="AF455">
        <v>13.6546304108419</v>
      </c>
      <c r="AG455">
        <v>14.3663937666743</v>
      </c>
      <c r="AH455">
        <v>3</v>
      </c>
      <c r="AI455">
        <v>0.15409073691726999</v>
      </c>
      <c r="AJ455">
        <v>0</v>
      </c>
      <c r="AK455">
        <v>0.72304169846214705</v>
      </c>
      <c r="AL455">
        <v>2.8231740549684602E-2</v>
      </c>
      <c r="AM455">
        <v>3.3188082464858402E-2</v>
      </c>
      <c r="AN455" t="s">
        <v>936</v>
      </c>
      <c r="AO455">
        <v>0.43506493506493499</v>
      </c>
      <c r="AP455" t="s">
        <v>1001</v>
      </c>
      <c r="AQ455">
        <v>19</v>
      </c>
      <c r="AR455" t="s">
        <v>1006</v>
      </c>
      <c r="AS455">
        <v>39</v>
      </c>
      <c r="AT455">
        <v>9</v>
      </c>
      <c r="AU455">
        <v>39</v>
      </c>
      <c r="AV455">
        <v>1.4437500000000001</v>
      </c>
      <c r="AW455">
        <v>12</v>
      </c>
      <c r="AX455">
        <v>0</v>
      </c>
      <c r="AY455">
        <v>51</v>
      </c>
      <c r="AZ455">
        <v>31</v>
      </c>
      <c r="BA455">
        <v>34</v>
      </c>
      <c r="BB455" s="5">
        <v>19</v>
      </c>
    </row>
    <row r="456" spans="1:54" x14ac:dyDescent="0.2">
      <c r="A456" t="s">
        <v>477</v>
      </c>
      <c r="B456">
        <v>-1.0942488008097899</v>
      </c>
      <c r="C456">
        <v>-1.65713372330042</v>
      </c>
      <c r="D456">
        <v>-1.4164449947745399</v>
      </c>
      <c r="E456">
        <v>-0.31044741254845998</v>
      </c>
      <c r="F456">
        <v>1.1553278114082199</v>
      </c>
      <c r="G456">
        <v>-0.56140582204779099</v>
      </c>
      <c r="H456">
        <v>0.68116191017209704</v>
      </c>
      <c r="I456">
        <v>-0.45530808939982598</v>
      </c>
      <c r="J456">
        <v>0.76923076923076905</v>
      </c>
      <c r="K456">
        <v>0.69230769230769196</v>
      </c>
      <c r="L456">
        <v>0.84615384615384603</v>
      </c>
      <c r="M456">
        <f t="shared" si="14"/>
        <v>-0.15384615384615408</v>
      </c>
      <c r="N456">
        <v>0.76470588235294101</v>
      </c>
      <c r="O456">
        <v>0.77777777777777801</v>
      </c>
      <c r="P456">
        <v>0.75</v>
      </c>
      <c r="Q456">
        <f t="shared" si="15"/>
        <v>2.7777777777778012E-2</v>
      </c>
      <c r="R456">
        <v>1.36117403846248</v>
      </c>
      <c r="U456">
        <v>1.92007592931121</v>
      </c>
      <c r="V456">
        <v>0.54441454868602901</v>
      </c>
      <c r="W456">
        <v>1.5739808517603</v>
      </c>
      <c r="X456">
        <v>-2.6160245344966599E-2</v>
      </c>
      <c r="Y456">
        <v>3.3729100985324001E-2</v>
      </c>
      <c r="Z456">
        <v>-0.76734879354217</v>
      </c>
      <c r="AA456">
        <v>7.2075394094533304E-3</v>
      </c>
      <c r="AB456">
        <v>-1.1190208003372001E-2</v>
      </c>
      <c r="AC456">
        <v>41.5276130295711</v>
      </c>
      <c r="AD456">
        <v>38.4972231692064</v>
      </c>
      <c r="AE456">
        <v>23.033097887548401</v>
      </c>
      <c r="AF456">
        <v>23.467665576502199</v>
      </c>
      <c r="AG456">
        <v>19.646695477952999</v>
      </c>
      <c r="AH456">
        <v>5</v>
      </c>
      <c r="AI456">
        <v>0.125293635214837</v>
      </c>
      <c r="AJ456">
        <v>0</v>
      </c>
      <c r="AK456">
        <v>0.41645488429041999</v>
      </c>
      <c r="AL456">
        <v>4.3431565999879497E-2</v>
      </c>
      <c r="AM456">
        <v>0.16149778258345801</v>
      </c>
      <c r="AN456" t="s">
        <v>936</v>
      </c>
      <c r="AO456">
        <v>0.47297297297297303</v>
      </c>
      <c r="AP456" t="s">
        <v>1001</v>
      </c>
      <c r="AQ456">
        <v>29</v>
      </c>
      <c r="AR456" t="s">
        <v>1005</v>
      </c>
      <c r="AS456">
        <v>47</v>
      </c>
      <c r="AT456">
        <v>9</v>
      </c>
      <c r="AU456">
        <v>66</v>
      </c>
      <c r="AV456">
        <v>1.08125</v>
      </c>
      <c r="AW456">
        <v>14</v>
      </c>
      <c r="AX456">
        <v>3</v>
      </c>
      <c r="AY456">
        <v>45</v>
      </c>
      <c r="AZ456">
        <v>38</v>
      </c>
      <c r="BA456">
        <v>26</v>
      </c>
      <c r="BB456" s="5">
        <v>29</v>
      </c>
    </row>
    <row r="457" spans="1:54" x14ac:dyDescent="0.2">
      <c r="A457" t="s">
        <v>478</v>
      </c>
      <c r="B457">
        <v>-1.05997765292802</v>
      </c>
      <c r="C457">
        <v>-0.75014968117435099</v>
      </c>
      <c r="D457">
        <v>-1.2325893303279301</v>
      </c>
      <c r="E457">
        <v>1.52021335073107</v>
      </c>
      <c r="F457">
        <v>1.99993206300155</v>
      </c>
      <c r="G457">
        <v>-0.52845707199693503</v>
      </c>
      <c r="H457">
        <v>0.56244335871887696</v>
      </c>
      <c r="I457">
        <v>-0.92880568681961795</v>
      </c>
      <c r="J457">
        <v>0.71428571428571397</v>
      </c>
      <c r="K457">
        <v>0.64285714285714302</v>
      </c>
      <c r="L457">
        <v>0.78571428571428603</v>
      </c>
      <c r="M457">
        <f t="shared" si="14"/>
        <v>-0.14285714285714302</v>
      </c>
      <c r="N457">
        <v>0.72222222222222199</v>
      </c>
      <c r="O457">
        <v>0.77777777777777801</v>
      </c>
      <c r="P457">
        <v>0.66666666666666696</v>
      </c>
      <c r="Q457">
        <f t="shared" si="15"/>
        <v>0.11111111111111105</v>
      </c>
      <c r="R457">
        <v>1.79438928571264</v>
      </c>
      <c r="U457">
        <v>1.78055628998037</v>
      </c>
      <c r="V457">
        <v>0.58827255192754102</v>
      </c>
      <c r="W457">
        <v>1.5382295378470301</v>
      </c>
      <c r="X457">
        <v>-5.79231760155575E-2</v>
      </c>
      <c r="Y457">
        <v>-6.5061031919949303E-2</v>
      </c>
      <c r="Z457">
        <v>-0.68242232011527404</v>
      </c>
      <c r="AA457">
        <v>2.6508720808558799E-2</v>
      </c>
      <c r="AB457">
        <v>1.73344837612333E-2</v>
      </c>
      <c r="AC457">
        <v>44.464280114424497</v>
      </c>
      <c r="AD457">
        <v>41.395353232940899</v>
      </c>
      <c r="AE457">
        <v>30.1566312440678</v>
      </c>
      <c r="AF457">
        <v>32.083136045567997</v>
      </c>
      <c r="AG457">
        <v>32.946812948821602</v>
      </c>
      <c r="AH457">
        <v>3</v>
      </c>
      <c r="AI457">
        <v>0.112117035555566</v>
      </c>
      <c r="AJ457">
        <v>0</v>
      </c>
      <c r="AK457">
        <v>0.27461728100078803</v>
      </c>
      <c r="AL457">
        <v>1.8934135429440301E-3</v>
      </c>
      <c r="AM457">
        <v>2.9274423152207501E-2</v>
      </c>
      <c r="AN457" t="s">
        <v>936</v>
      </c>
      <c r="AO457">
        <v>0.50467289719626196</v>
      </c>
      <c r="AP457" t="s">
        <v>1004</v>
      </c>
      <c r="AQ457">
        <v>29</v>
      </c>
      <c r="AR457" t="s">
        <v>1005</v>
      </c>
      <c r="AS457">
        <v>41</v>
      </c>
      <c r="AT457">
        <v>4</v>
      </c>
      <c r="AU457">
        <v>67</v>
      </c>
      <c r="AV457">
        <v>0</v>
      </c>
      <c r="AW457">
        <v>0</v>
      </c>
      <c r="AX457">
        <v>2</v>
      </c>
      <c r="AY457">
        <v>41</v>
      </c>
      <c r="AZ457">
        <v>44</v>
      </c>
      <c r="BA457">
        <v>29</v>
      </c>
      <c r="BB457" s="5">
        <v>29</v>
      </c>
    </row>
    <row r="458" spans="1:54" x14ac:dyDescent="0.2">
      <c r="A458" t="s">
        <v>479</v>
      </c>
      <c r="B458">
        <v>7.5610942148549895E-2</v>
      </c>
      <c r="C458">
        <v>0.48422483697049101</v>
      </c>
      <c r="D458">
        <v>-1.8199035889653801</v>
      </c>
      <c r="E458">
        <v>0.72022350599782503</v>
      </c>
      <c r="F458">
        <v>0.17476244534319699</v>
      </c>
      <c r="G458">
        <v>0.99238823065835602</v>
      </c>
      <c r="H458">
        <v>-0.20234872698703599</v>
      </c>
      <c r="I458">
        <v>-8.1921610002032005E-2</v>
      </c>
      <c r="J458">
        <v>0.75</v>
      </c>
      <c r="K458">
        <v>0.71428571428571397</v>
      </c>
      <c r="L458">
        <v>0.78571428571428603</v>
      </c>
      <c r="M458">
        <f t="shared" si="14"/>
        <v>-7.1428571428572063E-2</v>
      </c>
      <c r="N458">
        <v>0.66666666666666696</v>
      </c>
      <c r="O458">
        <v>0.66666666666666696</v>
      </c>
      <c r="P458">
        <v>0.66666666666666696</v>
      </c>
      <c r="Q458">
        <f t="shared" si="15"/>
        <v>0</v>
      </c>
      <c r="R458">
        <v>1.2913973214204599</v>
      </c>
      <c r="U458">
        <v>1.6463812250612999</v>
      </c>
      <c r="V458">
        <v>0.50110413925443797</v>
      </c>
      <c r="W458">
        <v>1.3250540386901599</v>
      </c>
      <c r="X458">
        <v>-4.9938647186080702E-2</v>
      </c>
      <c r="Y458">
        <v>-2.7778060760709801E-2</v>
      </c>
      <c r="Z458">
        <v>-0.73695889391694802</v>
      </c>
      <c r="AA458">
        <v>2.02241544425588E-2</v>
      </c>
      <c r="AB458">
        <v>-8.05794622233111E-3</v>
      </c>
      <c r="AC458">
        <v>41.609522774789902</v>
      </c>
      <c r="AD458">
        <v>40.770633626441899</v>
      </c>
      <c r="AE458">
        <v>33.647609338572401</v>
      </c>
      <c r="AF458">
        <v>32.9398708643958</v>
      </c>
      <c r="AG458">
        <v>34.680873318978499</v>
      </c>
      <c r="AH458">
        <v>3</v>
      </c>
      <c r="AI458">
        <v>0.18566246871328301</v>
      </c>
      <c r="AJ458">
        <v>1.1749845537379899E-3</v>
      </c>
      <c r="AK458">
        <v>0.184681266986613</v>
      </c>
      <c r="AL458">
        <v>6.97578726556939E-2</v>
      </c>
      <c r="AM458">
        <v>6.6724013281428398E-3</v>
      </c>
      <c r="AN458" t="s">
        <v>936</v>
      </c>
      <c r="AO458">
        <v>0.544262295081967</v>
      </c>
      <c r="AP458" t="s">
        <v>1001</v>
      </c>
      <c r="AQ458">
        <v>28</v>
      </c>
      <c r="AR458" t="s">
        <v>1007</v>
      </c>
      <c r="AS458">
        <v>30</v>
      </c>
      <c r="AT458">
        <v>0</v>
      </c>
      <c r="AU458">
        <v>49</v>
      </c>
      <c r="AV458">
        <v>0.16250000000000001</v>
      </c>
      <c r="AW458">
        <v>0</v>
      </c>
      <c r="AX458">
        <v>0</v>
      </c>
      <c r="AY458">
        <v>36</v>
      </c>
      <c r="AZ458">
        <v>37</v>
      </c>
      <c r="BA458">
        <v>46</v>
      </c>
      <c r="BB458" s="5">
        <v>28</v>
      </c>
    </row>
    <row r="459" spans="1:54" x14ac:dyDescent="0.2">
      <c r="A459" t="s">
        <v>480</v>
      </c>
      <c r="B459">
        <v>0.19090283954266901</v>
      </c>
      <c r="C459">
        <v>-1.43061607396339</v>
      </c>
      <c r="D459">
        <v>-0.17142703495680001</v>
      </c>
      <c r="E459">
        <v>0.62781903240482995</v>
      </c>
      <c r="F459">
        <v>0.17893860483628399</v>
      </c>
      <c r="G459">
        <v>-2.7452185097426902</v>
      </c>
      <c r="H459">
        <v>1.3162585872739601</v>
      </c>
      <c r="I459">
        <v>-0.485229028215515</v>
      </c>
      <c r="J459">
        <v>0.62962962962962998</v>
      </c>
      <c r="K459">
        <v>0.71428571428571397</v>
      </c>
      <c r="L459">
        <v>0.53846153846153799</v>
      </c>
      <c r="M459">
        <f t="shared" si="14"/>
        <v>0.17582417582417598</v>
      </c>
      <c r="N459">
        <v>0.64705882352941202</v>
      </c>
      <c r="O459">
        <v>0.55555555555555602</v>
      </c>
      <c r="P459">
        <v>0.75</v>
      </c>
      <c r="Q459">
        <f t="shared" si="15"/>
        <v>-0.19444444444444398</v>
      </c>
      <c r="R459">
        <v>1.7416240740739199</v>
      </c>
      <c r="U459">
        <v>1.35776563077651</v>
      </c>
      <c r="V459">
        <v>0.50685960986468404</v>
      </c>
      <c r="W459">
        <v>1.44561344153266</v>
      </c>
      <c r="X459">
        <v>-4.0852830556322599E-2</v>
      </c>
      <c r="Y459">
        <v>-6.2450004728540197E-2</v>
      </c>
      <c r="Z459">
        <v>-0.64660675144535795</v>
      </c>
      <c r="AA459">
        <v>9.0254879543077895E-3</v>
      </c>
      <c r="AB459">
        <v>2.4939801781598301E-2</v>
      </c>
      <c r="AC459">
        <v>41.597002236197</v>
      </c>
      <c r="AD459">
        <v>39.552822661625697</v>
      </c>
      <c r="AE459">
        <v>34.505931343573302</v>
      </c>
      <c r="AF459">
        <v>35.410980638272399</v>
      </c>
      <c r="AG459">
        <v>37.146500529988799</v>
      </c>
      <c r="AH459">
        <v>3</v>
      </c>
      <c r="AI459">
        <v>0.15583632531261399</v>
      </c>
      <c r="AJ459">
        <v>0</v>
      </c>
      <c r="AK459">
        <v>0.131552852799068</v>
      </c>
      <c r="AL459">
        <v>2.9253332454730802E-2</v>
      </c>
      <c r="AM459">
        <v>7.0660026043449804E-3</v>
      </c>
      <c r="AN459" t="s">
        <v>936</v>
      </c>
      <c r="AO459">
        <v>0.45065789473684198</v>
      </c>
      <c r="AP459" t="s">
        <v>1004</v>
      </c>
      <c r="AQ459">
        <v>27</v>
      </c>
      <c r="AR459" t="s">
        <v>1002</v>
      </c>
      <c r="AS459">
        <v>56</v>
      </c>
      <c r="AT459">
        <v>28</v>
      </c>
      <c r="AU459">
        <v>78</v>
      </c>
      <c r="AV459">
        <v>1.4624999999999999</v>
      </c>
      <c r="AW459">
        <v>22</v>
      </c>
      <c r="AX459">
        <v>8</v>
      </c>
      <c r="AY459">
        <v>63</v>
      </c>
      <c r="AZ459">
        <v>28</v>
      </c>
      <c r="BA459">
        <v>12</v>
      </c>
      <c r="BB459" s="5">
        <v>27</v>
      </c>
    </row>
    <row r="460" spans="1:54" x14ac:dyDescent="0.2">
      <c r="A460" t="s">
        <v>481</v>
      </c>
      <c r="B460">
        <v>-1.1029119734203501</v>
      </c>
      <c r="C460">
        <v>-0.120508289556136</v>
      </c>
      <c r="D460">
        <v>-2.3635316134137301</v>
      </c>
      <c r="E460">
        <v>0.80318880283859295</v>
      </c>
      <c r="F460">
        <v>-0.33392368869581901</v>
      </c>
      <c r="G460">
        <v>0.36506728196231503</v>
      </c>
      <c r="H460">
        <v>-0.24484351996862799</v>
      </c>
      <c r="I460">
        <v>-1.3332984594327701E-2</v>
      </c>
      <c r="J460">
        <v>0.70370370370370405</v>
      </c>
      <c r="K460">
        <v>0.57142857142857095</v>
      </c>
      <c r="L460">
        <v>0.84615384615384603</v>
      </c>
      <c r="M460">
        <f t="shared" si="14"/>
        <v>-0.27472527472527508</v>
      </c>
      <c r="N460">
        <v>0.83333333333333304</v>
      </c>
      <c r="O460">
        <v>0.88888888888888895</v>
      </c>
      <c r="P460">
        <v>0.77777777777777801</v>
      </c>
      <c r="Q460">
        <f t="shared" si="15"/>
        <v>0.11111111111111094</v>
      </c>
      <c r="R460">
        <v>1.4954309259321401</v>
      </c>
      <c r="U460">
        <v>2.27935392422896</v>
      </c>
      <c r="V460">
        <v>0.55995760133638195</v>
      </c>
      <c r="W460">
        <v>1.6822048834182</v>
      </c>
      <c r="X460">
        <v>-8.3613129811487802E-2</v>
      </c>
      <c r="Y460">
        <v>-0.12465416086193901</v>
      </c>
      <c r="Z460">
        <v>-0.84032301222579198</v>
      </c>
      <c r="AA460">
        <v>-4.0619648725484297E-3</v>
      </c>
      <c r="AB460">
        <v>1.9042343346038899E-2</v>
      </c>
      <c r="AC460">
        <v>37.291254282990003</v>
      </c>
      <c r="AD460">
        <v>40.057495280144003</v>
      </c>
      <c r="AE460">
        <v>25.926374756044201</v>
      </c>
      <c r="AF460">
        <v>27.4748127006422</v>
      </c>
      <c r="AG460">
        <v>26.618986328553799</v>
      </c>
      <c r="AH460">
        <v>3</v>
      </c>
      <c r="AI460">
        <v>0.27087116270908501</v>
      </c>
      <c r="AJ460">
        <v>0</v>
      </c>
      <c r="AK460">
        <v>0.36076921838896597</v>
      </c>
      <c r="AL460">
        <v>1.2064191444111401E-2</v>
      </c>
      <c r="AM460">
        <v>7.6297898975036305E-2</v>
      </c>
      <c r="AN460" t="s">
        <v>936</v>
      </c>
      <c r="AO460">
        <v>0.51465798045602595</v>
      </c>
      <c r="AP460" t="s">
        <v>1001</v>
      </c>
      <c r="AQ460">
        <v>27</v>
      </c>
      <c r="AR460" t="s">
        <v>1012</v>
      </c>
      <c r="AS460">
        <v>24</v>
      </c>
      <c r="AT460">
        <v>0</v>
      </c>
      <c r="AU460">
        <v>45</v>
      </c>
      <c r="AV460">
        <v>0</v>
      </c>
      <c r="AW460">
        <v>0</v>
      </c>
      <c r="AX460">
        <v>0</v>
      </c>
      <c r="AY460">
        <v>19</v>
      </c>
      <c r="AZ460">
        <v>32</v>
      </c>
      <c r="BA460">
        <v>19</v>
      </c>
      <c r="BB460" s="5">
        <v>27</v>
      </c>
    </row>
    <row r="461" spans="1:54" x14ac:dyDescent="0.2">
      <c r="A461" t="s">
        <v>482</v>
      </c>
      <c r="B461">
        <v>-1.1264349380932199</v>
      </c>
      <c r="C461">
        <v>1.26229680468362</v>
      </c>
      <c r="D461">
        <v>-1.16104908349862</v>
      </c>
      <c r="E461">
        <v>0.65611373050462196</v>
      </c>
      <c r="F461">
        <v>-0.42784750024840001</v>
      </c>
      <c r="G461">
        <v>0.97043941682169299</v>
      </c>
      <c r="H461">
        <v>-0.23748506994538701</v>
      </c>
      <c r="I461">
        <v>-0.208869780574608</v>
      </c>
      <c r="J461">
        <v>0.75</v>
      </c>
      <c r="K461">
        <v>0.71428571428571397</v>
      </c>
      <c r="L461">
        <v>0.78571428571428603</v>
      </c>
      <c r="M461">
        <f t="shared" si="14"/>
        <v>-7.1428571428572063E-2</v>
      </c>
      <c r="N461">
        <v>0.88888888888888895</v>
      </c>
      <c r="O461">
        <v>0.88888888888888895</v>
      </c>
      <c r="P461">
        <v>0.88888888888888895</v>
      </c>
      <c r="Q461">
        <f t="shared" si="15"/>
        <v>0</v>
      </c>
      <c r="R461">
        <v>1.2838453571603201</v>
      </c>
      <c r="U461">
        <v>1.82591657079943</v>
      </c>
      <c r="V461">
        <v>0.55171267733126494</v>
      </c>
      <c r="W461">
        <v>1.8910309223163799</v>
      </c>
      <c r="X461">
        <v>-6.0945940103464699E-2</v>
      </c>
      <c r="Y461">
        <v>2.0040843504323499E-2</v>
      </c>
      <c r="Z461">
        <v>-0.63690757932618403</v>
      </c>
      <c r="AA461">
        <v>2.7601575509788898E-2</v>
      </c>
      <c r="AB461">
        <v>1.4070420928387801E-2</v>
      </c>
      <c r="AC461">
        <v>41.6367286202522</v>
      </c>
      <c r="AD461">
        <v>41.605724208941702</v>
      </c>
      <c r="AE461">
        <v>24.0476235704487</v>
      </c>
      <c r="AF461">
        <v>26.8133315730981</v>
      </c>
      <c r="AG461">
        <v>28.784099984017601</v>
      </c>
      <c r="AH461">
        <v>3</v>
      </c>
      <c r="AI461">
        <v>0.184961580528789</v>
      </c>
      <c r="AJ461">
        <v>0</v>
      </c>
      <c r="AK461">
        <v>0.43200005020583998</v>
      </c>
      <c r="AL461">
        <v>-1.9726484610559002E-2</v>
      </c>
      <c r="AM461">
        <v>7.5307622506792804E-4</v>
      </c>
      <c r="AN461" t="s">
        <v>936</v>
      </c>
      <c r="AO461">
        <v>0.52117263843648198</v>
      </c>
      <c r="AP461" t="s">
        <v>1001</v>
      </c>
      <c r="AQ461">
        <v>54</v>
      </c>
      <c r="AR461" t="s">
        <v>1003</v>
      </c>
      <c r="AS461">
        <v>40</v>
      </c>
      <c r="AT461">
        <v>12</v>
      </c>
      <c r="AU461">
        <v>61</v>
      </c>
      <c r="AV461">
        <v>2.75</v>
      </c>
      <c r="AW461">
        <v>6</v>
      </c>
      <c r="AX461">
        <v>0</v>
      </c>
      <c r="AY461">
        <v>22</v>
      </c>
      <c r="AZ461">
        <v>36</v>
      </c>
      <c r="BA461">
        <v>34</v>
      </c>
      <c r="BB461" s="5">
        <v>54</v>
      </c>
    </row>
    <row r="462" spans="1:54" x14ac:dyDescent="0.2">
      <c r="A462" t="s">
        <v>483</v>
      </c>
      <c r="B462">
        <v>-2.46021481335797</v>
      </c>
      <c r="C462">
        <v>-0.47902499691373202</v>
      </c>
      <c r="D462">
        <v>0.90004263675721796</v>
      </c>
      <c r="E462">
        <v>0.27659096800653399</v>
      </c>
      <c r="F462">
        <v>4.5947674434935202</v>
      </c>
      <c r="G462">
        <v>-0.26160776803671298</v>
      </c>
      <c r="H462">
        <v>0.404427202611088</v>
      </c>
      <c r="I462">
        <v>-0.49437171661177298</v>
      </c>
      <c r="J462">
        <v>0.36</v>
      </c>
      <c r="K462">
        <v>0.46153846153846201</v>
      </c>
      <c r="L462">
        <v>0.25</v>
      </c>
      <c r="M462">
        <f t="shared" si="14"/>
        <v>0.21153846153846201</v>
      </c>
      <c r="N462">
        <v>0.125</v>
      </c>
      <c r="O462">
        <v>0</v>
      </c>
      <c r="P462">
        <v>0.25</v>
      </c>
      <c r="Q462">
        <f t="shared" si="15"/>
        <v>-0.25</v>
      </c>
      <c r="R462">
        <v>1.87139360000612</v>
      </c>
      <c r="U462">
        <v>0.26531811446319298</v>
      </c>
      <c r="V462">
        <v>0.51556443556526699</v>
      </c>
      <c r="W462">
        <v>0.61564917267769903</v>
      </c>
      <c r="X462">
        <v>-2.2832824106809899E-2</v>
      </c>
      <c r="Y462">
        <v>1.00447222435273E-2</v>
      </c>
      <c r="Z462">
        <v>-0.69250575330630704</v>
      </c>
      <c r="AA462">
        <v>1.47841388695338E-2</v>
      </c>
      <c r="AB462">
        <v>1.1154302623376E-2</v>
      </c>
      <c r="AC462">
        <v>38.888221241133401</v>
      </c>
      <c r="AD462">
        <v>31.6476831530806</v>
      </c>
      <c r="AE462">
        <v>37.297281704514198</v>
      </c>
      <c r="AF462">
        <v>34.200881492724399</v>
      </c>
      <c r="AG462">
        <v>34.528949869122897</v>
      </c>
      <c r="AH462">
        <v>2</v>
      </c>
      <c r="AI462">
        <v>0.16646212950627301</v>
      </c>
      <c r="AJ462">
        <v>0.14454869082406599</v>
      </c>
      <c r="AK462">
        <v>0</v>
      </c>
      <c r="AL462">
        <v>-1.5961930024640199E-2</v>
      </c>
      <c r="AM462">
        <v>4.8241749241506503E-2</v>
      </c>
      <c r="AN462" t="s">
        <v>937</v>
      </c>
      <c r="AO462">
        <v>0.5</v>
      </c>
      <c r="AP462" t="s">
        <v>1004</v>
      </c>
      <c r="AQ462">
        <v>67</v>
      </c>
      <c r="AR462" t="s">
        <v>1002</v>
      </c>
      <c r="AS462">
        <v>42</v>
      </c>
      <c r="AT462">
        <v>2</v>
      </c>
      <c r="AU462">
        <v>55</v>
      </c>
      <c r="AV462">
        <v>0.36875000000000002</v>
      </c>
      <c r="AW462">
        <v>7</v>
      </c>
      <c r="AX462">
        <v>1</v>
      </c>
      <c r="AY462">
        <v>57</v>
      </c>
      <c r="AZ462">
        <v>41</v>
      </c>
      <c r="BA462">
        <v>96</v>
      </c>
      <c r="BB462" s="5">
        <v>67</v>
      </c>
    </row>
    <row r="463" spans="1:54" x14ac:dyDescent="0.2">
      <c r="A463" t="s">
        <v>484</v>
      </c>
      <c r="B463">
        <v>-0.23106413845468901</v>
      </c>
      <c r="C463">
        <v>-1.0865646840319201</v>
      </c>
      <c r="D463">
        <v>1.20672333967292</v>
      </c>
      <c r="E463">
        <v>-0.69929461059347098</v>
      </c>
      <c r="F463">
        <v>0.12064686324810101</v>
      </c>
      <c r="G463">
        <v>0.61268652968208903</v>
      </c>
      <c r="H463">
        <v>0.22625120467109</v>
      </c>
      <c r="I463">
        <v>-0.224260802897992</v>
      </c>
      <c r="J463">
        <v>0.62962962962962998</v>
      </c>
      <c r="K463">
        <v>0.71428571428571397</v>
      </c>
      <c r="L463">
        <v>0.53846153846153799</v>
      </c>
      <c r="M463">
        <f t="shared" si="14"/>
        <v>0.17582417582417598</v>
      </c>
      <c r="N463">
        <v>0.70588235294117696</v>
      </c>
      <c r="O463">
        <v>0.77777777777777801</v>
      </c>
      <c r="P463">
        <v>0.625</v>
      </c>
      <c r="Q463">
        <f t="shared" si="15"/>
        <v>0.15277777777777801</v>
      </c>
      <c r="R463">
        <v>1.3414300000467501</v>
      </c>
      <c r="U463">
        <v>1.4555980261919901</v>
      </c>
      <c r="V463">
        <v>0.52826507877704598</v>
      </c>
      <c r="W463">
        <v>1.5748761404703</v>
      </c>
      <c r="X463">
        <v>-2.9416052239252699E-2</v>
      </c>
      <c r="Y463">
        <v>9.9144042142719508E-3</v>
      </c>
      <c r="Z463">
        <v>-0.67623401826202101</v>
      </c>
      <c r="AA463">
        <v>3.11716987670261E-2</v>
      </c>
      <c r="AB463">
        <v>6.5929950009411499E-3</v>
      </c>
      <c r="AC463">
        <v>43.4699333203313</v>
      </c>
      <c r="AD463">
        <v>39.952594849721301</v>
      </c>
      <c r="AE463">
        <v>28.520954092050101</v>
      </c>
      <c r="AF463">
        <v>30.138564751784799</v>
      </c>
      <c r="AG463">
        <v>31.2325202672546</v>
      </c>
      <c r="AH463">
        <v>3</v>
      </c>
      <c r="AI463">
        <v>0.10579802184951299</v>
      </c>
      <c r="AJ463">
        <v>0</v>
      </c>
      <c r="AK463">
        <v>0.29145094540287803</v>
      </c>
      <c r="AL463">
        <v>1.02161334238807E-2</v>
      </c>
      <c r="AM463">
        <v>2.42064052714176E-2</v>
      </c>
      <c r="AN463" t="s">
        <v>936</v>
      </c>
      <c r="AO463">
        <v>0.48701298701298701</v>
      </c>
      <c r="AP463" t="s">
        <v>1004</v>
      </c>
      <c r="AQ463">
        <v>33</v>
      </c>
      <c r="AR463" t="s">
        <v>1008</v>
      </c>
      <c r="AS463">
        <v>35</v>
      </c>
      <c r="AT463">
        <v>0</v>
      </c>
      <c r="AU463">
        <v>57</v>
      </c>
      <c r="AV463">
        <v>0</v>
      </c>
      <c r="AW463">
        <v>2</v>
      </c>
      <c r="AX463">
        <v>0</v>
      </c>
      <c r="AY463">
        <v>37</v>
      </c>
      <c r="AZ463">
        <v>30</v>
      </c>
      <c r="BA463">
        <v>27</v>
      </c>
      <c r="BB463" s="5">
        <v>33</v>
      </c>
    </row>
    <row r="464" spans="1:54" x14ac:dyDescent="0.2">
      <c r="A464" t="s">
        <v>485</v>
      </c>
      <c r="B464">
        <v>0.54706166019145397</v>
      </c>
      <c r="C464">
        <v>-0.90882854017773496</v>
      </c>
      <c r="D464">
        <v>0.200499129026531</v>
      </c>
      <c r="E464">
        <v>1.0334020344481301</v>
      </c>
      <c r="F464">
        <v>-0.27811292749175798</v>
      </c>
      <c r="G464">
        <v>-0.27120353977413197</v>
      </c>
      <c r="H464">
        <v>0.222381557139224</v>
      </c>
      <c r="I464">
        <v>-1.12145202580529</v>
      </c>
      <c r="J464">
        <v>0.60714285714285698</v>
      </c>
      <c r="K464">
        <v>0.57142857142857095</v>
      </c>
      <c r="L464">
        <v>0.64285714285714302</v>
      </c>
      <c r="M464">
        <f t="shared" si="14"/>
        <v>-7.1428571428572063E-2</v>
      </c>
      <c r="N464">
        <v>0.77777777777777801</v>
      </c>
      <c r="O464">
        <v>0.77777777777777801</v>
      </c>
      <c r="P464">
        <v>0.77777777777777801</v>
      </c>
      <c r="Q464">
        <f t="shared" si="15"/>
        <v>0</v>
      </c>
      <c r="R464">
        <v>1.4897650000306599</v>
      </c>
      <c r="U464">
        <v>1.72587304133598</v>
      </c>
      <c r="V464">
        <v>0.60568798036775096</v>
      </c>
      <c r="W464">
        <v>1.5038015190114</v>
      </c>
      <c r="X464">
        <v>-6.33882784164643E-2</v>
      </c>
      <c r="Y464">
        <v>5.14596073710572E-3</v>
      </c>
      <c r="Z464">
        <v>-0.67780555923219299</v>
      </c>
      <c r="AA464">
        <v>1.5805467231266E-2</v>
      </c>
      <c r="AB464">
        <v>1.20598530516386E-2</v>
      </c>
      <c r="AC464">
        <v>42.797165626168798</v>
      </c>
      <c r="AD464">
        <v>41.484328270164902</v>
      </c>
      <c r="AE464">
        <v>29.140064417972201</v>
      </c>
      <c r="AF464">
        <v>31.4881340749934</v>
      </c>
      <c r="AG464">
        <v>31.620474351270499</v>
      </c>
      <c r="AH464">
        <v>3</v>
      </c>
      <c r="AI464">
        <v>0.15506592492700599</v>
      </c>
      <c r="AJ464">
        <v>0</v>
      </c>
      <c r="AK464">
        <v>0.300806493835438</v>
      </c>
      <c r="AL464">
        <v>-8.9671137155067394E-3</v>
      </c>
      <c r="AM464">
        <v>4.8115418240768197E-2</v>
      </c>
      <c r="AN464" t="s">
        <v>936</v>
      </c>
      <c r="AO464">
        <v>0.55555555555555602</v>
      </c>
      <c r="AP464" t="s">
        <v>1004</v>
      </c>
      <c r="AQ464">
        <v>38</v>
      </c>
      <c r="AR464" t="s">
        <v>1005</v>
      </c>
      <c r="AS464">
        <v>27</v>
      </c>
      <c r="AT464">
        <v>15</v>
      </c>
      <c r="AU464">
        <v>47</v>
      </c>
      <c r="AV464">
        <v>2.8562500000000002</v>
      </c>
      <c r="AW464">
        <v>10</v>
      </c>
      <c r="AX464">
        <v>0</v>
      </c>
      <c r="AY464">
        <v>39</v>
      </c>
      <c r="AZ464">
        <v>19</v>
      </c>
      <c r="BA464">
        <v>16</v>
      </c>
      <c r="BB464" s="5">
        <v>38</v>
      </c>
    </row>
    <row r="465" spans="1:54" x14ac:dyDescent="0.2">
      <c r="A465" t="s">
        <v>486</v>
      </c>
      <c r="B465">
        <v>-0.90647255304986396</v>
      </c>
      <c r="C465">
        <v>-0.66360780075838599</v>
      </c>
      <c r="D465">
        <v>0.44625218540327999</v>
      </c>
      <c r="E465">
        <v>-0.59738904528045</v>
      </c>
      <c r="F465">
        <v>-2.2277750581358599E-2</v>
      </c>
      <c r="G465">
        <v>0.61210520390502499</v>
      </c>
      <c r="H465">
        <v>-0.29238760016028098</v>
      </c>
      <c r="I465">
        <v>0.73425107890319996</v>
      </c>
      <c r="J465">
        <v>0.53571428571428603</v>
      </c>
      <c r="K465">
        <v>0.71428571428571397</v>
      </c>
      <c r="L465">
        <v>0.35714285714285698</v>
      </c>
      <c r="M465">
        <f t="shared" si="14"/>
        <v>0.35714285714285698</v>
      </c>
      <c r="N465">
        <v>0.83333333333333304</v>
      </c>
      <c r="O465">
        <v>0.88888888888888895</v>
      </c>
      <c r="P465">
        <v>0.77777777777777801</v>
      </c>
      <c r="Q465">
        <f t="shared" si="15"/>
        <v>0.11111111111111094</v>
      </c>
      <c r="R465">
        <v>1.32729125000281</v>
      </c>
      <c r="U465">
        <v>1.2648023996389799</v>
      </c>
      <c r="V465">
        <v>0.53186054273341399</v>
      </c>
      <c r="W465">
        <v>1.8735103159002799</v>
      </c>
      <c r="X465">
        <v>-2.8811093466826102E-2</v>
      </c>
      <c r="Y465">
        <v>4.9630221554979002E-2</v>
      </c>
      <c r="Z465">
        <v>-0.72213936726508399</v>
      </c>
      <c r="AA465">
        <v>2.6265869522095701E-2</v>
      </c>
      <c r="AB465">
        <v>6.3546519462723203E-2</v>
      </c>
      <c r="AC465">
        <v>43.7284208705886</v>
      </c>
      <c r="AD465">
        <v>41.605724151396402</v>
      </c>
      <c r="AE465">
        <v>32.935226884760702</v>
      </c>
      <c r="AF465">
        <v>35.770553875671602</v>
      </c>
      <c r="AG465">
        <v>37.772942745940803</v>
      </c>
      <c r="AH465">
        <v>3</v>
      </c>
      <c r="AI465">
        <v>0.13107454416046499</v>
      </c>
      <c r="AJ465">
        <v>0</v>
      </c>
      <c r="AK465">
        <v>0.20303395686751499</v>
      </c>
      <c r="AL465">
        <v>-2.15200376304986E-2</v>
      </c>
      <c r="AM465" s="3">
        <v>-6.1543058760715806E-5</v>
      </c>
      <c r="AN465" t="s">
        <v>936</v>
      </c>
      <c r="AO465">
        <v>0.48322147651006703</v>
      </c>
      <c r="AP465" t="s">
        <v>1001</v>
      </c>
      <c r="AQ465">
        <v>30</v>
      </c>
      <c r="AR465" t="s">
        <v>1005</v>
      </c>
      <c r="AS465">
        <v>30</v>
      </c>
      <c r="AT465">
        <v>0</v>
      </c>
      <c r="AU465">
        <v>57</v>
      </c>
      <c r="AV465">
        <v>0.05</v>
      </c>
      <c r="AW465">
        <v>5</v>
      </c>
      <c r="AX465">
        <v>0</v>
      </c>
      <c r="AY465">
        <v>34</v>
      </c>
      <c r="AZ465">
        <v>28</v>
      </c>
      <c r="BA465">
        <v>8</v>
      </c>
      <c r="BB465" s="5">
        <v>30</v>
      </c>
    </row>
    <row r="466" spans="1:54" x14ac:dyDescent="0.2">
      <c r="A466" t="s">
        <v>962</v>
      </c>
      <c r="B466">
        <v>-1.3450871068942001</v>
      </c>
      <c r="C466">
        <v>0.420264891797132</v>
      </c>
      <c r="D466">
        <v>-1.2777478225515899</v>
      </c>
      <c r="E466">
        <v>2.3069255213124502</v>
      </c>
      <c r="F466">
        <v>0.41986317298513198</v>
      </c>
      <c r="G466">
        <v>-0.362282497827425</v>
      </c>
      <c r="H466">
        <v>1.2565328256278201</v>
      </c>
      <c r="I466">
        <v>-1.30159697129054</v>
      </c>
      <c r="J466">
        <v>0.64285714285714302</v>
      </c>
      <c r="K466">
        <v>0.64285714285714302</v>
      </c>
      <c r="L466">
        <v>0.64285714285714302</v>
      </c>
      <c r="M466">
        <f t="shared" si="14"/>
        <v>0</v>
      </c>
      <c r="N466">
        <v>0.77777777777777801</v>
      </c>
      <c r="O466">
        <v>0.77777777777777801</v>
      </c>
      <c r="P466">
        <v>0.77777777777777801</v>
      </c>
      <c r="Q466">
        <f t="shared" si="15"/>
        <v>0</v>
      </c>
      <c r="R466">
        <v>1.2403144642838999</v>
      </c>
      <c r="U466">
        <v>2.0249751666859601</v>
      </c>
      <c r="V466">
        <v>0.71391548798403304</v>
      </c>
      <c r="W466">
        <v>1.4116800326693999</v>
      </c>
      <c r="X466">
        <v>-3.9895635424334198E-2</v>
      </c>
      <c r="Y466">
        <v>-6.8267712047587595E-2</v>
      </c>
      <c r="Z466">
        <v>-0.66254116100328997</v>
      </c>
      <c r="AA466">
        <v>-1.4169026942070201E-2</v>
      </c>
      <c r="AB466">
        <v>-2.3409201442446799E-2</v>
      </c>
      <c r="AC466">
        <v>36.874870456101199</v>
      </c>
      <c r="AD466">
        <v>41.395353366969303</v>
      </c>
      <c r="AE466">
        <v>30.156959650320399</v>
      </c>
      <c r="AF466">
        <v>32.083499102832903</v>
      </c>
      <c r="AG466">
        <v>26.577877295913201</v>
      </c>
      <c r="AH466">
        <v>5</v>
      </c>
      <c r="AI466">
        <v>0.30763852979374201</v>
      </c>
      <c r="AJ466">
        <v>0</v>
      </c>
      <c r="AK466">
        <v>0.27460882046378798</v>
      </c>
      <c r="AL466">
        <v>1.8925208493070201E-3</v>
      </c>
      <c r="AM466">
        <v>0.19336291713626999</v>
      </c>
      <c r="AN466" t="s">
        <v>938</v>
      </c>
      <c r="AO466">
        <v>0.45955882352941202</v>
      </c>
      <c r="AP466" t="s">
        <v>1004</v>
      </c>
      <c r="AQ466">
        <v>43</v>
      </c>
      <c r="AR466" t="s">
        <v>1012</v>
      </c>
      <c r="AS466">
        <v>34</v>
      </c>
      <c r="AT466">
        <v>3</v>
      </c>
      <c r="AU466">
        <v>52</v>
      </c>
      <c r="AV466">
        <v>0.1</v>
      </c>
      <c r="AW466">
        <v>9</v>
      </c>
      <c r="AX466">
        <v>0</v>
      </c>
      <c r="AY466">
        <v>42</v>
      </c>
      <c r="AZ466">
        <v>27</v>
      </c>
      <c r="BA466">
        <v>3</v>
      </c>
      <c r="BB466" s="5">
        <v>43</v>
      </c>
    </row>
    <row r="467" spans="1:54" x14ac:dyDescent="0.2">
      <c r="A467" t="s">
        <v>487</v>
      </c>
      <c r="B467">
        <v>4.3218694141335696</v>
      </c>
      <c r="C467">
        <v>0.76367788642161305</v>
      </c>
      <c r="D467">
        <v>1.8106338010671701</v>
      </c>
      <c r="E467">
        <v>0.54860608030017799</v>
      </c>
      <c r="F467">
        <v>-0.167066519605368</v>
      </c>
      <c r="G467">
        <v>1.54453884368699</v>
      </c>
      <c r="H467">
        <v>-0.52357166196224203</v>
      </c>
      <c r="I467">
        <v>0.43980507832281202</v>
      </c>
      <c r="J467">
        <v>0.39285714285714302</v>
      </c>
      <c r="K467">
        <v>0.42857142857142899</v>
      </c>
      <c r="L467">
        <v>0.35714285714285698</v>
      </c>
      <c r="M467">
        <f t="shared" si="14"/>
        <v>7.1428571428572007E-2</v>
      </c>
      <c r="N467">
        <v>0.38888888888888901</v>
      </c>
      <c r="O467">
        <v>0.33333333333333298</v>
      </c>
      <c r="P467">
        <v>0.44444444444444398</v>
      </c>
      <c r="Q467">
        <f t="shared" si="15"/>
        <v>-0.11111111111111099</v>
      </c>
      <c r="R467">
        <v>1.2155905357143</v>
      </c>
      <c r="U467">
        <v>-9.1682188176196097E-2</v>
      </c>
      <c r="V467">
        <v>0.54902860358984895</v>
      </c>
      <c r="W467">
        <v>1.07663995973147</v>
      </c>
      <c r="X467">
        <v>-3.7266864815920599E-2</v>
      </c>
      <c r="Y467">
        <v>7.0379481626114499E-3</v>
      </c>
      <c r="Z467">
        <v>-0.68046540246491505</v>
      </c>
      <c r="AA467">
        <v>1.13220900271077E-2</v>
      </c>
      <c r="AB467">
        <v>1.83169894436194E-2</v>
      </c>
      <c r="AC467">
        <v>37.193327790969597</v>
      </c>
      <c r="AD467">
        <v>40.770633694596398</v>
      </c>
      <c r="AE467">
        <v>41.453533738042303</v>
      </c>
      <c r="AF467">
        <v>43.055090196356304</v>
      </c>
      <c r="AG467">
        <v>45.052144068784997</v>
      </c>
      <c r="AH467">
        <v>2</v>
      </c>
      <c r="AI467">
        <v>0.299434300905359</v>
      </c>
      <c r="AJ467">
        <v>1.1749827979147299E-3</v>
      </c>
      <c r="AK467">
        <v>0</v>
      </c>
      <c r="AL467">
        <v>-1.1749827979147299E-3</v>
      </c>
      <c r="AM467">
        <v>0</v>
      </c>
      <c r="AN467" t="s">
        <v>935</v>
      </c>
      <c r="AO467">
        <v>0.445945945945946</v>
      </c>
      <c r="AP467" t="s">
        <v>1004</v>
      </c>
      <c r="AQ467">
        <v>27</v>
      </c>
      <c r="AR467" t="s">
        <v>1003</v>
      </c>
      <c r="AS467">
        <v>47</v>
      </c>
      <c r="AT467">
        <v>0</v>
      </c>
      <c r="AU467">
        <v>80</v>
      </c>
      <c r="AV467">
        <v>3.65625</v>
      </c>
      <c r="AW467">
        <v>38</v>
      </c>
      <c r="AX467">
        <v>15</v>
      </c>
      <c r="AY467">
        <v>49</v>
      </c>
      <c r="AZ467">
        <v>34</v>
      </c>
      <c r="BA467">
        <v>82</v>
      </c>
      <c r="BB467" s="5">
        <v>27</v>
      </c>
    </row>
    <row r="468" spans="1:54" x14ac:dyDescent="0.2">
      <c r="A468" t="s">
        <v>488</v>
      </c>
      <c r="B468">
        <v>0.65736899382714598</v>
      </c>
      <c r="C468">
        <v>-0.49548851365519098</v>
      </c>
      <c r="D468">
        <v>-1.9084660293450799</v>
      </c>
      <c r="E468">
        <v>1.8727706033854601</v>
      </c>
      <c r="F468">
        <v>-0.37019494633616201</v>
      </c>
      <c r="G468">
        <v>-0.58880961810634802</v>
      </c>
      <c r="H468">
        <v>-0.67167450069511003</v>
      </c>
      <c r="I468">
        <v>0.70011853176300998</v>
      </c>
      <c r="J468">
        <v>0.39285714285714302</v>
      </c>
      <c r="K468">
        <v>0.5</v>
      </c>
      <c r="L468">
        <v>0.28571428571428598</v>
      </c>
      <c r="M468">
        <f t="shared" si="14"/>
        <v>0.21428571428571402</v>
      </c>
      <c r="N468">
        <v>0.55555555555555602</v>
      </c>
      <c r="O468">
        <v>0.55555555555555602</v>
      </c>
      <c r="P468">
        <v>0.55555555555555602</v>
      </c>
      <c r="Q468">
        <f t="shared" si="15"/>
        <v>0</v>
      </c>
      <c r="R468">
        <v>1.2600000000010001</v>
      </c>
      <c r="U468">
        <v>1.1595309792167501</v>
      </c>
      <c r="V468">
        <v>0.54514662435363803</v>
      </c>
      <c r="W468">
        <v>1.38239445975521</v>
      </c>
      <c r="X468">
        <v>1.7379962164121E-2</v>
      </c>
      <c r="Y468">
        <v>-0.133969649794905</v>
      </c>
      <c r="Z468">
        <v>-0.78939954899226805</v>
      </c>
      <c r="AA468">
        <v>3.8311198977697102E-2</v>
      </c>
      <c r="AB468">
        <v>4.7314307786482802E-2</v>
      </c>
      <c r="AC468">
        <v>30.4701320121927</v>
      </c>
      <c r="AD468">
        <v>41.269986676004599</v>
      </c>
      <c r="AE468">
        <v>39.309519637168698</v>
      </c>
      <c r="AF468">
        <v>41.577308095558003</v>
      </c>
      <c r="AG468">
        <v>43.526505164099</v>
      </c>
      <c r="AH468">
        <v>1</v>
      </c>
      <c r="AI468">
        <v>0.47264003677977101</v>
      </c>
      <c r="AJ468">
        <v>0</v>
      </c>
      <c r="AK468">
        <v>3.8816804312630501E-2</v>
      </c>
      <c r="AL468">
        <v>-6.8988764450983496E-3</v>
      </c>
      <c r="AM468">
        <v>1.3088060228310099E-3</v>
      </c>
      <c r="AN468" t="s">
        <v>935</v>
      </c>
      <c r="AO468">
        <v>0.56862745098039202</v>
      </c>
      <c r="AP468" t="s">
        <v>1001</v>
      </c>
      <c r="AQ468">
        <v>59</v>
      </c>
      <c r="AR468" t="s">
        <v>1005</v>
      </c>
      <c r="AS468">
        <v>34</v>
      </c>
      <c r="AT468">
        <v>0</v>
      </c>
      <c r="AU468">
        <v>45</v>
      </c>
      <c r="AV468">
        <v>1.26875</v>
      </c>
      <c r="AW468">
        <v>21</v>
      </c>
      <c r="AX468">
        <v>0</v>
      </c>
      <c r="AY468">
        <v>36</v>
      </c>
      <c r="AZ468">
        <v>36</v>
      </c>
      <c r="BA468">
        <v>0</v>
      </c>
      <c r="BB468" s="5">
        <v>59</v>
      </c>
    </row>
    <row r="469" spans="1:54" x14ac:dyDescent="0.2">
      <c r="A469" t="s">
        <v>489</v>
      </c>
      <c r="B469">
        <v>-0.279318735307447</v>
      </c>
      <c r="C469">
        <v>-0.46464651827484699</v>
      </c>
      <c r="D469">
        <v>0.696143290468759</v>
      </c>
      <c r="E469">
        <v>0.156226789462655</v>
      </c>
      <c r="F469">
        <v>-0.43715974729037499</v>
      </c>
      <c r="G469">
        <v>-2.1459830755631599</v>
      </c>
      <c r="H469">
        <v>-0.64622298887299101</v>
      </c>
      <c r="I469">
        <v>0.99945137471382495</v>
      </c>
      <c r="J469">
        <v>0.60714285714285698</v>
      </c>
      <c r="K469">
        <v>0.57142857142857095</v>
      </c>
      <c r="L469">
        <v>0.64285714285714302</v>
      </c>
      <c r="M469">
        <f t="shared" si="14"/>
        <v>-7.1428571428572063E-2</v>
      </c>
      <c r="N469">
        <v>0.66666666666666696</v>
      </c>
      <c r="O469">
        <v>0.66666666666666696</v>
      </c>
      <c r="P469">
        <v>0.66666666666666696</v>
      </c>
      <c r="Q469">
        <f t="shared" si="15"/>
        <v>0</v>
      </c>
      <c r="R469">
        <v>1.15653571428571</v>
      </c>
      <c r="U469">
        <v>1.6720186999102999</v>
      </c>
      <c r="V469">
        <v>0.63755921997735199</v>
      </c>
      <c r="W469">
        <v>1.04752981570181</v>
      </c>
      <c r="X469">
        <v>-1.7811948328189001E-2</v>
      </c>
      <c r="Y469">
        <v>5.2287452752316201E-2</v>
      </c>
      <c r="Z469">
        <v>-0.78196954789224404</v>
      </c>
      <c r="AA469">
        <v>1.22330172234633E-2</v>
      </c>
      <c r="AB469">
        <v>-3.3441249495452699E-2</v>
      </c>
      <c r="AC469">
        <v>41.996004880242801</v>
      </c>
      <c r="AD469">
        <v>40.770633808899603</v>
      </c>
      <c r="AE469">
        <v>36.437616743621</v>
      </c>
      <c r="AF469">
        <v>36.867045938478697</v>
      </c>
      <c r="AG469">
        <v>34.9013441704192</v>
      </c>
      <c r="AH469">
        <v>3</v>
      </c>
      <c r="AI469">
        <v>0.17570575769669</v>
      </c>
      <c r="AJ469">
        <v>1.17497985318871E-3</v>
      </c>
      <c r="AK469">
        <v>0.112803948284701</v>
      </c>
      <c r="AL469">
        <v>4.0461691284711797E-2</v>
      </c>
      <c r="AM469">
        <v>0.102166040614714</v>
      </c>
      <c r="AN469" t="s">
        <v>938</v>
      </c>
      <c r="AO469">
        <v>0.49025974025974001</v>
      </c>
      <c r="AP469" t="s">
        <v>1004</v>
      </c>
      <c r="AQ469">
        <v>31</v>
      </c>
      <c r="AR469" t="s">
        <v>1003</v>
      </c>
      <c r="AS469">
        <v>49</v>
      </c>
      <c r="AT469">
        <v>16</v>
      </c>
      <c r="AU469">
        <v>72</v>
      </c>
      <c r="AV469">
        <v>0.80625000000000002</v>
      </c>
      <c r="AW469">
        <v>34</v>
      </c>
      <c r="AX469">
        <v>4</v>
      </c>
      <c r="AY469">
        <v>70</v>
      </c>
      <c r="AZ469">
        <v>35</v>
      </c>
      <c r="BA469">
        <v>71</v>
      </c>
      <c r="BB469" s="5">
        <v>31</v>
      </c>
    </row>
    <row r="470" spans="1:54" x14ac:dyDescent="0.2">
      <c r="A470" t="s">
        <v>490</v>
      </c>
      <c r="B470">
        <v>-1.0441330870460901</v>
      </c>
      <c r="C470">
        <v>1.59191977703826</v>
      </c>
      <c r="D470">
        <v>-0.27689704605855597</v>
      </c>
      <c r="E470">
        <v>1.83249304733983</v>
      </c>
      <c r="F470">
        <v>-2.0094503768957601</v>
      </c>
      <c r="G470">
        <v>-1.51709221669843</v>
      </c>
      <c r="H470">
        <v>1.4201814857189701</v>
      </c>
      <c r="I470">
        <v>1.3526714945967</v>
      </c>
      <c r="J470">
        <v>0.53571428571428603</v>
      </c>
      <c r="K470">
        <v>0.5</v>
      </c>
      <c r="L470">
        <v>0.57142857142857095</v>
      </c>
      <c r="M470">
        <f t="shared" si="14"/>
        <v>-7.1428571428570953E-2</v>
      </c>
      <c r="N470">
        <v>0.72222222222222199</v>
      </c>
      <c r="O470">
        <v>0.88888888888888895</v>
      </c>
      <c r="P470">
        <v>0.55555555555555602</v>
      </c>
      <c r="Q470">
        <f t="shared" si="15"/>
        <v>0.33333333333333293</v>
      </c>
      <c r="R470">
        <v>1.1154710714285401</v>
      </c>
      <c r="U470">
        <v>1.23563377523942</v>
      </c>
      <c r="V470">
        <v>0.63202159831959004</v>
      </c>
      <c r="W470">
        <v>1.5394286242647901</v>
      </c>
      <c r="X470">
        <v>-4.5026661720633097E-2</v>
      </c>
      <c r="Y470">
        <v>2.9358052563788799E-2</v>
      </c>
      <c r="Z470">
        <v>-0.66453137430479503</v>
      </c>
      <c r="AA470">
        <v>-6.5587180152399402E-3</v>
      </c>
      <c r="AB470">
        <v>-1.9432885616671999E-2</v>
      </c>
      <c r="AC470">
        <v>37.506148079649797</v>
      </c>
      <c r="AD470">
        <v>41.484328462359898</v>
      </c>
      <c r="AE470">
        <v>35.202732014263603</v>
      </c>
      <c r="AF470">
        <v>37.769695617552102</v>
      </c>
      <c r="AG470">
        <v>36.318882955084597</v>
      </c>
      <c r="AH470">
        <v>3</v>
      </c>
      <c r="AI470">
        <v>0.29137529592021</v>
      </c>
      <c r="AJ470">
        <v>0</v>
      </c>
      <c r="AK470">
        <v>0.14461755676887</v>
      </c>
      <c r="AL470">
        <v>-1.46063496219438E-2</v>
      </c>
      <c r="AM470">
        <v>8.8901255628189998E-2</v>
      </c>
      <c r="AN470" t="s">
        <v>935</v>
      </c>
      <c r="AO470">
        <v>0.50495049504950495</v>
      </c>
      <c r="AP470" t="s">
        <v>1004</v>
      </c>
      <c r="AQ470">
        <v>46</v>
      </c>
      <c r="AR470" t="s">
        <v>1003</v>
      </c>
      <c r="AS470">
        <v>43</v>
      </c>
      <c r="AT470">
        <v>12</v>
      </c>
      <c r="AU470">
        <v>49</v>
      </c>
      <c r="AV470">
        <v>0</v>
      </c>
      <c r="AW470">
        <v>13</v>
      </c>
      <c r="AX470">
        <v>8</v>
      </c>
      <c r="AY470">
        <v>80</v>
      </c>
      <c r="AZ470">
        <v>23</v>
      </c>
      <c r="BA470">
        <v>106</v>
      </c>
      <c r="BB470" s="5">
        <v>46</v>
      </c>
    </row>
    <row r="471" spans="1:54" x14ac:dyDescent="0.2">
      <c r="A471" t="s">
        <v>491</v>
      </c>
      <c r="B471">
        <v>-0.39154058343912002</v>
      </c>
      <c r="C471">
        <v>-2.0309605539329598</v>
      </c>
      <c r="D471">
        <v>-0.347349003460036</v>
      </c>
      <c r="E471">
        <v>-0.31683162211917898</v>
      </c>
      <c r="F471">
        <v>0.17914670842383701</v>
      </c>
      <c r="G471">
        <v>0.31152956359092299</v>
      </c>
      <c r="H471">
        <v>1.1455369852974999</v>
      </c>
      <c r="I471">
        <v>8.8187612569458798E-2</v>
      </c>
      <c r="J471">
        <v>0.77777777777777801</v>
      </c>
      <c r="K471">
        <v>0.78571428571428603</v>
      </c>
      <c r="L471">
        <v>0.76923076923076905</v>
      </c>
      <c r="M471">
        <f t="shared" si="14"/>
        <v>1.648351648351698E-2</v>
      </c>
      <c r="N471">
        <v>0.83333333333333304</v>
      </c>
      <c r="O471">
        <v>0.77777777777777801</v>
      </c>
      <c r="P471">
        <v>0.88888888888888895</v>
      </c>
      <c r="Q471">
        <f t="shared" si="15"/>
        <v>-0.11111111111111094</v>
      </c>
      <c r="R471">
        <v>1.0332464814839299</v>
      </c>
      <c r="U471">
        <v>1.6458957550679501</v>
      </c>
      <c r="V471">
        <v>0.52606399696896999</v>
      </c>
      <c r="W471">
        <v>1.6329278702346399</v>
      </c>
      <c r="X471">
        <v>-4.5804919023752701E-2</v>
      </c>
      <c r="Y471">
        <v>3.2086237649309401E-2</v>
      </c>
      <c r="Z471">
        <v>-0.72634729750620397</v>
      </c>
      <c r="AA471">
        <v>3.3538843802259901E-3</v>
      </c>
      <c r="AB471">
        <v>-2.5855099925636399E-3</v>
      </c>
      <c r="AC471">
        <v>46.310440187093697</v>
      </c>
      <c r="AD471">
        <v>40.0574953418623</v>
      </c>
      <c r="AE471">
        <v>26.387516948782601</v>
      </c>
      <c r="AF471">
        <v>28.019364473079701</v>
      </c>
      <c r="AG471">
        <v>26.159093164264998</v>
      </c>
      <c r="AH471">
        <v>3</v>
      </c>
      <c r="AI471">
        <v>2.9909407584901401E-2</v>
      </c>
      <c r="AJ471">
        <v>0</v>
      </c>
      <c r="AK471">
        <v>0.34844907848881201</v>
      </c>
      <c r="AL471">
        <v>9.8357731664341398E-3</v>
      </c>
      <c r="AM471">
        <v>0.103133227290981</v>
      </c>
      <c r="AN471" t="s">
        <v>936</v>
      </c>
      <c r="AO471">
        <v>0.480392156862745</v>
      </c>
      <c r="AP471" t="s">
        <v>1001</v>
      </c>
      <c r="AQ471">
        <v>35</v>
      </c>
      <c r="AR471" t="s">
        <v>1003</v>
      </c>
      <c r="AS471">
        <v>36</v>
      </c>
      <c r="AT471">
        <v>4</v>
      </c>
      <c r="AU471">
        <v>64</v>
      </c>
      <c r="AV471">
        <v>1.3</v>
      </c>
      <c r="AW471">
        <v>2</v>
      </c>
      <c r="AX471">
        <v>0</v>
      </c>
      <c r="AY471">
        <v>40</v>
      </c>
      <c r="AZ471">
        <v>21</v>
      </c>
      <c r="BA471">
        <v>56</v>
      </c>
      <c r="BB471" s="5">
        <v>35</v>
      </c>
    </row>
    <row r="472" spans="1:54" x14ac:dyDescent="0.2">
      <c r="A472" t="s">
        <v>963</v>
      </c>
      <c r="B472">
        <v>1.6355431057563901</v>
      </c>
      <c r="C472">
        <v>-1.03168614326134</v>
      </c>
      <c r="D472">
        <v>-1.5561873575624401</v>
      </c>
      <c r="E472">
        <v>0.37348102178160603</v>
      </c>
      <c r="F472">
        <v>1.6797755995084599E-2</v>
      </c>
      <c r="G472">
        <v>0.96451710903828902</v>
      </c>
      <c r="H472">
        <v>-0.71513236944307901</v>
      </c>
      <c r="I472">
        <v>-1.1723596425872E-2</v>
      </c>
      <c r="J472">
        <v>0.39285714285714302</v>
      </c>
      <c r="K472">
        <v>0.57142857142857095</v>
      </c>
      <c r="L472">
        <v>0.214285714285714</v>
      </c>
      <c r="M472">
        <f t="shared" si="14"/>
        <v>0.35714285714285698</v>
      </c>
      <c r="N472">
        <v>0.27777777777777801</v>
      </c>
      <c r="O472">
        <v>0.22222222222222199</v>
      </c>
      <c r="P472">
        <v>0.33333333333333298</v>
      </c>
      <c r="Q472">
        <f t="shared" si="15"/>
        <v>-0.11111111111111099</v>
      </c>
      <c r="R472">
        <v>1.01806142856367</v>
      </c>
      <c r="U472">
        <v>0.48015244673919399</v>
      </c>
      <c r="V472">
        <v>0.53908883284013798</v>
      </c>
      <c r="W472">
        <v>0.89454644488570401</v>
      </c>
      <c r="X472">
        <v>-4.6471968594235897E-3</v>
      </c>
      <c r="Y472">
        <v>-7.2359787837283002E-2</v>
      </c>
      <c r="Z472">
        <v>-0.714531769723878</v>
      </c>
      <c r="AA472">
        <v>2.69212505380283E-2</v>
      </c>
      <c r="AB472">
        <v>4.3864258315767797E-2</v>
      </c>
      <c r="AC472">
        <v>31.336699029147699</v>
      </c>
      <c r="AD472">
        <v>39.530127910002399</v>
      </c>
      <c r="AE472">
        <v>41.310561509058999</v>
      </c>
      <c r="AF472">
        <v>41.827101271183302</v>
      </c>
      <c r="AG472">
        <v>43.826419123108003</v>
      </c>
      <c r="AH472">
        <v>1</v>
      </c>
      <c r="AI472">
        <v>0.45031518074478999</v>
      </c>
      <c r="AJ472">
        <v>3.3133403219839298E-2</v>
      </c>
      <c r="AK472">
        <v>0</v>
      </c>
      <c r="AL472">
        <v>-7.6507499187822301E-3</v>
      </c>
      <c r="AM472" s="3">
        <v>1.7573779382940001E-5</v>
      </c>
      <c r="AN472" t="s">
        <v>935</v>
      </c>
      <c r="AO472">
        <v>0.41176470588235298</v>
      </c>
      <c r="AP472" t="s">
        <v>1001</v>
      </c>
      <c r="AQ472">
        <v>36</v>
      </c>
      <c r="AR472" t="s">
        <v>1002</v>
      </c>
      <c r="AS472">
        <v>33</v>
      </c>
      <c r="AT472">
        <v>0</v>
      </c>
      <c r="AU472">
        <v>59</v>
      </c>
      <c r="AV472">
        <v>0</v>
      </c>
      <c r="AW472">
        <v>5</v>
      </c>
      <c r="AX472">
        <v>5</v>
      </c>
      <c r="AY472">
        <v>47</v>
      </c>
      <c r="AZ472">
        <v>39</v>
      </c>
      <c r="BA472">
        <v>8</v>
      </c>
      <c r="BB472" s="5">
        <v>36</v>
      </c>
    </row>
    <row r="473" spans="1:54" x14ac:dyDescent="0.2">
      <c r="A473" t="s">
        <v>492</v>
      </c>
      <c r="B473">
        <v>-0.62069345641945906</v>
      </c>
      <c r="C473">
        <v>-1.4314602342767799</v>
      </c>
      <c r="D473">
        <v>7.0365388529313094E-2</v>
      </c>
      <c r="E473">
        <v>1.3026818201900101</v>
      </c>
      <c r="F473">
        <v>0.83469132730826101</v>
      </c>
      <c r="G473">
        <v>-0.24068838802714199</v>
      </c>
      <c r="H473">
        <v>0.44159538152498201</v>
      </c>
      <c r="I473">
        <v>-0.22255271435584401</v>
      </c>
      <c r="J473">
        <v>0.71428571428571397</v>
      </c>
      <c r="K473">
        <v>0.71428571428571397</v>
      </c>
      <c r="L473">
        <v>0.71428571428571397</v>
      </c>
      <c r="M473">
        <f t="shared" si="14"/>
        <v>0</v>
      </c>
      <c r="N473">
        <v>0.55555555555555602</v>
      </c>
      <c r="O473">
        <v>0.66666666666666696</v>
      </c>
      <c r="P473">
        <v>0.44444444444444398</v>
      </c>
      <c r="Q473">
        <f t="shared" si="15"/>
        <v>0.22222222222222299</v>
      </c>
      <c r="R473">
        <v>1.2696764285709401</v>
      </c>
      <c r="U473">
        <v>1.2686297820605199</v>
      </c>
      <c r="V473">
        <v>0.42353395485914203</v>
      </c>
      <c r="W473">
        <v>1.26090099856876</v>
      </c>
      <c r="X473">
        <v>-2.9787093712582901E-3</v>
      </c>
      <c r="Y473">
        <v>-1.3100200263943399E-2</v>
      </c>
      <c r="Z473">
        <v>-0.654002583594953</v>
      </c>
      <c r="AA473">
        <v>-2.2802676513563299E-3</v>
      </c>
      <c r="AB473">
        <v>5.8675069493368301E-2</v>
      </c>
      <c r="AC473">
        <v>44.096468679812503</v>
      </c>
      <c r="AD473">
        <v>40.274567455770601</v>
      </c>
      <c r="AE473">
        <v>37.338009786679002</v>
      </c>
      <c r="AF473">
        <v>36.772158127417804</v>
      </c>
      <c r="AG473">
        <v>37.2270759038054</v>
      </c>
      <c r="AH473">
        <v>3</v>
      </c>
      <c r="AI473">
        <v>0.121592745068012</v>
      </c>
      <c r="AJ473">
        <v>1.39548453462425E-2</v>
      </c>
      <c r="AK473">
        <v>8.9607652247723504E-2</v>
      </c>
      <c r="AL473">
        <v>6.6102526151301605E-2</v>
      </c>
      <c r="AM473">
        <v>3.9805043960201597E-2</v>
      </c>
      <c r="AN473" t="s">
        <v>938</v>
      </c>
      <c r="AO473">
        <v>0.41666666666666702</v>
      </c>
      <c r="AP473" t="s">
        <v>1001</v>
      </c>
      <c r="AQ473">
        <v>29</v>
      </c>
      <c r="AR473" t="s">
        <v>1003</v>
      </c>
      <c r="AS473">
        <v>20</v>
      </c>
      <c r="AT473">
        <v>0</v>
      </c>
      <c r="AU473">
        <v>46</v>
      </c>
      <c r="AV473">
        <v>0</v>
      </c>
      <c r="AW473">
        <v>0</v>
      </c>
      <c r="AX473">
        <v>0</v>
      </c>
      <c r="AY473">
        <v>21</v>
      </c>
      <c r="AZ473">
        <v>30</v>
      </c>
      <c r="BA473">
        <v>0</v>
      </c>
      <c r="BB473" s="5">
        <v>29</v>
      </c>
    </row>
    <row r="474" spans="1:54" x14ac:dyDescent="0.2">
      <c r="A474" t="s">
        <v>493</v>
      </c>
      <c r="B474">
        <v>6.6706230677251302E-2</v>
      </c>
      <c r="C474">
        <v>-1.45618997684964</v>
      </c>
      <c r="D474">
        <v>0.69996454735450098</v>
      </c>
      <c r="E474">
        <v>-2.53173357758814</v>
      </c>
      <c r="F474">
        <v>-0.72677865272648301</v>
      </c>
      <c r="G474">
        <v>0.54401203790673303</v>
      </c>
      <c r="H474">
        <v>0.69501981469516705</v>
      </c>
      <c r="I474">
        <v>-0.34558390742150402</v>
      </c>
      <c r="J474">
        <v>0.82142857142857095</v>
      </c>
      <c r="K474">
        <v>0.78571428571428603</v>
      </c>
      <c r="L474">
        <v>0.85714285714285698</v>
      </c>
      <c r="M474">
        <f t="shared" si="14"/>
        <v>-7.1428571428570953E-2</v>
      </c>
      <c r="N474">
        <v>0.83333333333333304</v>
      </c>
      <c r="O474">
        <v>0.88888888888888895</v>
      </c>
      <c r="P474">
        <v>0.77777777777777801</v>
      </c>
      <c r="Q474">
        <f t="shared" si="15"/>
        <v>0.11111111111111094</v>
      </c>
      <c r="R474">
        <v>1.29178821428546</v>
      </c>
      <c r="U474">
        <v>1.4031558845316101</v>
      </c>
      <c r="V474">
        <v>0.54885388622771303</v>
      </c>
      <c r="W474">
        <v>1.29423789067591</v>
      </c>
      <c r="X474">
        <v>-3.0387239862399999E-2</v>
      </c>
      <c r="Y474">
        <v>-1.3730809046380601E-2</v>
      </c>
      <c r="Z474">
        <v>-0.71105338566715504</v>
      </c>
      <c r="AA474">
        <v>1.12240261927282E-2</v>
      </c>
      <c r="AB474">
        <v>4.0189253296735302E-3</v>
      </c>
      <c r="AC474">
        <v>43.670540333973001</v>
      </c>
      <c r="AD474">
        <v>41.484328262681402</v>
      </c>
      <c r="AE474">
        <v>16.812130143832</v>
      </c>
      <c r="AF474">
        <v>16.977339530799998</v>
      </c>
      <c r="AG474">
        <v>18.600329457032199</v>
      </c>
      <c r="AH474">
        <v>3</v>
      </c>
      <c r="AI474">
        <v>0.13256568635938201</v>
      </c>
      <c r="AJ474">
        <v>0</v>
      </c>
      <c r="AK474">
        <v>0.61840380886592305</v>
      </c>
      <c r="AL474">
        <v>4.7268630687337401E-2</v>
      </c>
      <c r="AM474">
        <v>9.7126886391047905E-3</v>
      </c>
      <c r="AN474" t="s">
        <v>936</v>
      </c>
      <c r="AO474">
        <v>0.48322147651006703</v>
      </c>
      <c r="AP474" t="s">
        <v>1004</v>
      </c>
      <c r="AQ474">
        <v>27</v>
      </c>
      <c r="AR474" t="s">
        <v>1005</v>
      </c>
      <c r="AS474">
        <v>42</v>
      </c>
      <c r="AT474">
        <v>14</v>
      </c>
      <c r="AU474">
        <v>48</v>
      </c>
      <c r="AV474">
        <v>2.2625000000000002</v>
      </c>
      <c r="AW474">
        <v>16</v>
      </c>
      <c r="AX474">
        <v>8</v>
      </c>
      <c r="AY474">
        <v>69</v>
      </c>
      <c r="AZ474">
        <v>25</v>
      </c>
      <c r="BA474">
        <v>10</v>
      </c>
      <c r="BB474" s="5">
        <v>27</v>
      </c>
    </row>
    <row r="475" spans="1:54" x14ac:dyDescent="0.2">
      <c r="A475" t="s">
        <v>494</v>
      </c>
      <c r="B475">
        <v>-0.63144196580984302</v>
      </c>
      <c r="C475">
        <v>0.79909755762648305</v>
      </c>
      <c r="D475">
        <v>0.110090312369635</v>
      </c>
      <c r="E475">
        <v>1.4137420942764001</v>
      </c>
      <c r="F475">
        <v>6.4723744398589994E-2</v>
      </c>
      <c r="G475">
        <v>0.118504486525048</v>
      </c>
      <c r="H475">
        <v>0.45709078566696398</v>
      </c>
      <c r="I475">
        <v>-1.13754496280809</v>
      </c>
      <c r="J475">
        <v>0.592592592592593</v>
      </c>
      <c r="K475">
        <v>0.57142857142857095</v>
      </c>
      <c r="L475">
        <v>0.61538461538461497</v>
      </c>
      <c r="M475">
        <f t="shared" si="14"/>
        <v>-4.3956043956044022E-2</v>
      </c>
      <c r="N475">
        <v>0.77777777777777801</v>
      </c>
      <c r="O475">
        <v>0.77777777777777801</v>
      </c>
      <c r="P475">
        <v>0.77777777777777801</v>
      </c>
      <c r="Q475">
        <f t="shared" si="15"/>
        <v>0</v>
      </c>
      <c r="R475">
        <v>1.27414814814815</v>
      </c>
      <c r="U475">
        <v>1.24746928007609</v>
      </c>
      <c r="V475">
        <v>0.57024616158745201</v>
      </c>
      <c r="W475">
        <v>1.5694645801118901</v>
      </c>
      <c r="X475">
        <v>-6.45419366279507E-2</v>
      </c>
      <c r="Y475">
        <v>1.41127375317342E-2</v>
      </c>
      <c r="Z475">
        <v>-0.767541598161817</v>
      </c>
      <c r="AA475">
        <v>1.10643105199937E-2</v>
      </c>
      <c r="AB475">
        <v>-3.9006900227436699E-2</v>
      </c>
      <c r="AC475">
        <v>31.824044907064199</v>
      </c>
      <c r="AD475">
        <v>40.134448214490703</v>
      </c>
      <c r="AE475">
        <v>33.008169048788403</v>
      </c>
      <c r="AF475">
        <v>35.600570617654498</v>
      </c>
      <c r="AG475">
        <v>33.152047029477302</v>
      </c>
      <c r="AH475">
        <v>3</v>
      </c>
      <c r="AI475">
        <v>0.41693627111926601</v>
      </c>
      <c r="AJ475">
        <v>0</v>
      </c>
      <c r="AK475">
        <v>0.171567931227156</v>
      </c>
      <c r="AL475">
        <v>-1.58269408447782E-2</v>
      </c>
      <c r="AM475">
        <v>0.118849313332237</v>
      </c>
      <c r="AN475" t="s">
        <v>935</v>
      </c>
      <c r="AO475">
        <v>0.46753246753246802</v>
      </c>
      <c r="AP475" t="s">
        <v>1004</v>
      </c>
      <c r="AQ475">
        <v>41</v>
      </c>
      <c r="AR475" t="s">
        <v>1006</v>
      </c>
      <c r="AS475">
        <v>25</v>
      </c>
      <c r="AT475">
        <v>0</v>
      </c>
      <c r="AU475">
        <v>51</v>
      </c>
      <c r="AV475">
        <v>0.14374999999999999</v>
      </c>
      <c r="AW475">
        <v>8</v>
      </c>
      <c r="AX475">
        <v>0</v>
      </c>
      <c r="AY475">
        <v>25</v>
      </c>
      <c r="AZ475">
        <v>25</v>
      </c>
      <c r="BA475">
        <v>27</v>
      </c>
      <c r="BB475" s="5">
        <v>41</v>
      </c>
    </row>
    <row r="476" spans="1:54" x14ac:dyDescent="0.2">
      <c r="A476" t="s">
        <v>495</v>
      </c>
      <c r="B476">
        <v>-0.41075106121759802</v>
      </c>
      <c r="C476">
        <v>-0.71319892096761195</v>
      </c>
      <c r="D476">
        <v>-0.97995549853845498</v>
      </c>
      <c r="E476">
        <v>-1.04933381062145</v>
      </c>
      <c r="F476">
        <v>-0.97750607415267998</v>
      </c>
      <c r="G476">
        <v>0.20744704888382201</v>
      </c>
      <c r="H476">
        <v>9.9687370196432108E-3</v>
      </c>
      <c r="I476">
        <v>-0.124778224319489</v>
      </c>
      <c r="J476">
        <v>0.51851851851851904</v>
      </c>
      <c r="K476">
        <v>0.53846153846153799</v>
      </c>
      <c r="L476">
        <v>0.5</v>
      </c>
      <c r="M476">
        <f t="shared" si="14"/>
        <v>3.8461538461537992E-2</v>
      </c>
      <c r="N476">
        <v>0.38888888888888901</v>
      </c>
      <c r="O476">
        <v>0.44444444444444398</v>
      </c>
      <c r="P476">
        <v>0.33333333333333298</v>
      </c>
      <c r="Q476">
        <f t="shared" si="15"/>
        <v>0.11111111111111099</v>
      </c>
      <c r="R476">
        <v>1.21499203703866</v>
      </c>
      <c r="U476">
        <v>2.74172036386532</v>
      </c>
      <c r="V476">
        <v>0.65112171667891094</v>
      </c>
      <c r="W476">
        <v>0.59745990900482404</v>
      </c>
      <c r="X476">
        <v>-7.85769565892417E-3</v>
      </c>
      <c r="Y476">
        <v>-3.0178562350498098E-2</v>
      </c>
      <c r="Z476">
        <v>-0.76325102508392495</v>
      </c>
      <c r="AA476">
        <v>6.0191246099670003E-3</v>
      </c>
      <c r="AB476">
        <v>5.3998932145062198E-2</v>
      </c>
      <c r="AC476">
        <v>41.581325926104199</v>
      </c>
      <c r="AD476">
        <v>32.903167777338197</v>
      </c>
      <c r="AE476">
        <v>39.002261551165198</v>
      </c>
      <c r="AF476">
        <v>29.773601840643899</v>
      </c>
      <c r="AG476">
        <v>20.164701942498599</v>
      </c>
      <c r="AH476">
        <v>5</v>
      </c>
      <c r="AI476">
        <v>0.156255142624286</v>
      </c>
      <c r="AJ476">
        <v>0.17437320555323199</v>
      </c>
      <c r="AK476">
        <v>1.1426310341807E-2</v>
      </c>
      <c r="AL476">
        <v>0.137044432199665</v>
      </c>
      <c r="AM476">
        <v>0.310150042837603</v>
      </c>
      <c r="AN476" t="s">
        <v>937</v>
      </c>
      <c r="AO476">
        <v>0.44805194805194798</v>
      </c>
      <c r="AP476" t="s">
        <v>1001</v>
      </c>
      <c r="AQ476">
        <v>59</v>
      </c>
      <c r="AR476" t="s">
        <v>1005</v>
      </c>
      <c r="AS476">
        <v>37</v>
      </c>
      <c r="AT476">
        <v>13</v>
      </c>
      <c r="AU476">
        <v>69</v>
      </c>
      <c r="AV476">
        <v>1.96875</v>
      </c>
      <c r="AW476">
        <v>29</v>
      </c>
      <c r="AX476">
        <v>0</v>
      </c>
      <c r="AY476">
        <v>39</v>
      </c>
      <c r="AZ476">
        <v>35</v>
      </c>
      <c r="BA476">
        <v>23</v>
      </c>
      <c r="BB476" s="5">
        <v>59</v>
      </c>
    </row>
    <row r="477" spans="1:54" x14ac:dyDescent="0.2">
      <c r="A477" t="s">
        <v>496</v>
      </c>
      <c r="B477">
        <v>-0.425532037965487</v>
      </c>
      <c r="C477">
        <v>-1.24176106593893</v>
      </c>
      <c r="D477">
        <v>2.5727400365077799</v>
      </c>
      <c r="E477">
        <v>-1.8030578884060899</v>
      </c>
      <c r="F477">
        <v>2.3659557864645999E-3</v>
      </c>
      <c r="G477">
        <v>-0.71258071246339505</v>
      </c>
      <c r="H477">
        <v>-0.39062095182047701</v>
      </c>
      <c r="I477">
        <v>2.59392920496304</v>
      </c>
      <c r="J477">
        <v>0.67857142857142905</v>
      </c>
      <c r="K477">
        <v>0.64285714285714302</v>
      </c>
      <c r="L477">
        <v>0.71428571428571397</v>
      </c>
      <c r="M477">
        <f t="shared" si="14"/>
        <v>-7.1428571428570953E-2</v>
      </c>
      <c r="N477">
        <v>0.83333333333333304</v>
      </c>
      <c r="O477">
        <v>0.77777777777777801</v>
      </c>
      <c r="P477">
        <v>0.88888888888888895</v>
      </c>
      <c r="Q477">
        <f t="shared" si="15"/>
        <v>-0.11111111111111094</v>
      </c>
      <c r="R477">
        <v>1.4831694642857201</v>
      </c>
      <c r="U477">
        <v>1.4031558845316101</v>
      </c>
      <c r="V477">
        <v>0.54885388622771303</v>
      </c>
      <c r="W477">
        <v>1.29423789067591</v>
      </c>
      <c r="X477">
        <v>-3.0387239862399999E-2</v>
      </c>
      <c r="Y477">
        <v>-1.3730809046380601E-2</v>
      </c>
      <c r="Z477">
        <v>-0.71105338566715504</v>
      </c>
      <c r="AA477">
        <v>1.12240261927282E-2</v>
      </c>
      <c r="AB477">
        <v>4.0189253296735302E-3</v>
      </c>
      <c r="AC477">
        <v>30.496078376951299</v>
      </c>
      <c r="AD477">
        <v>41.2699866507376</v>
      </c>
      <c r="AE477">
        <v>28.424935683419999</v>
      </c>
      <c r="AF477">
        <v>29.0434228949673</v>
      </c>
      <c r="AG477">
        <v>17.920873262588</v>
      </c>
      <c r="AH477">
        <v>5</v>
      </c>
      <c r="AI477">
        <v>0.47197159585537302</v>
      </c>
      <c r="AJ477">
        <v>0</v>
      </c>
      <c r="AK477">
        <v>0.31922993453071602</v>
      </c>
      <c r="AL477">
        <v>3.5591100871881998E-2</v>
      </c>
      <c r="AM477">
        <v>0.33806852282951699</v>
      </c>
      <c r="AN477" t="s">
        <v>938</v>
      </c>
      <c r="AO477">
        <v>0.59740259740259705</v>
      </c>
      <c r="AP477" t="s">
        <v>1004</v>
      </c>
      <c r="AQ477">
        <v>44</v>
      </c>
      <c r="AR477" t="s">
        <v>1002</v>
      </c>
      <c r="AS477">
        <v>61</v>
      </c>
      <c r="AT477">
        <v>21</v>
      </c>
      <c r="AU477">
        <v>45</v>
      </c>
      <c r="AV477">
        <v>1.70625</v>
      </c>
      <c r="AW477">
        <v>35</v>
      </c>
      <c r="AX477">
        <v>6</v>
      </c>
      <c r="AY477">
        <v>59</v>
      </c>
      <c r="AZ477">
        <v>24</v>
      </c>
      <c r="BA477">
        <v>95</v>
      </c>
      <c r="BB477" s="5">
        <v>44</v>
      </c>
    </row>
    <row r="478" spans="1:54" x14ac:dyDescent="0.2">
      <c r="A478" t="s">
        <v>497</v>
      </c>
      <c r="B478">
        <v>-1.0283619852327599</v>
      </c>
      <c r="C478">
        <v>-0.73816895705627705</v>
      </c>
      <c r="D478">
        <v>-1.28316216589759</v>
      </c>
      <c r="E478">
        <v>0.48482437035398601</v>
      </c>
      <c r="F478">
        <v>-0.33820873884033897</v>
      </c>
      <c r="G478">
        <v>-0.43970915480776801</v>
      </c>
      <c r="H478">
        <v>-0.28139056611235402</v>
      </c>
      <c r="I478">
        <v>0.51104846751682198</v>
      </c>
      <c r="J478">
        <v>0.42857142857142899</v>
      </c>
      <c r="K478">
        <v>0.57142857142857095</v>
      </c>
      <c r="L478">
        <v>0.28571428571428598</v>
      </c>
      <c r="M478">
        <f t="shared" si="14"/>
        <v>0.28571428571428498</v>
      </c>
      <c r="N478">
        <v>0.33333333333333298</v>
      </c>
      <c r="O478">
        <v>0.44444444444444398</v>
      </c>
      <c r="P478">
        <v>0.22222222222222199</v>
      </c>
      <c r="Q478">
        <f t="shared" si="15"/>
        <v>0.22222222222222199</v>
      </c>
      <c r="R478">
        <v>1.3409653571517499</v>
      </c>
      <c r="U478">
        <v>-0.17243242967036501</v>
      </c>
      <c r="V478">
        <v>0.50961433790417099</v>
      </c>
      <c r="W478">
        <v>1.2605122502003301</v>
      </c>
      <c r="X478">
        <v>-3.0188904332325801E-2</v>
      </c>
      <c r="Y478">
        <v>-1.0079836260397001E-2</v>
      </c>
      <c r="Z478">
        <v>-0.68937595876485303</v>
      </c>
      <c r="AA478">
        <v>1.31939061918178E-2</v>
      </c>
      <c r="AB478">
        <v>1.7162654787361599E-2</v>
      </c>
      <c r="AC478">
        <v>44.1281301272777</v>
      </c>
      <c r="AD478">
        <v>41.079093366873302</v>
      </c>
      <c r="AE478">
        <v>41.375351844141697</v>
      </c>
      <c r="AF478">
        <v>43.215849601309998</v>
      </c>
      <c r="AG478">
        <v>44.608320244412397</v>
      </c>
      <c r="AH478">
        <v>2</v>
      </c>
      <c r="AI478">
        <v>0.12077706983148501</v>
      </c>
      <c r="AJ478">
        <v>0</v>
      </c>
      <c r="AK478">
        <v>0</v>
      </c>
      <c r="AL478">
        <v>0</v>
      </c>
      <c r="AM478">
        <v>5.3565686845233901E-3</v>
      </c>
      <c r="AN478" t="s">
        <v>935</v>
      </c>
      <c r="AO478">
        <v>0.46308724832214798</v>
      </c>
      <c r="AP478" t="s">
        <v>1004</v>
      </c>
      <c r="AQ478">
        <v>44</v>
      </c>
      <c r="AR478" t="s">
        <v>1005</v>
      </c>
      <c r="AS478">
        <v>34</v>
      </c>
      <c r="AT478">
        <v>3</v>
      </c>
      <c r="AU478">
        <v>49</v>
      </c>
      <c r="AV478">
        <v>3.125E-2</v>
      </c>
      <c r="AW478">
        <v>7</v>
      </c>
      <c r="AX478">
        <v>1</v>
      </c>
      <c r="AY478">
        <v>47</v>
      </c>
      <c r="AZ478">
        <v>30</v>
      </c>
      <c r="BA478">
        <v>27</v>
      </c>
      <c r="BB478" s="5">
        <v>44</v>
      </c>
    </row>
    <row r="479" spans="1:54" x14ac:dyDescent="0.2">
      <c r="A479" t="s">
        <v>964</v>
      </c>
      <c r="B479">
        <v>-0.44955364769531497</v>
      </c>
      <c r="C479">
        <v>-0.91159582024382502</v>
      </c>
      <c r="D479">
        <v>-0.76238742439089302</v>
      </c>
      <c r="E479">
        <v>-0.63832048786468798</v>
      </c>
      <c r="F479">
        <v>-0.37718035598613397</v>
      </c>
      <c r="G479">
        <v>-0.43668980526093698</v>
      </c>
      <c r="H479">
        <v>0.96166269012914996</v>
      </c>
      <c r="I479">
        <v>-0.97060355758275196</v>
      </c>
      <c r="J479">
        <v>0.70370370370370405</v>
      </c>
      <c r="K479">
        <v>0.71428571428571397</v>
      </c>
      <c r="L479">
        <v>0.69230769230769196</v>
      </c>
      <c r="M479">
        <f t="shared" si="14"/>
        <v>2.1978021978022011E-2</v>
      </c>
      <c r="N479">
        <v>0.77777777777777801</v>
      </c>
      <c r="O479">
        <v>0.77777777777777801</v>
      </c>
      <c r="P479">
        <v>0.77777777777777801</v>
      </c>
      <c r="Q479">
        <f t="shared" si="15"/>
        <v>0</v>
      </c>
      <c r="R479">
        <v>1.1809783333533099</v>
      </c>
      <c r="U479">
        <v>2.1259586578014802</v>
      </c>
      <c r="V479">
        <v>0.46993850020662398</v>
      </c>
      <c r="W479">
        <v>1.5842291723031401</v>
      </c>
      <c r="X479">
        <v>-6.5699054894697601E-2</v>
      </c>
      <c r="Y479">
        <v>8.6351295632524291E-3</v>
      </c>
      <c r="Z479">
        <v>-0.71208272778265103</v>
      </c>
      <c r="AA479">
        <v>4.8372322326763299E-2</v>
      </c>
      <c r="AB479">
        <v>-4.5759735255494399E-2</v>
      </c>
      <c r="AC479">
        <v>30.2149516228301</v>
      </c>
      <c r="AD479">
        <v>40.057495099119699</v>
      </c>
      <c r="AE479">
        <v>22.884178663196099</v>
      </c>
      <c r="AF479">
        <v>23.659858966701901</v>
      </c>
      <c r="AG479">
        <v>24.953054595362801</v>
      </c>
      <c r="AH479">
        <v>3</v>
      </c>
      <c r="AI479">
        <v>0.45992573225801198</v>
      </c>
      <c r="AJ479">
        <v>0</v>
      </c>
      <c r="AK479">
        <v>0.44204627795496099</v>
      </c>
      <c r="AL479">
        <v>3.2709628788794097E-2</v>
      </c>
      <c r="AM479">
        <v>1.88833918779533E-2</v>
      </c>
      <c r="AN479" t="s">
        <v>936</v>
      </c>
      <c r="AO479">
        <v>0.415584415584416</v>
      </c>
      <c r="AP479" t="s">
        <v>1001</v>
      </c>
      <c r="AQ479">
        <v>23</v>
      </c>
      <c r="AR479" t="s">
        <v>1008</v>
      </c>
      <c r="AS479">
        <v>47</v>
      </c>
      <c r="AT479">
        <v>14</v>
      </c>
      <c r="AU479">
        <v>58</v>
      </c>
      <c r="AV479">
        <v>0.76249999999999996</v>
      </c>
      <c r="AW479">
        <v>16</v>
      </c>
      <c r="AX479">
        <v>0</v>
      </c>
      <c r="AY479">
        <v>49</v>
      </c>
      <c r="AZ479">
        <v>44</v>
      </c>
      <c r="BA479">
        <v>47</v>
      </c>
      <c r="BB479" s="5">
        <v>23</v>
      </c>
    </row>
    <row r="480" spans="1:54" x14ac:dyDescent="0.2">
      <c r="A480" t="s">
        <v>498</v>
      </c>
      <c r="B480">
        <v>-1.9603273154307901</v>
      </c>
      <c r="C480">
        <v>2.21382521522195</v>
      </c>
      <c r="D480">
        <v>-0.288160154244755</v>
      </c>
      <c r="E480">
        <v>3.0892584019321099</v>
      </c>
      <c r="F480">
        <v>1.74192852015314</v>
      </c>
      <c r="G480">
        <v>-1.69331917394555</v>
      </c>
      <c r="H480">
        <v>-1.7615734326817101</v>
      </c>
      <c r="I480">
        <v>-0.58676778129388696</v>
      </c>
      <c r="J480">
        <v>0.53571428571428603</v>
      </c>
      <c r="K480">
        <v>0.64285714285714302</v>
      </c>
      <c r="L480">
        <v>0.42857142857142899</v>
      </c>
      <c r="M480">
        <f t="shared" si="14"/>
        <v>0.21428571428571402</v>
      </c>
      <c r="N480">
        <v>0.61111111111111105</v>
      </c>
      <c r="O480">
        <v>0.66666666666666696</v>
      </c>
      <c r="P480">
        <v>0.55555555555555602</v>
      </c>
      <c r="Q480">
        <f t="shared" si="15"/>
        <v>0.11111111111111094</v>
      </c>
      <c r="R480">
        <v>1.3386732142857201</v>
      </c>
      <c r="U480">
        <v>0.928708500123262</v>
      </c>
      <c r="V480">
        <v>0.54764432094312798</v>
      </c>
      <c r="W480">
        <v>1.4002219016484301</v>
      </c>
      <c r="X480">
        <v>-5.4752816631016103E-2</v>
      </c>
      <c r="Y480">
        <v>1.69430612934574E-2</v>
      </c>
      <c r="Z480">
        <v>-0.68204717765529999</v>
      </c>
      <c r="AA480">
        <v>2.4442242890353301E-2</v>
      </c>
      <c r="AB480">
        <v>-4.1224961084474999E-3</v>
      </c>
      <c r="AC480">
        <v>40.031759509021299</v>
      </c>
      <c r="AD480">
        <v>41.269986681032201</v>
      </c>
      <c r="AE480">
        <v>38.510087330845998</v>
      </c>
      <c r="AF480">
        <v>40.720657046037601</v>
      </c>
      <c r="AG480">
        <v>42.670522353408501</v>
      </c>
      <c r="AH480">
        <v>3</v>
      </c>
      <c r="AI480">
        <v>0.22630945512794501</v>
      </c>
      <c r="AJ480">
        <v>0</v>
      </c>
      <c r="AK480">
        <v>5.9412108310098397E-2</v>
      </c>
      <c r="AL480">
        <v>-5.4247836405061402E-3</v>
      </c>
      <c r="AM480">
        <v>1.29159057915174E-3</v>
      </c>
      <c r="AN480" t="s">
        <v>935</v>
      </c>
      <c r="AO480">
        <v>0.44590163934426202</v>
      </c>
      <c r="AP480" t="s">
        <v>1004</v>
      </c>
      <c r="AQ480">
        <v>33</v>
      </c>
      <c r="AR480" t="s">
        <v>1012</v>
      </c>
      <c r="AS480">
        <v>24</v>
      </c>
      <c r="AT480">
        <v>0</v>
      </c>
      <c r="AU480">
        <v>35</v>
      </c>
      <c r="AV480">
        <v>0</v>
      </c>
      <c r="AW480">
        <v>18</v>
      </c>
      <c r="AX480">
        <v>0</v>
      </c>
      <c r="AY480">
        <v>29</v>
      </c>
      <c r="AZ480">
        <v>18</v>
      </c>
      <c r="BA480">
        <v>94</v>
      </c>
      <c r="BB480" s="5">
        <v>33</v>
      </c>
    </row>
    <row r="481" spans="1:54" x14ac:dyDescent="0.2">
      <c r="A481" t="s">
        <v>499</v>
      </c>
      <c r="B481">
        <v>-1.2655778872841299</v>
      </c>
      <c r="C481">
        <v>1.36362136252475</v>
      </c>
      <c r="D481">
        <v>-2.6851651026044099</v>
      </c>
      <c r="E481">
        <v>-0.83378948765813798</v>
      </c>
      <c r="F481">
        <v>-1.6452256016542299</v>
      </c>
      <c r="G481">
        <v>2.3990366177738601E-2</v>
      </c>
      <c r="H481">
        <v>1.0261702000694599</v>
      </c>
      <c r="I481">
        <v>0.63163456223703396</v>
      </c>
      <c r="J481">
        <v>0.70370370370370405</v>
      </c>
      <c r="K481">
        <v>0.78571428571428603</v>
      </c>
      <c r="L481">
        <v>0.61538461538461497</v>
      </c>
      <c r="M481">
        <f t="shared" si="14"/>
        <v>0.17032967032967106</v>
      </c>
      <c r="N481">
        <v>0.77777777777777801</v>
      </c>
      <c r="O481">
        <v>0.88888888888888895</v>
      </c>
      <c r="P481">
        <v>0.66666666666666696</v>
      </c>
      <c r="Q481">
        <f t="shared" si="15"/>
        <v>0.22222222222222199</v>
      </c>
      <c r="R481">
        <v>1.4200992592594399</v>
      </c>
      <c r="U481">
        <v>2.4098018484914201</v>
      </c>
      <c r="V481">
        <v>0.49076210692889499</v>
      </c>
      <c r="W481">
        <v>1.5350090176776701</v>
      </c>
      <c r="X481">
        <v>-1.5595352926283401E-2</v>
      </c>
      <c r="Y481">
        <v>-3.44968169765099E-2</v>
      </c>
      <c r="Z481">
        <v>-0.74606176121434298</v>
      </c>
      <c r="AA481">
        <v>-2.43511007776206E-2</v>
      </c>
      <c r="AB481">
        <v>8.6749054841192604E-3</v>
      </c>
      <c r="AC481">
        <v>38.821019163056903</v>
      </c>
      <c r="AD481">
        <v>40.057495284852102</v>
      </c>
      <c r="AE481">
        <v>19.6551686584884</v>
      </c>
      <c r="AF481">
        <v>19.154385419453899</v>
      </c>
      <c r="AG481">
        <v>21.133716444542099</v>
      </c>
      <c r="AH481">
        <v>3</v>
      </c>
      <c r="AI481">
        <v>0.23000108481651901</v>
      </c>
      <c r="AJ481">
        <v>0</v>
      </c>
      <c r="AK481">
        <v>0.52831436537667598</v>
      </c>
      <c r="AL481">
        <v>6.6812362542470499E-2</v>
      </c>
      <c r="AM481">
        <v>5.5220421491464201E-4</v>
      </c>
      <c r="AN481" t="s">
        <v>936</v>
      </c>
      <c r="AO481">
        <v>0.480392156862745</v>
      </c>
      <c r="AP481" t="s">
        <v>1001</v>
      </c>
      <c r="AQ481">
        <v>48</v>
      </c>
      <c r="AR481" t="s">
        <v>1006</v>
      </c>
      <c r="AS481">
        <v>64</v>
      </c>
      <c r="AT481">
        <v>26</v>
      </c>
      <c r="AU481">
        <v>71</v>
      </c>
      <c r="AV481">
        <v>9.375E-2</v>
      </c>
      <c r="AW481">
        <v>10</v>
      </c>
      <c r="AX481">
        <v>0</v>
      </c>
      <c r="AY481">
        <v>66</v>
      </c>
      <c r="AZ481">
        <v>45</v>
      </c>
      <c r="BA481">
        <v>103</v>
      </c>
      <c r="BB481" s="5">
        <v>48</v>
      </c>
    </row>
    <row r="482" spans="1:54" x14ac:dyDescent="0.2">
      <c r="A482" t="s">
        <v>500</v>
      </c>
      <c r="B482">
        <v>1.32977426834524</v>
      </c>
      <c r="C482">
        <v>-1.4507305150524601</v>
      </c>
      <c r="D482">
        <v>0.65263609705212799</v>
      </c>
      <c r="E482">
        <v>-2.4340666411756602</v>
      </c>
      <c r="F482">
        <v>-1.4583786768783</v>
      </c>
      <c r="G482">
        <v>0.81674876285174103</v>
      </c>
      <c r="H482">
        <v>-1.46728894340755</v>
      </c>
      <c r="I482">
        <v>1.1573075913405599</v>
      </c>
      <c r="J482">
        <v>0.57142857142857095</v>
      </c>
      <c r="K482">
        <v>0.5</v>
      </c>
      <c r="L482">
        <v>0.64285714285714302</v>
      </c>
      <c r="M482">
        <f t="shared" si="14"/>
        <v>-0.14285714285714302</v>
      </c>
      <c r="N482">
        <v>0.55555555555555602</v>
      </c>
      <c r="O482">
        <v>0.33333333333333298</v>
      </c>
      <c r="P482">
        <v>0.77777777777777801</v>
      </c>
      <c r="Q482">
        <f t="shared" si="15"/>
        <v>-0.44444444444444503</v>
      </c>
      <c r="R482">
        <v>1.91768285714248</v>
      </c>
      <c r="U482">
        <v>2.3753483333970302</v>
      </c>
      <c r="V482">
        <v>0.77951994526803703</v>
      </c>
      <c r="W482">
        <v>0.676796313405155</v>
      </c>
      <c r="X482">
        <v>-3.0301736369409301E-2</v>
      </c>
      <c r="Y482">
        <v>-0.109120270406104</v>
      </c>
      <c r="Z482">
        <v>-0.85697849880350097</v>
      </c>
      <c r="AA482">
        <v>-1.3448435357739499E-2</v>
      </c>
      <c r="AB482">
        <v>1.2905108757680001E-2</v>
      </c>
      <c r="AC482">
        <v>43.604054075689703</v>
      </c>
      <c r="AD482">
        <v>38.501039883536897</v>
      </c>
      <c r="AE482">
        <v>39.4860949770082</v>
      </c>
      <c r="AF482">
        <v>36.941398246474499</v>
      </c>
      <c r="AG482">
        <v>26.2740910907889</v>
      </c>
      <c r="AH482">
        <v>5</v>
      </c>
      <c r="AI482">
        <v>0.13427853270067799</v>
      </c>
      <c r="AJ482">
        <v>5.9645192370198101E-2</v>
      </c>
      <c r="AK482">
        <v>3.4267797756743698E-2</v>
      </c>
      <c r="AL482">
        <v>9.1704952448781393E-2</v>
      </c>
      <c r="AM482">
        <v>0.32634037883794498</v>
      </c>
      <c r="AN482" t="s">
        <v>938</v>
      </c>
      <c r="AO482">
        <v>0.473856209150327</v>
      </c>
      <c r="AP482" t="s">
        <v>1004</v>
      </c>
      <c r="AQ482">
        <v>49</v>
      </c>
      <c r="AR482" t="s">
        <v>1008</v>
      </c>
      <c r="AS482">
        <v>52</v>
      </c>
      <c r="AT482">
        <v>11</v>
      </c>
      <c r="AU482">
        <v>64</v>
      </c>
      <c r="AV482">
        <v>2.9187500000000002</v>
      </c>
      <c r="AW482">
        <v>3</v>
      </c>
      <c r="AX482">
        <v>0</v>
      </c>
      <c r="AY482">
        <v>72</v>
      </c>
      <c r="AZ482">
        <v>33</v>
      </c>
      <c r="BA482">
        <v>79</v>
      </c>
      <c r="BB482" s="5">
        <v>49</v>
      </c>
    </row>
    <row r="483" spans="1:54" x14ac:dyDescent="0.2">
      <c r="A483" t="s">
        <v>501</v>
      </c>
      <c r="B483">
        <v>-0.55502461536529002</v>
      </c>
      <c r="C483">
        <v>-1.24536281082984</v>
      </c>
      <c r="D483">
        <v>0.48249730980682698</v>
      </c>
      <c r="E483">
        <v>1.1431426579168</v>
      </c>
      <c r="F483">
        <v>1.0245998560554299</v>
      </c>
      <c r="G483">
        <v>0.12123835862521699</v>
      </c>
      <c r="H483">
        <v>2.4941710801956899E-2</v>
      </c>
      <c r="I483">
        <v>-0.20187757337269899</v>
      </c>
      <c r="J483">
        <v>0.51851851851851904</v>
      </c>
      <c r="K483">
        <v>0.53846153846153799</v>
      </c>
      <c r="L483">
        <v>0.5</v>
      </c>
      <c r="M483">
        <f t="shared" si="14"/>
        <v>3.8461538461537992E-2</v>
      </c>
      <c r="N483">
        <v>0.61111111111111105</v>
      </c>
      <c r="O483">
        <v>0.66666666666666696</v>
      </c>
      <c r="P483">
        <v>0.55555555555555602</v>
      </c>
      <c r="Q483">
        <f t="shared" si="15"/>
        <v>0.11111111111111094</v>
      </c>
      <c r="R483">
        <v>1.3872983333271001</v>
      </c>
      <c r="U483">
        <v>1.91292562248741</v>
      </c>
      <c r="V483">
        <v>0.69192637456958195</v>
      </c>
      <c r="W483">
        <v>1.04689155815222</v>
      </c>
      <c r="X483">
        <v>-2.1192681326871601E-2</v>
      </c>
      <c r="Y483">
        <v>-0.12724818118475401</v>
      </c>
      <c r="Z483">
        <v>-0.74134736783214095</v>
      </c>
      <c r="AA483">
        <v>-2.0043200253002599E-2</v>
      </c>
      <c r="AB483">
        <v>1.3762657517622101E-2</v>
      </c>
      <c r="AC483">
        <v>41.079817305238599</v>
      </c>
      <c r="AD483">
        <v>39.552822682359299</v>
      </c>
      <c r="AE483">
        <v>35.022903836142099</v>
      </c>
      <c r="AF483">
        <v>35.487945732851003</v>
      </c>
      <c r="AG483">
        <v>34.031384574483802</v>
      </c>
      <c r="AH483">
        <v>3</v>
      </c>
      <c r="AI483">
        <v>0.169653735222172</v>
      </c>
      <c r="AJ483">
        <v>0</v>
      </c>
      <c r="AK483">
        <v>0.11774111851564099</v>
      </c>
      <c r="AL483">
        <v>4.1008823029453197E-2</v>
      </c>
      <c r="AM483">
        <v>9.2347474846402197E-2</v>
      </c>
      <c r="AN483" t="s">
        <v>938</v>
      </c>
      <c r="AO483">
        <v>0.73333333333333295</v>
      </c>
      <c r="AP483" t="s">
        <v>1004</v>
      </c>
      <c r="AQ483">
        <v>53</v>
      </c>
      <c r="AR483" t="s">
        <v>1012</v>
      </c>
      <c r="AS483">
        <v>23</v>
      </c>
      <c r="AT483">
        <v>0</v>
      </c>
      <c r="AU483">
        <v>52</v>
      </c>
      <c r="AV483">
        <v>0.36249999999999999</v>
      </c>
      <c r="AW483">
        <v>3</v>
      </c>
      <c r="AX483">
        <v>0</v>
      </c>
      <c r="AY483">
        <v>21</v>
      </c>
      <c r="AZ483">
        <v>21</v>
      </c>
      <c r="BA483">
        <v>16</v>
      </c>
      <c r="BB483" s="5">
        <v>53</v>
      </c>
    </row>
    <row r="484" spans="1:54" x14ac:dyDescent="0.2">
      <c r="A484" t="s">
        <v>502</v>
      </c>
      <c r="B484">
        <v>-0.61015216228184899</v>
      </c>
      <c r="C484">
        <v>-6.18531223042557E-2</v>
      </c>
      <c r="D484">
        <v>-1.2836288804197</v>
      </c>
      <c r="E484">
        <v>-1.06842893646326</v>
      </c>
      <c r="F484">
        <v>-1.1932820917376901</v>
      </c>
      <c r="G484">
        <v>-0.45240716858055302</v>
      </c>
      <c r="H484">
        <v>0.411814261383183</v>
      </c>
      <c r="I484">
        <v>0.41519085586375898</v>
      </c>
      <c r="J484">
        <v>0.75</v>
      </c>
      <c r="K484">
        <v>0.78571428571428603</v>
      </c>
      <c r="L484">
        <v>0.71428571428571397</v>
      </c>
      <c r="M484">
        <f t="shared" si="14"/>
        <v>7.1428571428572063E-2</v>
      </c>
      <c r="N484">
        <v>0.83333333333333304</v>
      </c>
      <c r="O484">
        <v>0.88888888888888895</v>
      </c>
      <c r="P484">
        <v>0.77777777777777801</v>
      </c>
      <c r="Q484">
        <f t="shared" si="15"/>
        <v>0.11111111111111094</v>
      </c>
      <c r="R484">
        <v>1.1425307142905801</v>
      </c>
      <c r="U484">
        <v>1.4031558845316101</v>
      </c>
      <c r="V484">
        <v>0.54885388622771303</v>
      </c>
      <c r="W484">
        <v>1.29423789067591</v>
      </c>
      <c r="X484">
        <v>-3.0387239862399999E-2</v>
      </c>
      <c r="Y484">
        <v>-1.3730809046380601E-2</v>
      </c>
      <c r="Z484">
        <v>-0.71105338566715504</v>
      </c>
      <c r="AA484">
        <v>1.12240261927282E-2</v>
      </c>
      <c r="AB484">
        <v>4.0189253296735302E-3</v>
      </c>
      <c r="AC484">
        <v>43.6809441814802</v>
      </c>
      <c r="AD484">
        <v>41.484328428006599</v>
      </c>
      <c r="AE484">
        <v>16.8121301443928</v>
      </c>
      <c r="AF484">
        <v>16.977339521169</v>
      </c>
      <c r="AG484">
        <v>18.680546151986899</v>
      </c>
      <c r="AH484">
        <v>3</v>
      </c>
      <c r="AI484">
        <v>0.13229765815929601</v>
      </c>
      <c r="AJ484">
        <v>0</v>
      </c>
      <c r="AK484">
        <v>0.61840380885147495</v>
      </c>
      <c r="AL484">
        <v>4.7268630949902302E-2</v>
      </c>
      <c r="AM484">
        <v>7.6461128908526001E-3</v>
      </c>
      <c r="AN484" t="s">
        <v>936</v>
      </c>
      <c r="AO484">
        <v>0.36666666666666697</v>
      </c>
      <c r="AP484" t="s">
        <v>1001</v>
      </c>
      <c r="AQ484">
        <v>28</v>
      </c>
      <c r="AR484" t="s">
        <v>1002</v>
      </c>
      <c r="AS484">
        <v>61</v>
      </c>
      <c r="AT484">
        <v>23</v>
      </c>
      <c r="AU484">
        <v>57</v>
      </c>
      <c r="AV484">
        <v>2.7</v>
      </c>
      <c r="AW484">
        <v>8</v>
      </c>
      <c r="AX484">
        <v>10</v>
      </c>
      <c r="AY484">
        <v>41</v>
      </c>
      <c r="AZ484">
        <v>41</v>
      </c>
      <c r="BA484">
        <v>32</v>
      </c>
      <c r="BB484" s="5">
        <v>28</v>
      </c>
    </row>
    <row r="485" spans="1:54" x14ac:dyDescent="0.2">
      <c r="A485" t="s">
        <v>503</v>
      </c>
      <c r="B485">
        <v>-1.2099719854816</v>
      </c>
      <c r="C485">
        <v>-0.86591191614587404</v>
      </c>
      <c r="D485">
        <v>0.81040280818287802</v>
      </c>
      <c r="E485">
        <v>-1.2466029703439001</v>
      </c>
      <c r="F485">
        <v>1.3984397422396899</v>
      </c>
      <c r="G485">
        <v>-2.1050821093191798</v>
      </c>
      <c r="H485">
        <v>0.28867213740186298</v>
      </c>
      <c r="I485">
        <v>1.3690946392688199</v>
      </c>
      <c r="J485">
        <v>0.60714285714285698</v>
      </c>
      <c r="K485">
        <v>0.57142857142857095</v>
      </c>
      <c r="L485">
        <v>0.64285714285714302</v>
      </c>
      <c r="M485">
        <f t="shared" si="14"/>
        <v>-7.1428571428572063E-2</v>
      </c>
      <c r="N485">
        <v>0.38888888888888901</v>
      </c>
      <c r="O485">
        <v>0.44444444444444398</v>
      </c>
      <c r="P485">
        <v>0.33333333333333298</v>
      </c>
      <c r="Q485">
        <f t="shared" si="15"/>
        <v>0.11111111111111099</v>
      </c>
      <c r="R485">
        <v>1.59903357142217</v>
      </c>
      <c r="U485">
        <v>2.3462670256095102</v>
      </c>
      <c r="V485">
        <v>0.62224644551345598</v>
      </c>
      <c r="W485">
        <v>0.55829640540737802</v>
      </c>
      <c r="X485">
        <v>9.4183724228451993E-3</v>
      </c>
      <c r="Y485">
        <v>-7.1449995691243495E-2</v>
      </c>
      <c r="Z485">
        <v>-0.77136235764894101</v>
      </c>
      <c r="AA485">
        <v>1.85414502362664E-2</v>
      </c>
      <c r="AB485">
        <v>-1.55503640742985E-2</v>
      </c>
      <c r="AC485">
        <v>44.233085272272596</v>
      </c>
      <c r="AD485">
        <v>33.4908022208283</v>
      </c>
      <c r="AE485">
        <v>40.395257466606402</v>
      </c>
      <c r="AF485">
        <v>31.479969521868501</v>
      </c>
      <c r="AG485">
        <v>27.996863444736199</v>
      </c>
      <c r="AH485">
        <v>5</v>
      </c>
      <c r="AI485">
        <v>0.11807317220291599</v>
      </c>
      <c r="AJ485">
        <v>0.18872099647135501</v>
      </c>
      <c r="AK485">
        <v>1.0845579629856701E-2</v>
      </c>
      <c r="AL485">
        <v>0.103328722225439</v>
      </c>
      <c r="AM485">
        <v>0.14125803475262499</v>
      </c>
      <c r="AN485" t="s">
        <v>937</v>
      </c>
      <c r="AO485">
        <v>0.53246753246753198</v>
      </c>
      <c r="AP485" t="s">
        <v>1001</v>
      </c>
      <c r="AQ485">
        <v>47</v>
      </c>
      <c r="AR485" t="s">
        <v>1005</v>
      </c>
      <c r="AS485">
        <v>58</v>
      </c>
      <c r="AT485">
        <v>19</v>
      </c>
      <c r="AU485">
        <v>68</v>
      </c>
      <c r="AV485">
        <v>0.14374999999999999</v>
      </c>
      <c r="AW485">
        <v>27</v>
      </c>
      <c r="AX485">
        <v>0</v>
      </c>
      <c r="AY485">
        <v>71</v>
      </c>
      <c r="AZ485">
        <v>30</v>
      </c>
      <c r="BA485">
        <v>10</v>
      </c>
      <c r="BB485" s="5">
        <v>47</v>
      </c>
    </row>
    <row r="486" spans="1:54" x14ac:dyDescent="0.2">
      <c r="A486" t="s">
        <v>504</v>
      </c>
      <c r="B486">
        <v>1.69861044729264</v>
      </c>
      <c r="C486">
        <v>-1.6320482108066701</v>
      </c>
      <c r="D486">
        <v>0.16996346725376199</v>
      </c>
      <c r="E486">
        <v>-2.2677935501615401</v>
      </c>
      <c r="F486">
        <v>-0.24245509722733799</v>
      </c>
      <c r="G486">
        <v>0.58137542330332403</v>
      </c>
      <c r="H486">
        <v>0.17865421072904</v>
      </c>
      <c r="I486">
        <v>-1.6580276814397199</v>
      </c>
      <c r="J486">
        <v>0.71428571428571397</v>
      </c>
      <c r="K486">
        <v>0.71428571428571397</v>
      </c>
      <c r="L486">
        <v>0.71428571428571397</v>
      </c>
      <c r="M486">
        <f t="shared" si="14"/>
        <v>0</v>
      </c>
      <c r="N486">
        <v>0.88888888888888895</v>
      </c>
      <c r="O486">
        <v>0.88888888888888895</v>
      </c>
      <c r="P486">
        <v>0.88888888888888895</v>
      </c>
      <c r="Q486">
        <f t="shared" si="15"/>
        <v>0</v>
      </c>
      <c r="R486">
        <v>1.25940267857316</v>
      </c>
      <c r="U486">
        <v>1.8924977879720399</v>
      </c>
      <c r="V486">
        <v>0.54230193260385395</v>
      </c>
      <c r="W486">
        <v>1.8586908841687</v>
      </c>
      <c r="X486">
        <v>-3.9394117121592701E-2</v>
      </c>
      <c r="Y486">
        <v>8.3241553424410406E-2</v>
      </c>
      <c r="Z486">
        <v>-0.667911179322215</v>
      </c>
      <c r="AA486">
        <v>-4.4736016647701502E-3</v>
      </c>
      <c r="AB486">
        <v>1.5697414721553699E-2</v>
      </c>
      <c r="AC486">
        <v>44.059856085525396</v>
      </c>
      <c r="AD486">
        <v>41.551837754754601</v>
      </c>
      <c r="AE486">
        <v>23.320120579998498</v>
      </c>
      <c r="AF486">
        <v>25.781684850077699</v>
      </c>
      <c r="AG486">
        <v>27.762053452217799</v>
      </c>
      <c r="AH486">
        <v>3</v>
      </c>
      <c r="AI486">
        <v>0.122535973786083</v>
      </c>
      <c r="AJ486">
        <v>0</v>
      </c>
      <c r="AK486">
        <v>0.45074228157288199</v>
      </c>
      <c r="AL486">
        <v>-1.1891008633835401E-2</v>
      </c>
      <c r="AM486">
        <v>5.0575214889703201E-4</v>
      </c>
      <c r="AN486" t="s">
        <v>936</v>
      </c>
      <c r="AO486">
        <v>0.47508305647840499</v>
      </c>
      <c r="AP486" t="s">
        <v>1004</v>
      </c>
      <c r="AQ486">
        <v>25</v>
      </c>
      <c r="AR486" t="s">
        <v>1002</v>
      </c>
      <c r="AS486">
        <v>50</v>
      </c>
      <c r="AT486">
        <v>21</v>
      </c>
      <c r="AU486">
        <v>64</v>
      </c>
      <c r="AV486">
        <v>3.5062500000000001</v>
      </c>
      <c r="AW486">
        <v>15</v>
      </c>
      <c r="AX486">
        <v>1</v>
      </c>
      <c r="AY486">
        <v>68</v>
      </c>
      <c r="AZ486">
        <v>29</v>
      </c>
      <c r="BA486">
        <v>24</v>
      </c>
      <c r="BB486" s="5">
        <v>25</v>
      </c>
    </row>
    <row r="487" spans="1:54" x14ac:dyDescent="0.2">
      <c r="A487" t="s">
        <v>505</v>
      </c>
      <c r="B487">
        <v>1.7835660058919501E-2</v>
      </c>
      <c r="C487">
        <v>1.8468486055250699</v>
      </c>
      <c r="D487">
        <v>-1.0253784455031101</v>
      </c>
      <c r="E487">
        <v>1.3322048337613599</v>
      </c>
      <c r="F487">
        <v>-0.24891967231350001</v>
      </c>
      <c r="G487">
        <v>-0.98920277212816099</v>
      </c>
      <c r="H487">
        <v>-0.96085140554648396</v>
      </c>
      <c r="I487">
        <v>-0.28807339435478702</v>
      </c>
      <c r="J487">
        <v>0.74074074074074103</v>
      </c>
      <c r="K487">
        <v>0.76923076923076905</v>
      </c>
      <c r="L487">
        <v>0.71428571428571397</v>
      </c>
      <c r="M487">
        <f t="shared" si="14"/>
        <v>5.4945054945055083E-2</v>
      </c>
      <c r="N487">
        <v>0.88888888888888895</v>
      </c>
      <c r="O487">
        <v>0.88888888888888895</v>
      </c>
      <c r="P487">
        <v>0.88888888888888895</v>
      </c>
      <c r="Q487">
        <f t="shared" si="15"/>
        <v>0</v>
      </c>
      <c r="R487">
        <v>1.0567770370377101</v>
      </c>
      <c r="U487">
        <v>1.4031558845316101</v>
      </c>
      <c r="V487">
        <v>0.54885388622771303</v>
      </c>
      <c r="W487">
        <v>1.29423789067591</v>
      </c>
      <c r="X487">
        <v>-3.0387239862399999E-2</v>
      </c>
      <c r="Y487">
        <v>-1.3730809046380601E-2</v>
      </c>
      <c r="Z487">
        <v>-0.71105338566715504</v>
      </c>
      <c r="AA487">
        <v>1.12240261927282E-2</v>
      </c>
      <c r="AB487">
        <v>4.0189253296735302E-3</v>
      </c>
      <c r="AC487">
        <v>40.711422017552401</v>
      </c>
      <c r="AD487">
        <v>40.134448441253298</v>
      </c>
      <c r="AE487">
        <v>16.052202280844899</v>
      </c>
      <c r="AF487">
        <v>15.7011090547193</v>
      </c>
      <c r="AG487">
        <v>15.786372847420401</v>
      </c>
      <c r="AH487">
        <v>3</v>
      </c>
      <c r="AI487">
        <v>0.179495995493129</v>
      </c>
      <c r="AJ487">
        <v>0</v>
      </c>
      <c r="AK487">
        <v>0.62457328621956498</v>
      </c>
      <c r="AL487">
        <v>6.2813158111092698E-2</v>
      </c>
      <c r="AM487">
        <v>5.1155193164457498E-2</v>
      </c>
      <c r="AN487" t="s">
        <v>936</v>
      </c>
      <c r="AO487">
        <v>0.45394736842105299</v>
      </c>
      <c r="AP487" t="s">
        <v>1001</v>
      </c>
      <c r="AQ487">
        <v>40</v>
      </c>
      <c r="AR487" t="s">
        <v>1003</v>
      </c>
      <c r="AS487">
        <v>40</v>
      </c>
      <c r="AT487">
        <v>7</v>
      </c>
      <c r="AU487">
        <v>51</v>
      </c>
      <c r="AV487">
        <v>0</v>
      </c>
      <c r="AW487">
        <v>11</v>
      </c>
      <c r="AX487">
        <v>0</v>
      </c>
      <c r="AY487">
        <v>51</v>
      </c>
      <c r="AZ487">
        <v>32</v>
      </c>
      <c r="BA487">
        <v>63</v>
      </c>
      <c r="BB487" s="5">
        <v>40</v>
      </c>
    </row>
    <row r="488" spans="1:54" x14ac:dyDescent="0.2">
      <c r="A488" t="s">
        <v>965</v>
      </c>
      <c r="B488">
        <v>-1.6320130925652601</v>
      </c>
      <c r="C488">
        <v>0.97626742880293604</v>
      </c>
      <c r="D488">
        <v>-0.74285484989221395</v>
      </c>
      <c r="E488">
        <v>1.5918265140944501</v>
      </c>
      <c r="F488">
        <v>3.5047141455301101</v>
      </c>
      <c r="G488">
        <v>1.5090149238649699</v>
      </c>
      <c r="H488">
        <v>-1.26703661441872</v>
      </c>
      <c r="I488">
        <v>0.28764393490675799</v>
      </c>
      <c r="J488">
        <v>0.46428571428571402</v>
      </c>
      <c r="K488">
        <v>0.42857142857142899</v>
      </c>
      <c r="L488">
        <v>0.5</v>
      </c>
      <c r="M488">
        <f t="shared" si="14"/>
        <v>-7.1428571428571008E-2</v>
      </c>
      <c r="N488">
        <v>0.33333333333333298</v>
      </c>
      <c r="O488">
        <v>0.33333333333333298</v>
      </c>
      <c r="P488">
        <v>0.33333333333333298</v>
      </c>
      <c r="Q488">
        <f t="shared" si="15"/>
        <v>0</v>
      </c>
      <c r="R488">
        <v>0.78921392856448502</v>
      </c>
      <c r="U488">
        <v>0.110994175146982</v>
      </c>
      <c r="V488">
        <v>0.51155529702298896</v>
      </c>
      <c r="W488">
        <v>1.0234103028538599</v>
      </c>
      <c r="X488">
        <v>-3.8145498156052803E-2</v>
      </c>
      <c r="Y488">
        <v>-1.23005605291471E-2</v>
      </c>
      <c r="Z488">
        <v>-0.69085749487038695</v>
      </c>
      <c r="AA488">
        <v>4.3310138786396904E-3</v>
      </c>
      <c r="AB488">
        <v>4.8903373227896505E-4</v>
      </c>
      <c r="AC488">
        <v>43.951271259735499</v>
      </c>
      <c r="AD488">
        <v>39.530127934639602</v>
      </c>
      <c r="AE488">
        <v>41.3538652418449</v>
      </c>
      <c r="AF488">
        <v>41.874801542643397</v>
      </c>
      <c r="AG488">
        <v>43.354369206235198</v>
      </c>
      <c r="AH488">
        <v>2</v>
      </c>
      <c r="AI488">
        <v>0.12533338074470701</v>
      </c>
      <c r="AJ488">
        <v>3.31334025851261E-2</v>
      </c>
      <c r="AK488">
        <v>0</v>
      </c>
      <c r="AL488">
        <v>-8.8796233034344994E-3</v>
      </c>
      <c r="AM488">
        <v>1.34075919795413E-2</v>
      </c>
      <c r="AN488" t="s">
        <v>935</v>
      </c>
      <c r="AO488">
        <v>0.46428571428571402</v>
      </c>
      <c r="AP488" t="s">
        <v>1000</v>
      </c>
      <c r="AQ488" t="s">
        <v>1000</v>
      </c>
      <c r="AR488" t="s">
        <v>1000</v>
      </c>
      <c r="AS488">
        <v>22</v>
      </c>
      <c r="AT488">
        <v>4</v>
      </c>
      <c r="AU488">
        <v>51</v>
      </c>
      <c r="AV488">
        <v>1.7124999999999999</v>
      </c>
      <c r="AW488">
        <v>8</v>
      </c>
      <c r="AX488">
        <v>0</v>
      </c>
      <c r="AY488">
        <v>18</v>
      </c>
      <c r="AZ488">
        <v>25</v>
      </c>
      <c r="BA488" t="s">
        <v>1000</v>
      </c>
    </row>
    <row r="489" spans="1:54" x14ac:dyDescent="0.2">
      <c r="A489" t="s">
        <v>966</v>
      </c>
      <c r="B489">
        <v>1.9985507814625001</v>
      </c>
      <c r="C489">
        <v>-1.2022909245813</v>
      </c>
      <c r="D489">
        <v>-0.17869492313282501</v>
      </c>
      <c r="E489">
        <v>6.74562421437674E-2</v>
      </c>
      <c r="F489">
        <v>0.40662070129176803</v>
      </c>
      <c r="G489">
        <v>1.15439123750951</v>
      </c>
      <c r="H489">
        <v>-0.449133486689197</v>
      </c>
      <c r="I489">
        <v>0.61587422675500703</v>
      </c>
      <c r="J489">
        <v>0.48148148148148101</v>
      </c>
      <c r="K489">
        <v>0.5</v>
      </c>
      <c r="L489">
        <v>0.46153846153846201</v>
      </c>
      <c r="M489">
        <f t="shared" si="14"/>
        <v>3.8461538461537992E-2</v>
      </c>
      <c r="N489">
        <v>0.41176470588235298</v>
      </c>
      <c r="O489">
        <v>0.55555555555555602</v>
      </c>
      <c r="P489">
        <v>0.25</v>
      </c>
      <c r="Q489">
        <f t="shared" si="15"/>
        <v>0.30555555555555602</v>
      </c>
      <c r="R489">
        <v>1.6139096296284601</v>
      </c>
      <c r="U489">
        <v>1.1581059666148099</v>
      </c>
      <c r="V489">
        <v>0.51726369430478802</v>
      </c>
      <c r="W489">
        <v>0.80069602558939401</v>
      </c>
      <c r="X489">
        <v>-2.1903276703170799E-2</v>
      </c>
      <c r="Y489">
        <v>-3.7349140983440797E-2</v>
      </c>
      <c r="Z489">
        <v>-0.72376668477905204</v>
      </c>
      <c r="AA489">
        <v>1.0726854600598501E-2</v>
      </c>
      <c r="AB489">
        <v>-2.3740009315895601E-2</v>
      </c>
      <c r="AC489">
        <v>42.291196678822203</v>
      </c>
      <c r="AD489">
        <v>36.372802181876303</v>
      </c>
      <c r="AE489">
        <v>38.859312137152202</v>
      </c>
      <c r="AF489">
        <v>36.1711615117744</v>
      </c>
      <c r="AG489">
        <v>37.976712951155598</v>
      </c>
      <c r="AH489">
        <v>2</v>
      </c>
      <c r="AI489">
        <v>0.13728982753876101</v>
      </c>
      <c r="AJ489">
        <v>8.1676458347216305E-2</v>
      </c>
      <c r="AK489">
        <v>1.52454290583741E-2</v>
      </c>
      <c r="AL489">
        <v>5.8820297714362597E-2</v>
      </c>
      <c r="AM489">
        <v>5.1949995206057604E-3</v>
      </c>
      <c r="AN489" t="s">
        <v>937</v>
      </c>
      <c r="AO489">
        <v>0.47058823529411797</v>
      </c>
      <c r="AP489" t="s">
        <v>1001</v>
      </c>
      <c r="AQ489">
        <v>29</v>
      </c>
      <c r="AR489" t="s">
        <v>1005</v>
      </c>
      <c r="AS489">
        <v>50</v>
      </c>
      <c r="AT489">
        <v>19</v>
      </c>
      <c r="AU489">
        <v>72</v>
      </c>
      <c r="AV489">
        <v>0.15</v>
      </c>
      <c r="AW489">
        <v>31</v>
      </c>
      <c r="AX489">
        <v>0</v>
      </c>
      <c r="AY489">
        <v>52</v>
      </c>
      <c r="AZ489">
        <v>45</v>
      </c>
      <c r="BA489">
        <v>57</v>
      </c>
      <c r="BB489" s="5">
        <v>29</v>
      </c>
    </row>
    <row r="490" spans="1:54" x14ac:dyDescent="0.2">
      <c r="A490" t="s">
        <v>506</v>
      </c>
      <c r="B490">
        <v>1.6022939115424999</v>
      </c>
      <c r="C490">
        <v>0.104841245894167</v>
      </c>
      <c r="D490">
        <v>0.77961785481508405</v>
      </c>
      <c r="E490">
        <v>1.29409741309281</v>
      </c>
      <c r="F490">
        <v>1.8350682109458101</v>
      </c>
      <c r="G490">
        <v>8.3991822218462603E-2</v>
      </c>
      <c r="H490">
        <v>-0.55745061693624398</v>
      </c>
      <c r="I490">
        <v>0.611394541496868</v>
      </c>
      <c r="J490">
        <v>0.5</v>
      </c>
      <c r="K490">
        <v>0.64285714285714302</v>
      </c>
      <c r="L490">
        <v>0.35714285714285698</v>
      </c>
      <c r="M490">
        <f t="shared" si="14"/>
        <v>0.28571428571428603</v>
      </c>
      <c r="N490">
        <v>0.38888888888888901</v>
      </c>
      <c r="O490">
        <v>0.55555555555555602</v>
      </c>
      <c r="P490">
        <v>0.22222222222222199</v>
      </c>
      <c r="Q490">
        <f t="shared" si="15"/>
        <v>0.33333333333333404</v>
      </c>
      <c r="R490">
        <v>1.2980103571428401</v>
      </c>
      <c r="U490">
        <v>0.70193648196715097</v>
      </c>
      <c r="V490">
        <v>0.50792810394757903</v>
      </c>
      <c r="W490">
        <v>1.19341338498377</v>
      </c>
      <c r="X490">
        <v>-2.2501845872493199E-2</v>
      </c>
      <c r="Y490">
        <v>-2.2730905936598898E-2</v>
      </c>
      <c r="Z490">
        <v>-0.65650972227109095</v>
      </c>
      <c r="AA490">
        <v>4.2354815099770599E-3</v>
      </c>
      <c r="AB490">
        <v>1.6845553216939702E-2</v>
      </c>
      <c r="AC490">
        <v>44.713057713218902</v>
      </c>
      <c r="AD490">
        <v>40.274567489247602</v>
      </c>
      <c r="AE490">
        <v>40.098704045010997</v>
      </c>
      <c r="AF490">
        <v>40.883932959966899</v>
      </c>
      <c r="AG490">
        <v>42.5601594331687</v>
      </c>
      <c r="AH490">
        <v>3</v>
      </c>
      <c r="AI490">
        <v>0.10570792469726301</v>
      </c>
      <c r="AJ490">
        <v>1.39548444837959E-2</v>
      </c>
      <c r="AK490">
        <v>1.8485510892255402E-2</v>
      </c>
      <c r="AL490">
        <v>3.1295432503722603E-2</v>
      </c>
      <c r="AM490">
        <v>8.3411868121954207E-3</v>
      </c>
      <c r="AN490" t="s">
        <v>935</v>
      </c>
      <c r="AO490">
        <v>0.53741496598639504</v>
      </c>
      <c r="AP490" t="s">
        <v>1001</v>
      </c>
      <c r="AQ490">
        <v>49</v>
      </c>
      <c r="AR490" t="s">
        <v>1005</v>
      </c>
      <c r="AS490">
        <v>48</v>
      </c>
      <c r="AT490">
        <v>19</v>
      </c>
      <c r="AU490">
        <v>78</v>
      </c>
      <c r="AV490">
        <v>2.53125</v>
      </c>
      <c r="AW490">
        <v>45</v>
      </c>
      <c r="AX490">
        <v>13</v>
      </c>
      <c r="AY490">
        <v>50</v>
      </c>
      <c r="AZ490">
        <v>42</v>
      </c>
      <c r="BA490">
        <v>67</v>
      </c>
      <c r="BB490" s="5">
        <v>49</v>
      </c>
    </row>
    <row r="491" spans="1:54" x14ac:dyDescent="0.2">
      <c r="A491" t="s">
        <v>507</v>
      </c>
      <c r="B491">
        <v>-0.77105758049189399</v>
      </c>
      <c r="C491">
        <v>1.8706034493102699</v>
      </c>
      <c r="D491">
        <v>0.93680376469826498</v>
      </c>
      <c r="E491">
        <v>0.70300758576841604</v>
      </c>
      <c r="F491">
        <v>1.56054481033252E-2</v>
      </c>
      <c r="G491">
        <v>-0.33902489283591503</v>
      </c>
      <c r="H491">
        <v>-0.55470126550308796</v>
      </c>
      <c r="I491">
        <v>1.30199750295434</v>
      </c>
      <c r="J491">
        <v>0.74074074074074103</v>
      </c>
      <c r="K491">
        <v>0.69230769230769196</v>
      </c>
      <c r="L491">
        <v>0.78571428571428603</v>
      </c>
      <c r="M491">
        <f t="shared" si="14"/>
        <v>-9.3406593406594074E-2</v>
      </c>
      <c r="N491">
        <v>0.88888888888888895</v>
      </c>
      <c r="O491">
        <v>0.88888888888888895</v>
      </c>
      <c r="P491">
        <v>0.88888888888888895</v>
      </c>
      <c r="Q491">
        <f t="shared" si="15"/>
        <v>0</v>
      </c>
      <c r="R491">
        <v>1.1621100000036799</v>
      </c>
      <c r="U491">
        <v>2.3286473378335799</v>
      </c>
      <c r="V491">
        <v>0.56595423179228499</v>
      </c>
      <c r="W491">
        <v>1.6588827980304</v>
      </c>
      <c r="X491">
        <v>-8.66806595947371E-2</v>
      </c>
      <c r="Y491">
        <v>-4.4241246149360702E-2</v>
      </c>
      <c r="Z491">
        <v>-0.81857065302985199</v>
      </c>
      <c r="AA491">
        <v>-3.8209022219013902E-3</v>
      </c>
      <c r="AB491">
        <v>-4.0428704383680299E-2</v>
      </c>
      <c r="AC491">
        <v>36.495179076297397</v>
      </c>
      <c r="AD491">
        <v>40.1344481238783</v>
      </c>
      <c r="AE491">
        <v>21.2067930898084</v>
      </c>
      <c r="AF491">
        <v>22.7936703708436</v>
      </c>
      <c r="AG491">
        <v>17.184595149013798</v>
      </c>
      <c r="AH491">
        <v>5</v>
      </c>
      <c r="AI491">
        <v>0.29213956554001502</v>
      </c>
      <c r="AJ491">
        <v>0</v>
      </c>
      <c r="AK491">
        <v>0.48686027514727798</v>
      </c>
      <c r="AL491">
        <v>1.1037224035723801E-2</v>
      </c>
      <c r="AM491">
        <v>0.20328842756083301</v>
      </c>
      <c r="AN491" t="s">
        <v>936</v>
      </c>
      <c r="AO491">
        <v>0.48844884488448798</v>
      </c>
      <c r="AP491" t="s">
        <v>1004</v>
      </c>
      <c r="AQ491">
        <v>45</v>
      </c>
      <c r="AR491" t="s">
        <v>1002</v>
      </c>
      <c r="AS491">
        <v>47</v>
      </c>
      <c r="AT491">
        <v>7</v>
      </c>
      <c r="AU491">
        <v>63</v>
      </c>
      <c r="AV491">
        <v>0.33750000000000002</v>
      </c>
      <c r="AW491">
        <v>5</v>
      </c>
      <c r="AX491">
        <v>0</v>
      </c>
      <c r="AY491">
        <v>53</v>
      </c>
      <c r="AZ491">
        <v>39</v>
      </c>
      <c r="BA491">
        <v>49</v>
      </c>
      <c r="BB491" s="5">
        <v>45</v>
      </c>
    </row>
    <row r="492" spans="1:54" x14ac:dyDescent="0.2">
      <c r="A492" t="s">
        <v>508</v>
      </c>
      <c r="B492">
        <v>-0.44034195026241102</v>
      </c>
      <c r="C492">
        <v>-1.45177111248088E-2</v>
      </c>
      <c r="D492">
        <v>-1.0980489485009099</v>
      </c>
      <c r="E492">
        <v>1.43899776143391</v>
      </c>
      <c r="F492">
        <v>-0.35146424762096801</v>
      </c>
      <c r="G492">
        <v>-0.52368305072725196</v>
      </c>
      <c r="H492">
        <v>0.42263343280469801</v>
      </c>
      <c r="I492">
        <v>-0.72372696684350502</v>
      </c>
      <c r="J492">
        <v>0.48</v>
      </c>
      <c r="K492">
        <v>0.46153846153846201</v>
      </c>
      <c r="L492">
        <v>0.5</v>
      </c>
      <c r="M492">
        <f t="shared" si="14"/>
        <v>-3.8461538461537992E-2</v>
      </c>
      <c r="N492">
        <v>0.44444444444444398</v>
      </c>
      <c r="O492">
        <v>0.44444444444444398</v>
      </c>
      <c r="P492">
        <v>0.44444444444444398</v>
      </c>
      <c r="Q492">
        <f t="shared" si="15"/>
        <v>0</v>
      </c>
      <c r="R492">
        <v>1.1849525999988</v>
      </c>
      <c r="U492">
        <v>0.62271666103654</v>
      </c>
      <c r="V492">
        <v>0.52362018692364698</v>
      </c>
      <c r="W492">
        <v>1.04221218513126</v>
      </c>
      <c r="X492">
        <v>-1.4241855849576501E-2</v>
      </c>
      <c r="Y492">
        <v>-4.49727517727552E-3</v>
      </c>
      <c r="Z492">
        <v>-0.70963050952678997</v>
      </c>
      <c r="AA492">
        <v>1.55304285010988E-2</v>
      </c>
      <c r="AB492">
        <v>4.9828822451065099E-3</v>
      </c>
      <c r="AC492">
        <v>40.8185681390745</v>
      </c>
      <c r="AD492">
        <v>35.663779932994103</v>
      </c>
      <c r="AE492">
        <v>36.891698303077199</v>
      </c>
      <c r="AF492">
        <v>37.612228296091601</v>
      </c>
      <c r="AG492">
        <v>39.549035310039997</v>
      </c>
      <c r="AH492">
        <v>2</v>
      </c>
      <c r="AI492">
        <v>0.110764091569173</v>
      </c>
      <c r="AJ492">
        <v>2.8668632661841401E-2</v>
      </c>
      <c r="AK492">
        <v>0</v>
      </c>
      <c r="AL492">
        <v>1.4874658181786001E-3</v>
      </c>
      <c r="AM492">
        <v>1.8233641519102E-3</v>
      </c>
      <c r="AN492" t="s">
        <v>935</v>
      </c>
      <c r="AO492">
        <v>0.52459016393442603</v>
      </c>
      <c r="AP492" t="s">
        <v>1001</v>
      </c>
      <c r="AQ492">
        <v>30</v>
      </c>
      <c r="AR492" t="s">
        <v>1002</v>
      </c>
      <c r="AS492">
        <v>37</v>
      </c>
      <c r="AT492">
        <v>6</v>
      </c>
      <c r="AU492">
        <v>69</v>
      </c>
      <c r="AV492">
        <v>0.27500000000000002</v>
      </c>
      <c r="AW492">
        <v>4</v>
      </c>
      <c r="AX492">
        <v>0</v>
      </c>
      <c r="AY492">
        <v>38</v>
      </c>
      <c r="AZ492">
        <v>35</v>
      </c>
      <c r="BA492">
        <v>15</v>
      </c>
      <c r="BB492" s="5">
        <v>30</v>
      </c>
    </row>
    <row r="493" spans="1:54" x14ac:dyDescent="0.2">
      <c r="A493" t="s">
        <v>509</v>
      </c>
      <c r="B493">
        <v>-0.77996733932892803</v>
      </c>
      <c r="C493">
        <v>-7.7603718831790999E-2</v>
      </c>
      <c r="D493">
        <v>1.0520392217643999</v>
      </c>
      <c r="E493">
        <v>-0.16965562346518101</v>
      </c>
      <c r="F493">
        <v>0.38363485269470798</v>
      </c>
      <c r="G493">
        <v>0.75955189678023205</v>
      </c>
      <c r="H493">
        <v>-0.25598399895948998</v>
      </c>
      <c r="I493">
        <v>-0.23761184507298</v>
      </c>
      <c r="J493">
        <v>0.78571428571428603</v>
      </c>
      <c r="K493">
        <v>0.85714285714285698</v>
      </c>
      <c r="L493">
        <v>0.71428571428571397</v>
      </c>
      <c r="M493">
        <f t="shared" si="14"/>
        <v>0.14285714285714302</v>
      </c>
      <c r="N493">
        <v>0.83333333333333304</v>
      </c>
      <c r="O493">
        <v>0.77777777777777801</v>
      </c>
      <c r="P493">
        <v>0.88888888888888895</v>
      </c>
      <c r="Q493">
        <f t="shared" si="15"/>
        <v>-0.11111111111111094</v>
      </c>
      <c r="R493">
        <v>1.27718785711997</v>
      </c>
      <c r="U493">
        <v>2.01567256679887</v>
      </c>
      <c r="V493">
        <v>0.584685751616556</v>
      </c>
      <c r="W493">
        <v>1.7527146868949199</v>
      </c>
      <c r="X493">
        <v>-2.6306409298926602E-2</v>
      </c>
      <c r="Y493">
        <v>-3.50892713329089E-2</v>
      </c>
      <c r="Z493">
        <v>-0.67596110995144798</v>
      </c>
      <c r="AA493">
        <v>1.1782421376846999E-2</v>
      </c>
      <c r="AB493">
        <v>5.3651203021019299E-2</v>
      </c>
      <c r="AC493">
        <v>47.413742776016498</v>
      </c>
      <c r="AD493">
        <v>41.5518374749511</v>
      </c>
      <c r="AE493">
        <v>23.1108653507032</v>
      </c>
      <c r="AF493">
        <v>25.563096493012601</v>
      </c>
      <c r="AG493">
        <v>27.2909263494364</v>
      </c>
      <c r="AH493">
        <v>3</v>
      </c>
      <c r="AI493">
        <v>3.6131764927602603E-2</v>
      </c>
      <c r="AJ493">
        <v>0</v>
      </c>
      <c r="AK493">
        <v>0.45613320088689102</v>
      </c>
      <c r="AL493">
        <v>-1.16505647561663E-2</v>
      </c>
      <c r="AM493">
        <v>7.0117592217044901E-3</v>
      </c>
      <c r="AN493" t="s">
        <v>936</v>
      </c>
      <c r="AO493">
        <v>0.48355263157894701</v>
      </c>
      <c r="AP493" t="s">
        <v>1004</v>
      </c>
      <c r="AQ493">
        <v>22</v>
      </c>
      <c r="AR493" t="s">
        <v>1002</v>
      </c>
      <c r="AS493">
        <v>32</v>
      </c>
      <c r="AT493">
        <v>2</v>
      </c>
      <c r="AU493">
        <v>55</v>
      </c>
      <c r="AV493">
        <v>0.61250000000000004</v>
      </c>
      <c r="AW493">
        <v>1</v>
      </c>
      <c r="AX493">
        <v>0</v>
      </c>
      <c r="AY493">
        <v>53</v>
      </c>
      <c r="AZ493">
        <v>35</v>
      </c>
      <c r="BA493">
        <v>42</v>
      </c>
      <c r="BB493" s="5">
        <v>22</v>
      </c>
    </row>
    <row r="494" spans="1:54" x14ac:dyDescent="0.2">
      <c r="A494" t="s">
        <v>510</v>
      </c>
      <c r="B494">
        <v>-0.13720494742491299</v>
      </c>
      <c r="C494">
        <v>-6.0810967554186801E-3</v>
      </c>
      <c r="D494">
        <v>-0.31258533961092899</v>
      </c>
      <c r="E494">
        <v>-0.50805169820199403</v>
      </c>
      <c r="F494">
        <v>0.853981760454535</v>
      </c>
      <c r="G494">
        <v>0.31666263243642501</v>
      </c>
      <c r="H494">
        <v>-0.54895361059622505</v>
      </c>
      <c r="I494">
        <v>0.97605899589162004</v>
      </c>
      <c r="J494">
        <v>0.592592592592593</v>
      </c>
      <c r="K494">
        <v>0.71428571428571397</v>
      </c>
      <c r="L494">
        <v>0.46153846153846201</v>
      </c>
      <c r="M494">
        <f t="shared" si="14"/>
        <v>0.25274725274725196</v>
      </c>
      <c r="N494">
        <v>0.66666666666666696</v>
      </c>
      <c r="O494">
        <v>0.77777777777777801</v>
      </c>
      <c r="P494">
        <v>0.55555555555555602</v>
      </c>
      <c r="Q494">
        <f t="shared" si="15"/>
        <v>0.22222222222222199</v>
      </c>
      <c r="R494">
        <v>1.3731374074187499</v>
      </c>
      <c r="U494">
        <v>2.9540110341514199</v>
      </c>
      <c r="V494">
        <v>0.51835195229207798</v>
      </c>
      <c r="W494">
        <v>1.07360678671312</v>
      </c>
      <c r="X494">
        <v>1.7037493359660399E-4</v>
      </c>
      <c r="Y494">
        <v>-3.9388241031663503E-2</v>
      </c>
      <c r="Z494">
        <v>-0.66739234420388704</v>
      </c>
      <c r="AA494">
        <v>2.2987631167704602E-3</v>
      </c>
      <c r="AB494">
        <v>6.12945379528523E-3</v>
      </c>
      <c r="AC494">
        <v>44.914388677333697</v>
      </c>
      <c r="AD494">
        <v>39.552822715943698</v>
      </c>
      <c r="AE494">
        <v>28.0936823600283</v>
      </c>
      <c r="AF494">
        <v>24.5220673827728</v>
      </c>
      <c r="AG494">
        <v>15.898159010922701</v>
      </c>
      <c r="AH494">
        <v>5</v>
      </c>
      <c r="AI494">
        <v>6.7207122213721701E-2</v>
      </c>
      <c r="AJ494">
        <v>0</v>
      </c>
      <c r="AK494">
        <v>0.30286618260472797</v>
      </c>
      <c r="AL494">
        <v>0.14885446847091199</v>
      </c>
      <c r="AM494">
        <v>0.28383444301716398</v>
      </c>
      <c r="AN494" t="s">
        <v>938</v>
      </c>
      <c r="AO494">
        <v>0.51623376623376604</v>
      </c>
      <c r="AP494" t="s">
        <v>1004</v>
      </c>
      <c r="AQ494">
        <v>32</v>
      </c>
      <c r="AR494" t="s">
        <v>1002</v>
      </c>
      <c r="AS494">
        <v>39</v>
      </c>
      <c r="AT494">
        <v>9</v>
      </c>
      <c r="AU494">
        <v>52</v>
      </c>
      <c r="AV494">
        <v>1.2124999999999999</v>
      </c>
      <c r="AW494">
        <v>17</v>
      </c>
      <c r="AX494">
        <v>0</v>
      </c>
      <c r="AY494">
        <v>49</v>
      </c>
      <c r="AZ494">
        <v>34</v>
      </c>
      <c r="BA494">
        <v>75</v>
      </c>
      <c r="BB494" s="5">
        <v>32</v>
      </c>
    </row>
    <row r="495" spans="1:54" x14ac:dyDescent="0.2">
      <c r="A495" t="s">
        <v>511</v>
      </c>
      <c r="B495">
        <v>0.145186100654037</v>
      </c>
      <c r="C495">
        <v>-1.2691678748328701</v>
      </c>
      <c r="D495">
        <v>2.0791857731436701E-3</v>
      </c>
      <c r="E495">
        <v>-1.02994319849841</v>
      </c>
      <c r="F495">
        <v>-0.36774089656448999</v>
      </c>
      <c r="G495">
        <v>-0.58139590725066403</v>
      </c>
      <c r="H495">
        <v>0.204241862264956</v>
      </c>
      <c r="I495">
        <v>0.25056661309811701</v>
      </c>
      <c r="J495">
        <v>0.592592592592593</v>
      </c>
      <c r="K495">
        <v>0.57142857142857095</v>
      </c>
      <c r="L495">
        <v>0.61538461538461497</v>
      </c>
      <c r="M495">
        <f t="shared" si="14"/>
        <v>-4.3956043956044022E-2</v>
      </c>
      <c r="N495">
        <v>0.94444444444444398</v>
      </c>
      <c r="O495">
        <v>0.88888888888888895</v>
      </c>
      <c r="P495">
        <v>1</v>
      </c>
      <c r="Q495">
        <f t="shared" si="15"/>
        <v>-0.11111111111111105</v>
      </c>
      <c r="R495">
        <v>1.9460368518522499</v>
      </c>
      <c r="U495">
        <v>1.4540256200920501</v>
      </c>
      <c r="V495">
        <v>0.56687110700805199</v>
      </c>
      <c r="W495">
        <v>2.0164997100116202</v>
      </c>
      <c r="X495">
        <v>-3.61640923082907E-2</v>
      </c>
      <c r="Y495">
        <v>1.1450642625807901E-2</v>
      </c>
      <c r="Z495">
        <v>-0.65785471194649803</v>
      </c>
      <c r="AA495">
        <v>1.10143472627179E-2</v>
      </c>
      <c r="AB495">
        <v>-3.8420709597440802E-2</v>
      </c>
      <c r="AC495">
        <v>33.4045795105623</v>
      </c>
      <c r="AD495">
        <v>40.284226772203397</v>
      </c>
      <c r="AE495">
        <v>24.6064123165152</v>
      </c>
      <c r="AF495">
        <v>27.618644629790701</v>
      </c>
      <c r="AG495">
        <v>29.469671658208402</v>
      </c>
      <c r="AH495">
        <v>3</v>
      </c>
      <c r="AI495">
        <v>0.37470980011148702</v>
      </c>
      <c r="AJ495">
        <v>0</v>
      </c>
      <c r="AK495">
        <v>0.39603409367911901</v>
      </c>
      <c r="AL495">
        <v>-2.7043380344263498E-2</v>
      </c>
      <c r="AM495">
        <v>3.9800475431172001E-3</v>
      </c>
      <c r="AN495" t="s">
        <v>936</v>
      </c>
      <c r="AO495">
        <v>0.46905537459283397</v>
      </c>
      <c r="AP495" t="s">
        <v>1004</v>
      </c>
      <c r="AQ495">
        <v>58</v>
      </c>
      <c r="AR495" t="s">
        <v>1005</v>
      </c>
      <c r="AS495">
        <v>49</v>
      </c>
      <c r="AT495">
        <v>20</v>
      </c>
      <c r="AU495">
        <v>57</v>
      </c>
      <c r="AV495">
        <v>1.3875</v>
      </c>
      <c r="AW495">
        <v>18</v>
      </c>
      <c r="AX495">
        <v>2</v>
      </c>
      <c r="AY495">
        <v>46</v>
      </c>
      <c r="AZ495">
        <v>52</v>
      </c>
      <c r="BA495">
        <v>36</v>
      </c>
      <c r="BB495" s="5">
        <v>58</v>
      </c>
    </row>
    <row r="496" spans="1:54" x14ac:dyDescent="0.2">
      <c r="A496" t="s">
        <v>512</v>
      </c>
      <c r="B496">
        <v>-0.37559666787121399</v>
      </c>
      <c r="C496">
        <v>-1.4069997314909</v>
      </c>
      <c r="D496">
        <v>-1.6776548322029099</v>
      </c>
      <c r="E496">
        <v>-0.47521599543773502</v>
      </c>
      <c r="F496">
        <v>0.24049342566972601</v>
      </c>
      <c r="G496">
        <v>-0.351024303317442</v>
      </c>
      <c r="H496">
        <v>0.70133843238506499</v>
      </c>
      <c r="I496">
        <v>0.214364119729782</v>
      </c>
      <c r="J496">
        <v>0.55555555555555602</v>
      </c>
      <c r="K496">
        <v>0.64285714285714302</v>
      </c>
      <c r="L496">
        <v>0.46153846153846201</v>
      </c>
      <c r="M496">
        <f t="shared" si="14"/>
        <v>0.18131868131868101</v>
      </c>
      <c r="N496">
        <v>0.38888888888888901</v>
      </c>
      <c r="O496">
        <v>0.55555555555555602</v>
      </c>
      <c r="P496">
        <v>0.22222222222222199</v>
      </c>
      <c r="Q496">
        <f t="shared" si="15"/>
        <v>0.33333333333333404</v>
      </c>
      <c r="R496">
        <v>1.1215555555555601</v>
      </c>
      <c r="U496">
        <v>0.31608285237865502</v>
      </c>
      <c r="V496">
        <v>0.495396958645409</v>
      </c>
      <c r="W496">
        <v>1.10143130206548</v>
      </c>
      <c r="X496">
        <v>-4.1588732803068303E-2</v>
      </c>
      <c r="Y496">
        <v>-1.2844260451221E-2</v>
      </c>
      <c r="Z496">
        <v>-0.69664275690547905</v>
      </c>
      <c r="AA496">
        <v>1.4152763896238299E-2</v>
      </c>
      <c r="AB496">
        <v>8.6306518729374407E-3</v>
      </c>
      <c r="AC496">
        <v>44.912631862483202</v>
      </c>
      <c r="AD496">
        <v>38.514762770384102</v>
      </c>
      <c r="AE496">
        <v>39.8022161946894</v>
      </c>
      <c r="AF496">
        <v>40.671208664270502</v>
      </c>
      <c r="AG496">
        <v>41.613546394693302</v>
      </c>
      <c r="AH496">
        <v>2</v>
      </c>
      <c r="AI496">
        <v>6.72540582891374E-2</v>
      </c>
      <c r="AJ496">
        <v>2.44506079987034E-2</v>
      </c>
      <c r="AK496">
        <v>0</v>
      </c>
      <c r="AL496">
        <v>-4.1796984310644696E-3</v>
      </c>
      <c r="AM496">
        <v>2.8257113171380101E-2</v>
      </c>
      <c r="AN496" t="s">
        <v>935</v>
      </c>
      <c r="AO496">
        <v>0.47735191637630697</v>
      </c>
      <c r="AP496" t="s">
        <v>1001</v>
      </c>
      <c r="AQ496">
        <v>28</v>
      </c>
      <c r="AR496" t="s">
        <v>1002</v>
      </c>
      <c r="AS496">
        <v>49</v>
      </c>
      <c r="AT496">
        <v>10</v>
      </c>
      <c r="AU496">
        <v>72</v>
      </c>
      <c r="AV496">
        <v>0.28749999999999998</v>
      </c>
      <c r="AW496">
        <v>5</v>
      </c>
      <c r="AX496">
        <v>0</v>
      </c>
      <c r="AY496">
        <v>46</v>
      </c>
      <c r="AZ496">
        <v>46</v>
      </c>
      <c r="BA496">
        <v>41</v>
      </c>
      <c r="BB496" s="5">
        <v>28</v>
      </c>
    </row>
    <row r="497" spans="1:54" x14ac:dyDescent="0.2">
      <c r="A497" t="s">
        <v>513</v>
      </c>
      <c r="B497">
        <v>-0.47319702345425402</v>
      </c>
      <c r="C497">
        <v>0.64475913960035003</v>
      </c>
      <c r="D497">
        <v>-0.30333153344428698</v>
      </c>
      <c r="E497">
        <v>-1.06523412484096</v>
      </c>
      <c r="F497">
        <v>-1.15947947309941</v>
      </c>
      <c r="G497">
        <v>-1.13325605423951</v>
      </c>
      <c r="H497">
        <v>0.182538484619923</v>
      </c>
      <c r="I497">
        <v>-0.419446807457454</v>
      </c>
      <c r="J497">
        <v>0.64285714285714302</v>
      </c>
      <c r="K497">
        <v>0.71428571428571397</v>
      </c>
      <c r="L497">
        <v>0.57142857142857095</v>
      </c>
      <c r="M497">
        <f t="shared" si="14"/>
        <v>0.14285714285714302</v>
      </c>
      <c r="N497">
        <v>0.66666666666666696</v>
      </c>
      <c r="O497">
        <v>0.77777777777777801</v>
      </c>
      <c r="P497">
        <v>0.55555555555555602</v>
      </c>
      <c r="Q497">
        <f t="shared" si="15"/>
        <v>0.22222222222222199</v>
      </c>
      <c r="R497">
        <v>1.7353337500000201</v>
      </c>
      <c r="U497">
        <v>2.06709938981734</v>
      </c>
      <c r="V497">
        <v>0.43000625257626801</v>
      </c>
      <c r="W497">
        <v>1.3874536483016799</v>
      </c>
      <c r="X497">
        <v>-1.7394937487099901E-2</v>
      </c>
      <c r="Y497">
        <v>-8.56150660835398E-3</v>
      </c>
      <c r="Z497">
        <v>-0.61427310682783098</v>
      </c>
      <c r="AA497">
        <v>1.2672003573113899E-2</v>
      </c>
      <c r="AB497">
        <v>3.2721998753301299E-3</v>
      </c>
      <c r="AC497">
        <v>41.151487210273899</v>
      </c>
      <c r="AD497">
        <v>41.079093468764299</v>
      </c>
      <c r="AE497">
        <v>27.512203230488101</v>
      </c>
      <c r="AF497">
        <v>25.612130510185501</v>
      </c>
      <c r="AG497">
        <v>27.540310493912401</v>
      </c>
      <c r="AH497">
        <v>4</v>
      </c>
      <c r="AI497">
        <v>0.19746256938253401</v>
      </c>
      <c r="AJ497">
        <v>0</v>
      </c>
      <c r="AK497">
        <v>0.34274412352184702</v>
      </c>
      <c r="AL497">
        <v>0.100475278083694</v>
      </c>
      <c r="AM497">
        <v>1.85025680917439E-3</v>
      </c>
      <c r="AN497" t="s">
        <v>936</v>
      </c>
      <c r="AO497">
        <v>0.422077922077922</v>
      </c>
      <c r="AP497" t="s">
        <v>1004</v>
      </c>
      <c r="AQ497">
        <v>30</v>
      </c>
      <c r="AR497" t="s">
        <v>1003</v>
      </c>
      <c r="AS497">
        <v>65</v>
      </c>
      <c r="AT497">
        <v>47</v>
      </c>
      <c r="AU497">
        <v>52</v>
      </c>
      <c r="AV497">
        <v>5.7</v>
      </c>
      <c r="AW497">
        <v>26</v>
      </c>
      <c r="AX497">
        <v>19</v>
      </c>
      <c r="AY497">
        <v>63</v>
      </c>
      <c r="AZ497">
        <v>29</v>
      </c>
      <c r="BA497">
        <v>104</v>
      </c>
      <c r="BB497" s="5">
        <v>30</v>
      </c>
    </row>
    <row r="498" spans="1:54" x14ac:dyDescent="0.2">
      <c r="A498" t="s">
        <v>514</v>
      </c>
      <c r="B498">
        <v>-1.0093570402205601</v>
      </c>
      <c r="C498">
        <v>-3.2126225891067603E-2</v>
      </c>
      <c r="D498">
        <v>0.696309147435206</v>
      </c>
      <c r="E498">
        <v>1.4934817594482701</v>
      </c>
      <c r="F498">
        <v>1.94352745693955</v>
      </c>
      <c r="G498">
        <v>2.82392257163105E-2</v>
      </c>
      <c r="H498">
        <v>-0.110846916168437</v>
      </c>
      <c r="I498">
        <v>-1.03874209452935</v>
      </c>
      <c r="J498">
        <v>0.70370370370370405</v>
      </c>
      <c r="K498">
        <v>0.64285714285714302</v>
      </c>
      <c r="L498">
        <v>0.76923076923076905</v>
      </c>
      <c r="M498">
        <f t="shared" si="14"/>
        <v>-0.12637362637362604</v>
      </c>
      <c r="N498">
        <v>0.77777777777777801</v>
      </c>
      <c r="O498">
        <v>0.66666666666666696</v>
      </c>
      <c r="P498">
        <v>0.88888888888888895</v>
      </c>
      <c r="Q498">
        <f t="shared" si="15"/>
        <v>-0.22222222222222199</v>
      </c>
      <c r="R498">
        <v>1.6256098148156499</v>
      </c>
      <c r="U498">
        <v>0.933477146976042</v>
      </c>
      <c r="V498">
        <v>0.54126013737477996</v>
      </c>
      <c r="W498">
        <v>1.6788758597648099</v>
      </c>
      <c r="X498">
        <v>-4.60948629632865E-2</v>
      </c>
      <c r="Y498">
        <v>6.4750986211624603E-3</v>
      </c>
      <c r="Z498">
        <v>-0.67991615158638197</v>
      </c>
      <c r="AA498">
        <v>-7.7343623000706197E-4</v>
      </c>
      <c r="AB498">
        <v>-1.30109476141274E-2</v>
      </c>
      <c r="AC498">
        <v>42.618987938876103</v>
      </c>
      <c r="AD498">
        <v>40.134448081395902</v>
      </c>
      <c r="AE498">
        <v>34.361886225961001</v>
      </c>
      <c r="AF498">
        <v>37.039366242251802</v>
      </c>
      <c r="AG498">
        <v>39.033450873528402</v>
      </c>
      <c r="AH498">
        <v>3</v>
      </c>
      <c r="AI498">
        <v>0.12853236781049099</v>
      </c>
      <c r="AJ498">
        <v>0</v>
      </c>
      <c r="AK498">
        <v>0.13540124496283701</v>
      </c>
      <c r="AL498">
        <v>-1.8099945551929002E-2</v>
      </c>
      <c r="AM498">
        <v>1.58038391155135E-4</v>
      </c>
      <c r="AN498" t="s">
        <v>936</v>
      </c>
      <c r="AO498">
        <v>0.44520547945205502</v>
      </c>
      <c r="AP498" t="s">
        <v>1004</v>
      </c>
      <c r="AQ498">
        <v>19</v>
      </c>
      <c r="AR498" t="s">
        <v>1006</v>
      </c>
      <c r="AS498">
        <v>31</v>
      </c>
      <c r="AT498">
        <v>6</v>
      </c>
      <c r="AU498">
        <v>51</v>
      </c>
      <c r="AV498">
        <v>2.7437499999999999</v>
      </c>
      <c r="AW498">
        <v>6</v>
      </c>
      <c r="AX498">
        <v>0</v>
      </c>
      <c r="AY498">
        <v>60</v>
      </c>
      <c r="AZ498">
        <v>22</v>
      </c>
      <c r="BA498">
        <v>61</v>
      </c>
      <c r="BB498" s="5">
        <v>19</v>
      </c>
    </row>
    <row r="499" spans="1:54" x14ac:dyDescent="0.2">
      <c r="A499" t="s">
        <v>515</v>
      </c>
      <c r="B499">
        <v>1.77036746779902</v>
      </c>
      <c r="C499">
        <v>-0.83363587453630195</v>
      </c>
      <c r="D499">
        <v>-0.73611011887642297</v>
      </c>
      <c r="E499">
        <v>0.50765167658001698</v>
      </c>
      <c r="F499">
        <v>0.907587256400195</v>
      </c>
      <c r="G499">
        <v>0.99169912608719601</v>
      </c>
      <c r="H499">
        <v>0.44266358030298403</v>
      </c>
      <c r="I499">
        <v>-0.20466136361713899</v>
      </c>
      <c r="J499">
        <v>0.67857142857142905</v>
      </c>
      <c r="K499">
        <v>0.64285714285714302</v>
      </c>
      <c r="L499">
        <v>0.71428571428571397</v>
      </c>
      <c r="M499">
        <f t="shared" si="14"/>
        <v>-7.1428571428570953E-2</v>
      </c>
      <c r="N499">
        <v>0.5</v>
      </c>
      <c r="O499">
        <v>0.44444444444444398</v>
      </c>
      <c r="P499">
        <v>0.55555555555555602</v>
      </c>
      <c r="Q499">
        <f t="shared" si="15"/>
        <v>-0.11111111111111205</v>
      </c>
      <c r="R499">
        <v>1.7040000000062201</v>
      </c>
      <c r="U499">
        <v>0.45367889494212998</v>
      </c>
      <c r="V499">
        <v>0.54804910572314203</v>
      </c>
      <c r="W499">
        <v>1.32943054596809</v>
      </c>
      <c r="X499">
        <v>-4.0467591646989903E-2</v>
      </c>
      <c r="Y499">
        <v>-2.8402464686280202E-2</v>
      </c>
      <c r="Z499">
        <v>-0.64480939423881101</v>
      </c>
      <c r="AA499">
        <v>3.5081328319148501E-3</v>
      </c>
      <c r="AB499">
        <v>2.4487526124595201E-2</v>
      </c>
      <c r="AC499">
        <v>38.129406777756103</v>
      </c>
      <c r="AD499">
        <v>41.269986807599999</v>
      </c>
      <c r="AE499">
        <v>40.712679013721598</v>
      </c>
      <c r="AF499">
        <v>42.941987993276797</v>
      </c>
      <c r="AG499">
        <v>44.926325131443598</v>
      </c>
      <c r="AH499">
        <v>3</v>
      </c>
      <c r="AI499">
        <v>0.27531864890326502</v>
      </c>
      <c r="AJ499">
        <v>0</v>
      </c>
      <c r="AK499">
        <v>2.66803513174307E-3</v>
      </c>
      <c r="AL499">
        <v>-2.66803513174307E-3</v>
      </c>
      <c r="AM499">
        <v>0</v>
      </c>
      <c r="AN499" t="s">
        <v>935</v>
      </c>
      <c r="AO499">
        <v>0.50349650349650399</v>
      </c>
      <c r="AP499" t="s">
        <v>1001</v>
      </c>
      <c r="AQ499">
        <v>51</v>
      </c>
      <c r="AR499" t="s">
        <v>1003</v>
      </c>
      <c r="AS499">
        <v>56</v>
      </c>
      <c r="AT499">
        <v>10</v>
      </c>
      <c r="AU499">
        <v>82</v>
      </c>
      <c r="AV499">
        <v>2.3062499999999999</v>
      </c>
      <c r="AW499">
        <v>45</v>
      </c>
      <c r="AX499">
        <v>7</v>
      </c>
      <c r="AY499">
        <v>53</v>
      </c>
      <c r="AZ499">
        <v>38</v>
      </c>
      <c r="BA499">
        <v>71</v>
      </c>
      <c r="BB499" s="5">
        <v>51</v>
      </c>
    </row>
    <row r="500" spans="1:54" x14ac:dyDescent="0.2">
      <c r="A500" t="s">
        <v>967</v>
      </c>
      <c r="B500">
        <v>-0.69902151774895005</v>
      </c>
      <c r="C500">
        <v>7.1716821793537E-2</v>
      </c>
      <c r="D500">
        <v>0.35383976362543801</v>
      </c>
      <c r="E500">
        <v>-0.32697889329195201</v>
      </c>
      <c r="F500">
        <v>1.0553803745332799</v>
      </c>
      <c r="G500">
        <v>-0.67854997621378299</v>
      </c>
      <c r="H500">
        <v>-0.153682444409732</v>
      </c>
      <c r="I500">
        <v>-0.33369321481263797</v>
      </c>
      <c r="J500">
        <v>0.74074074074074103</v>
      </c>
      <c r="K500">
        <v>0.78571428571428603</v>
      </c>
      <c r="L500">
        <v>0.69230769230769196</v>
      </c>
      <c r="M500">
        <f t="shared" si="14"/>
        <v>9.3406593406594074E-2</v>
      </c>
      <c r="N500">
        <v>0.88888888888888895</v>
      </c>
      <c r="O500">
        <v>0.77777777777777801</v>
      </c>
      <c r="P500">
        <v>1</v>
      </c>
      <c r="Q500">
        <f t="shared" si="15"/>
        <v>-0.22222222222222199</v>
      </c>
      <c r="R500">
        <v>1.55915222222285</v>
      </c>
      <c r="U500">
        <v>1.6329511090188</v>
      </c>
      <c r="V500">
        <v>0.57341326374561896</v>
      </c>
      <c r="W500">
        <v>1.79344368232107</v>
      </c>
      <c r="X500">
        <v>-3.4672425319064698E-2</v>
      </c>
      <c r="Y500">
        <v>-5.9120960459858603E-2</v>
      </c>
      <c r="Z500">
        <v>-0.78610266598049705</v>
      </c>
      <c r="AA500">
        <v>2.94021595748481E-2</v>
      </c>
      <c r="AB500">
        <v>-9.8695865666382498E-3</v>
      </c>
      <c r="AC500">
        <v>38.245418419027999</v>
      </c>
      <c r="AD500">
        <v>40.134448338701297</v>
      </c>
      <c r="AE500">
        <v>25.505660241535502</v>
      </c>
      <c r="AF500">
        <v>27.8383724343376</v>
      </c>
      <c r="AG500">
        <v>26.127043630761001</v>
      </c>
      <c r="AH500">
        <v>3</v>
      </c>
      <c r="AI500">
        <v>0.24537916516730501</v>
      </c>
      <c r="AJ500">
        <v>0</v>
      </c>
      <c r="AK500">
        <v>0.37200926919844302</v>
      </c>
      <c r="AL500">
        <v>-8.8889301962772303E-3</v>
      </c>
      <c r="AM500">
        <v>9.9153993704228394E-2</v>
      </c>
      <c r="AN500" t="s">
        <v>936</v>
      </c>
      <c r="AO500">
        <v>0.42857142857142899</v>
      </c>
      <c r="AP500" t="s">
        <v>1004</v>
      </c>
      <c r="AQ500">
        <v>40</v>
      </c>
      <c r="AR500" t="s">
        <v>1003</v>
      </c>
      <c r="AS500">
        <v>58</v>
      </c>
      <c r="AT500">
        <v>27</v>
      </c>
      <c r="AU500">
        <v>78</v>
      </c>
      <c r="AV500">
        <v>2.6812499999999999</v>
      </c>
      <c r="AW500">
        <v>7</v>
      </c>
      <c r="AX500">
        <v>0</v>
      </c>
      <c r="AY500">
        <v>66</v>
      </c>
      <c r="AZ500">
        <v>46</v>
      </c>
      <c r="BA500">
        <v>66</v>
      </c>
      <c r="BB500" s="5">
        <v>40</v>
      </c>
    </row>
    <row r="501" spans="1:54" x14ac:dyDescent="0.2">
      <c r="A501" t="s">
        <v>516</v>
      </c>
      <c r="B501">
        <v>0.58975528552777301</v>
      </c>
      <c r="C501">
        <v>0.81449420688543905</v>
      </c>
      <c r="D501">
        <v>1.2593002389174801</v>
      </c>
      <c r="E501">
        <v>0.43316697673775401</v>
      </c>
      <c r="F501">
        <v>1.89577316527234</v>
      </c>
      <c r="G501">
        <v>-0.175733917012594</v>
      </c>
      <c r="H501">
        <v>2.1575330993647199</v>
      </c>
      <c r="I501">
        <v>-1.2689224907353001</v>
      </c>
      <c r="J501">
        <v>0.592592592592593</v>
      </c>
      <c r="K501">
        <v>0.53846153846153799</v>
      </c>
      <c r="L501">
        <v>0.64285714285714302</v>
      </c>
      <c r="M501">
        <f t="shared" si="14"/>
        <v>-0.10439560439560502</v>
      </c>
      <c r="N501">
        <v>0.5</v>
      </c>
      <c r="O501">
        <v>0.44444444444444398</v>
      </c>
      <c r="P501">
        <v>0.55555555555555602</v>
      </c>
      <c r="Q501">
        <f t="shared" si="15"/>
        <v>-0.11111111111111205</v>
      </c>
      <c r="R501">
        <v>1.4829109259266799</v>
      </c>
      <c r="U501">
        <v>1.18705542362628</v>
      </c>
      <c r="V501">
        <v>0.59688549748739295</v>
      </c>
      <c r="W501">
        <v>0.92598882291832196</v>
      </c>
      <c r="X501">
        <v>-3.6258873733738997E-2</v>
      </c>
      <c r="Y501">
        <v>6.2940123464575407E-2</v>
      </c>
      <c r="Z501">
        <v>-0.70881848036544104</v>
      </c>
      <c r="AA501">
        <v>-5.0595190565438496E-3</v>
      </c>
      <c r="AB501">
        <v>4.1437011927102701E-3</v>
      </c>
      <c r="AC501">
        <v>43.094788891019</v>
      </c>
      <c r="AD501">
        <v>38.5147627798559</v>
      </c>
      <c r="AE501">
        <v>38.595210794398497</v>
      </c>
      <c r="AF501">
        <v>38.214385893582701</v>
      </c>
      <c r="AG501">
        <v>34.8759673176218</v>
      </c>
      <c r="AH501">
        <v>5</v>
      </c>
      <c r="AI501">
        <v>0.11582059606777199</v>
      </c>
      <c r="AJ501">
        <v>2.44506077456484E-2</v>
      </c>
      <c r="AK501">
        <v>2.2301312345093801E-2</v>
      </c>
      <c r="AL501">
        <v>6.1458191222258998E-2</v>
      </c>
      <c r="AM501">
        <v>0.14262425936533801</v>
      </c>
      <c r="AN501" t="s">
        <v>938</v>
      </c>
      <c r="AO501">
        <v>0.46753246753246802</v>
      </c>
      <c r="AP501" t="s">
        <v>1004</v>
      </c>
      <c r="AQ501">
        <v>31</v>
      </c>
      <c r="AR501" t="s">
        <v>1005</v>
      </c>
      <c r="AS501">
        <v>54</v>
      </c>
      <c r="AT501">
        <v>10</v>
      </c>
      <c r="AU501">
        <v>49</v>
      </c>
      <c r="AV501">
        <v>3.8312499999999998</v>
      </c>
      <c r="AW501">
        <v>36</v>
      </c>
      <c r="AX501">
        <v>8</v>
      </c>
      <c r="AY501">
        <v>67</v>
      </c>
      <c r="AZ501">
        <v>25</v>
      </c>
      <c r="BA501">
        <v>140</v>
      </c>
      <c r="BB501" s="5">
        <v>31</v>
      </c>
    </row>
    <row r="502" spans="1:54" x14ac:dyDescent="0.2">
      <c r="A502" t="s">
        <v>517</v>
      </c>
      <c r="B502">
        <v>-0.51831044915000601</v>
      </c>
      <c r="C502">
        <v>1.4537335130036599</v>
      </c>
      <c r="D502">
        <v>-0.29138555850095998</v>
      </c>
      <c r="E502">
        <v>-0.83246262667524995</v>
      </c>
      <c r="F502">
        <v>7.0732960521876203E-3</v>
      </c>
      <c r="G502">
        <v>0.29792640727081299</v>
      </c>
      <c r="H502">
        <v>1.1585266231267399</v>
      </c>
      <c r="I502">
        <v>-0.233584189744836</v>
      </c>
      <c r="J502">
        <v>0.5</v>
      </c>
      <c r="K502">
        <v>0.64285714285714302</v>
      </c>
      <c r="L502">
        <v>0.35714285714285698</v>
      </c>
      <c r="M502">
        <f t="shared" si="14"/>
        <v>0.28571428571428603</v>
      </c>
      <c r="N502">
        <v>0.83333333333333304</v>
      </c>
      <c r="O502">
        <v>1</v>
      </c>
      <c r="P502">
        <v>0.66666666666666696</v>
      </c>
      <c r="Q502">
        <f t="shared" si="15"/>
        <v>0.33333333333333304</v>
      </c>
      <c r="R502">
        <v>1.4654946428553199</v>
      </c>
      <c r="U502">
        <v>1.5112973367590901</v>
      </c>
      <c r="V502">
        <v>0.52894534488620504</v>
      </c>
      <c r="W502">
        <v>1.8744553164406601</v>
      </c>
      <c r="X502">
        <v>-9.4849728521381807E-3</v>
      </c>
      <c r="Y502">
        <v>-2.8130611374620199E-2</v>
      </c>
      <c r="Z502">
        <v>-0.731325352137145</v>
      </c>
      <c r="AA502">
        <v>2.7284855469796299E-2</v>
      </c>
      <c r="AB502">
        <v>-1.1832208556247101E-2</v>
      </c>
      <c r="AC502">
        <v>40.925085216755903</v>
      </c>
      <c r="AD502">
        <v>41.551837707051597</v>
      </c>
      <c r="AE502">
        <v>27.5469655159452</v>
      </c>
      <c r="AF502">
        <v>30.150956918534501</v>
      </c>
      <c r="AG502">
        <v>32.1614802503383</v>
      </c>
      <c r="AH502">
        <v>3</v>
      </c>
      <c r="AI502">
        <v>0.203295230691387</v>
      </c>
      <c r="AJ502">
        <v>0</v>
      </c>
      <c r="AK502">
        <v>0.34184856322115298</v>
      </c>
      <c r="AL502">
        <v>-1.55602750224155E-2</v>
      </c>
      <c r="AM502" s="3">
        <v>-2.71106403695431E-4</v>
      </c>
      <c r="AN502" t="s">
        <v>936</v>
      </c>
      <c r="AO502">
        <v>0.52747252747252704</v>
      </c>
      <c r="AP502" t="s">
        <v>1001</v>
      </c>
      <c r="AQ502">
        <v>42</v>
      </c>
      <c r="AR502" t="s">
        <v>1012</v>
      </c>
      <c r="AS502">
        <v>71</v>
      </c>
      <c r="AT502">
        <v>26</v>
      </c>
      <c r="AU502">
        <v>80</v>
      </c>
      <c r="AV502">
        <v>2.5187499999999998</v>
      </c>
      <c r="AW502">
        <v>31</v>
      </c>
      <c r="AX502">
        <v>11</v>
      </c>
      <c r="AY502">
        <v>74</v>
      </c>
      <c r="AZ502">
        <v>47</v>
      </c>
      <c r="BA502">
        <v>64</v>
      </c>
      <c r="BB502" s="5">
        <v>42</v>
      </c>
    </row>
    <row r="503" spans="1:54" x14ac:dyDescent="0.2">
      <c r="A503" t="s">
        <v>518</v>
      </c>
      <c r="B503">
        <v>2.1040075692873801</v>
      </c>
      <c r="C503">
        <v>0.56263713231872703</v>
      </c>
      <c r="D503">
        <v>2.5616732881448598</v>
      </c>
      <c r="E503">
        <v>-2.7040401089282202</v>
      </c>
      <c r="F503">
        <v>-1.9558757957126101</v>
      </c>
      <c r="G503">
        <v>0.266062402281521</v>
      </c>
      <c r="H503">
        <v>-1.5143785631890001</v>
      </c>
      <c r="I503">
        <v>0.336597978686421</v>
      </c>
      <c r="J503">
        <v>0.57142857142857095</v>
      </c>
      <c r="K503">
        <v>0.64285714285714302</v>
      </c>
      <c r="L503">
        <v>0.5</v>
      </c>
      <c r="M503">
        <f t="shared" si="14"/>
        <v>0.14285714285714302</v>
      </c>
      <c r="N503">
        <v>0.66666666666666696</v>
      </c>
      <c r="O503">
        <v>0.77777777777777801</v>
      </c>
      <c r="P503">
        <v>0.55555555555555602</v>
      </c>
      <c r="Q503">
        <f t="shared" si="15"/>
        <v>0.22222222222222199</v>
      </c>
      <c r="R503">
        <v>1.38215160714546</v>
      </c>
      <c r="U503">
        <v>3.1712839045546199</v>
      </c>
      <c r="V503">
        <v>0.51569919896584404</v>
      </c>
      <c r="W503">
        <v>0.98817783695281203</v>
      </c>
      <c r="X503">
        <v>4.07683104570623E-3</v>
      </c>
      <c r="Y503">
        <v>1.45657258370081E-2</v>
      </c>
      <c r="Z503">
        <v>-0.76121712037564104</v>
      </c>
      <c r="AA503">
        <v>-1.6093815440158101E-3</v>
      </c>
      <c r="AB503">
        <v>-4.6413006624729303E-2</v>
      </c>
      <c r="AC503">
        <v>36.055841197901799</v>
      </c>
      <c r="AD503">
        <v>40.274567396159597</v>
      </c>
      <c r="AE503">
        <v>32.557229288180501</v>
      </c>
      <c r="AF503">
        <v>28.603298467211101</v>
      </c>
      <c r="AG503">
        <v>15.8751373484473</v>
      </c>
      <c r="AH503">
        <v>5</v>
      </c>
      <c r="AI503">
        <v>0.32873869852851401</v>
      </c>
      <c r="AJ503">
        <v>1.39548468819671E-2</v>
      </c>
      <c r="AK503">
        <v>0.21277208647562601</v>
      </c>
      <c r="AL503">
        <v>0.15338761552158001</v>
      </c>
      <c r="AM503">
        <v>0.37943294656168203</v>
      </c>
      <c r="AN503" t="s">
        <v>938</v>
      </c>
      <c r="AO503">
        <v>0.485245901639344</v>
      </c>
      <c r="AP503" t="s">
        <v>1001</v>
      </c>
      <c r="AQ503">
        <v>26</v>
      </c>
      <c r="AR503" t="s">
        <v>1005</v>
      </c>
      <c r="AS503">
        <v>65</v>
      </c>
      <c r="AT503">
        <v>42</v>
      </c>
      <c r="AU503">
        <v>53</v>
      </c>
      <c r="AV503">
        <v>2.84375</v>
      </c>
      <c r="AW503">
        <v>36</v>
      </c>
      <c r="AX503">
        <v>16</v>
      </c>
      <c r="AY503">
        <v>78</v>
      </c>
      <c r="AZ503">
        <v>37</v>
      </c>
      <c r="BA503">
        <v>111</v>
      </c>
      <c r="BB503" s="5">
        <v>26</v>
      </c>
    </row>
    <row r="504" spans="1:54" x14ac:dyDescent="0.2">
      <c r="A504" t="s">
        <v>968</v>
      </c>
      <c r="B504">
        <v>-0.12699262632963901</v>
      </c>
      <c r="C504">
        <v>-1.1332107943099601</v>
      </c>
      <c r="D504">
        <v>0.67847740151025304</v>
      </c>
      <c r="E504">
        <v>-1.3934928986144499</v>
      </c>
      <c r="F504">
        <v>0.54730325525724799</v>
      </c>
      <c r="G504">
        <v>-1.9935939425337901</v>
      </c>
      <c r="H504">
        <v>1.3182067624273399</v>
      </c>
      <c r="I504">
        <v>-6.2751478515955306E-2</v>
      </c>
      <c r="J504">
        <v>0.64285714285714302</v>
      </c>
      <c r="K504">
        <v>0.71428571428571397</v>
      </c>
      <c r="L504">
        <v>0.57142857142857095</v>
      </c>
      <c r="M504">
        <f t="shared" si="14"/>
        <v>0.14285714285714302</v>
      </c>
      <c r="N504">
        <v>0.72222222222222199</v>
      </c>
      <c r="O504">
        <v>0.66666666666666696</v>
      </c>
      <c r="P504">
        <v>0.77777777777777801</v>
      </c>
      <c r="Q504">
        <f t="shared" si="15"/>
        <v>-0.11111111111111105</v>
      </c>
      <c r="R504">
        <v>0.95295303571425005</v>
      </c>
      <c r="U504">
        <v>1.46389333002624</v>
      </c>
      <c r="V504">
        <v>0.50769061996765297</v>
      </c>
      <c r="W504">
        <v>1.52682334071363</v>
      </c>
      <c r="X504">
        <v>-7.1894996778777198E-2</v>
      </c>
      <c r="Y504">
        <v>3.7830313903580701E-2</v>
      </c>
      <c r="Z504">
        <v>-0.71629407406643997</v>
      </c>
      <c r="AA504">
        <v>1.90781179088759E-2</v>
      </c>
      <c r="AB504">
        <v>-2.98654209592886E-2</v>
      </c>
      <c r="AC504">
        <v>33.719929148104399</v>
      </c>
      <c r="AD504">
        <v>41.395353361563899</v>
      </c>
      <c r="AE504">
        <v>33.089030936185402</v>
      </c>
      <c r="AF504">
        <v>35.272262877211197</v>
      </c>
      <c r="AG504">
        <v>37.263245021298196</v>
      </c>
      <c r="AH504">
        <v>3</v>
      </c>
      <c r="AI504">
        <v>0.38891742585343098</v>
      </c>
      <c r="AJ504">
        <v>0</v>
      </c>
      <c r="AK504">
        <v>0.19907159361288801</v>
      </c>
      <c r="AL504">
        <v>-4.7204966544696098E-3</v>
      </c>
      <c r="AM504">
        <v>2.32321714377037E-4</v>
      </c>
      <c r="AN504" t="s">
        <v>935</v>
      </c>
      <c r="AO504">
        <v>0.51960784313725505</v>
      </c>
      <c r="AP504" t="s">
        <v>1004</v>
      </c>
      <c r="AQ504">
        <v>28</v>
      </c>
      <c r="AR504" t="s">
        <v>1002</v>
      </c>
      <c r="AS504">
        <v>72</v>
      </c>
      <c r="AT504">
        <v>44</v>
      </c>
      <c r="AU504">
        <v>58</v>
      </c>
      <c r="AV504">
        <v>4.2750000000000004</v>
      </c>
      <c r="AW504">
        <v>35</v>
      </c>
      <c r="AX504">
        <v>13</v>
      </c>
      <c r="AY504">
        <v>75</v>
      </c>
      <c r="AZ504">
        <v>26</v>
      </c>
      <c r="BA504">
        <v>96</v>
      </c>
      <c r="BB504" s="5">
        <v>28</v>
      </c>
    </row>
    <row r="505" spans="1:54" x14ac:dyDescent="0.2">
      <c r="A505" t="s">
        <v>519</v>
      </c>
      <c r="B505">
        <v>-0.28451350679235199</v>
      </c>
      <c r="C505">
        <v>0.20188209185270001</v>
      </c>
      <c r="D505">
        <v>0.75933018034272703</v>
      </c>
      <c r="E505">
        <v>0.26310178917314497</v>
      </c>
      <c r="F505">
        <v>-0.224960402755885</v>
      </c>
      <c r="G505">
        <v>-0.278950907616977</v>
      </c>
      <c r="H505">
        <v>-0.76455528596643796</v>
      </c>
      <c r="I505">
        <v>-4.3264702470677603E-2</v>
      </c>
      <c r="J505">
        <v>0.64285714285714302</v>
      </c>
      <c r="K505">
        <v>0.57142857142857095</v>
      </c>
      <c r="L505">
        <v>0.71428571428571397</v>
      </c>
      <c r="M505">
        <f t="shared" si="14"/>
        <v>-0.14285714285714302</v>
      </c>
      <c r="N505">
        <v>0.72222222222222199</v>
      </c>
      <c r="O505">
        <v>0.77777777777777801</v>
      </c>
      <c r="P505">
        <v>0.66666666666666696</v>
      </c>
      <c r="Q505">
        <f t="shared" si="15"/>
        <v>0.11111111111111105</v>
      </c>
      <c r="R505">
        <v>1.77507142857143</v>
      </c>
      <c r="U505">
        <v>1.3297606074330901</v>
      </c>
      <c r="V505">
        <v>0.61075982049864996</v>
      </c>
      <c r="W505">
        <v>1.50574172149278</v>
      </c>
      <c r="X505">
        <v>-1.86340203699926E-2</v>
      </c>
      <c r="Y505">
        <v>-7.68481938540575E-2</v>
      </c>
      <c r="Z505">
        <v>-0.67866987921175304</v>
      </c>
      <c r="AA505">
        <v>-7.1223004865375904E-3</v>
      </c>
      <c r="AB505">
        <v>-3.0222696064883401E-2</v>
      </c>
      <c r="AC505">
        <v>42.5839462492549</v>
      </c>
      <c r="AD505">
        <v>41.395353211006999</v>
      </c>
      <c r="AE505">
        <v>34.701844381314501</v>
      </c>
      <c r="AF505">
        <v>36.990073016998998</v>
      </c>
      <c r="AG505">
        <v>36.700217749740503</v>
      </c>
      <c r="AH505">
        <v>3</v>
      </c>
      <c r="AI505">
        <v>0.16055897024298901</v>
      </c>
      <c r="AJ505">
        <v>0</v>
      </c>
      <c r="AK505">
        <v>0.15752163005633801</v>
      </c>
      <c r="AL505">
        <v>-7.4254647025742103E-3</v>
      </c>
      <c r="AM505">
        <v>5.8992193543345103E-2</v>
      </c>
      <c r="AN505" t="s">
        <v>936</v>
      </c>
      <c r="AO505">
        <v>0.49006622516556297</v>
      </c>
      <c r="AP505" t="s">
        <v>1001</v>
      </c>
      <c r="AQ505">
        <v>71</v>
      </c>
      <c r="AR505" t="s">
        <v>1003</v>
      </c>
      <c r="AS505">
        <v>37</v>
      </c>
      <c r="AT505">
        <v>15</v>
      </c>
      <c r="AU505">
        <v>55</v>
      </c>
      <c r="AV505">
        <v>2.4187500000000002</v>
      </c>
      <c r="AW505">
        <v>13</v>
      </c>
      <c r="AX505">
        <v>0</v>
      </c>
      <c r="AY505">
        <v>43</v>
      </c>
      <c r="AZ505">
        <v>27</v>
      </c>
      <c r="BA505">
        <v>32</v>
      </c>
      <c r="BB505" s="5">
        <v>71</v>
      </c>
    </row>
    <row r="506" spans="1:54" x14ac:dyDescent="0.2">
      <c r="A506" t="s">
        <v>520</v>
      </c>
      <c r="B506">
        <v>-0.95348076871673204</v>
      </c>
      <c r="C506">
        <v>0.304502793593322</v>
      </c>
      <c r="D506">
        <v>0.612887542998095</v>
      </c>
      <c r="E506">
        <v>-1.14433268474437</v>
      </c>
      <c r="F506">
        <v>0.36314518029670001</v>
      </c>
      <c r="G506">
        <v>-0.16842202675708101</v>
      </c>
      <c r="H506">
        <v>1.2465327906973001</v>
      </c>
      <c r="I506">
        <v>0.95615990440228205</v>
      </c>
      <c r="J506">
        <v>0.64285714285714302</v>
      </c>
      <c r="K506">
        <v>0.64285714285714302</v>
      </c>
      <c r="L506">
        <v>0.64285714285714302</v>
      </c>
      <c r="M506">
        <f t="shared" si="14"/>
        <v>0</v>
      </c>
      <c r="N506">
        <v>0.72222222222222199</v>
      </c>
      <c r="O506">
        <v>0.77777777777777801</v>
      </c>
      <c r="P506">
        <v>0.66666666666666696</v>
      </c>
      <c r="Q506">
        <f t="shared" si="15"/>
        <v>0.11111111111111105</v>
      </c>
      <c r="R506">
        <v>1.6460346428211801</v>
      </c>
      <c r="U506">
        <v>3.2933394609155102</v>
      </c>
      <c r="V506">
        <v>0.581289170779836</v>
      </c>
      <c r="W506">
        <v>0.96307157654431597</v>
      </c>
      <c r="X506">
        <v>-6.8038921536744096E-2</v>
      </c>
      <c r="Y506">
        <v>-5.6275913323699097E-3</v>
      </c>
      <c r="Z506">
        <v>-0.62263916894638305</v>
      </c>
      <c r="AA506">
        <v>1.95837134778037E-3</v>
      </c>
      <c r="AB506">
        <v>-1.4657775468372601E-2</v>
      </c>
      <c r="AC506">
        <v>41.363527754304897</v>
      </c>
      <c r="AD506">
        <v>41.079093649129199</v>
      </c>
      <c r="AE506">
        <v>30.156940217503799</v>
      </c>
      <c r="AF506">
        <v>29.717240292196198</v>
      </c>
      <c r="AG506">
        <v>23.7932378782406</v>
      </c>
      <c r="AH506">
        <v>5</v>
      </c>
      <c r="AI506">
        <v>0.19199989364430201</v>
      </c>
      <c r="AJ506">
        <v>0</v>
      </c>
      <c r="AK506">
        <v>0.27460932110000402</v>
      </c>
      <c r="AL506">
        <v>6.2852553276758996E-2</v>
      </c>
      <c r="AM506">
        <v>0.20414141047510401</v>
      </c>
      <c r="AN506" t="s">
        <v>938</v>
      </c>
      <c r="AO506">
        <v>0.44078947368421101</v>
      </c>
      <c r="AP506" t="s">
        <v>1001</v>
      </c>
      <c r="AQ506">
        <v>64</v>
      </c>
      <c r="AR506" t="s">
        <v>1006</v>
      </c>
      <c r="AS506">
        <v>61</v>
      </c>
      <c r="AT506">
        <v>12</v>
      </c>
      <c r="AU506">
        <v>54</v>
      </c>
      <c r="AV506">
        <v>0.375</v>
      </c>
      <c r="AW506">
        <v>49</v>
      </c>
      <c r="AX506">
        <v>6</v>
      </c>
      <c r="AY506">
        <v>66</v>
      </c>
      <c r="AZ506">
        <v>30</v>
      </c>
      <c r="BA506">
        <v>68</v>
      </c>
      <c r="BB506" s="5">
        <v>64</v>
      </c>
    </row>
    <row r="507" spans="1:54" x14ac:dyDescent="0.2">
      <c r="A507" t="s">
        <v>521</v>
      </c>
      <c r="B507">
        <v>0.19018964340569999</v>
      </c>
      <c r="C507">
        <v>-2.0580838639979899</v>
      </c>
      <c r="D507">
        <v>0.93082167503114499</v>
      </c>
      <c r="E507">
        <v>-0.26667400357229398</v>
      </c>
      <c r="F507">
        <v>0.120332845747222</v>
      </c>
      <c r="G507">
        <v>-3.3545433439411299E-2</v>
      </c>
      <c r="H507">
        <v>1.5402726502497299</v>
      </c>
      <c r="I507">
        <v>-0.66831016658769904</v>
      </c>
      <c r="J507">
        <v>0.62962962962962998</v>
      </c>
      <c r="K507">
        <v>0.69230769230769196</v>
      </c>
      <c r="L507">
        <v>0.57142857142857095</v>
      </c>
      <c r="M507">
        <f t="shared" si="14"/>
        <v>0.120879120879121</v>
      </c>
      <c r="N507">
        <v>0.70588235294117696</v>
      </c>
      <c r="O507">
        <v>0.75</v>
      </c>
      <c r="P507">
        <v>0.66666666666666696</v>
      </c>
      <c r="Q507">
        <f t="shared" si="15"/>
        <v>8.3333333333333037E-2</v>
      </c>
      <c r="R507">
        <v>0.90748481481568899</v>
      </c>
      <c r="U507">
        <v>1.9566118565213599</v>
      </c>
      <c r="V507">
        <v>0.53721712358419904</v>
      </c>
      <c r="W507">
        <v>1.11760926210333</v>
      </c>
      <c r="X507">
        <v>-4.3207043693120901E-2</v>
      </c>
      <c r="Y507">
        <v>-0.12423551456652999</v>
      </c>
      <c r="Z507">
        <v>-0.69775903868458</v>
      </c>
      <c r="AA507">
        <v>4.3604307003095701E-3</v>
      </c>
      <c r="AB507">
        <v>-4.1764511585440499E-2</v>
      </c>
      <c r="AC507">
        <v>38.966746318870698</v>
      </c>
      <c r="AD507">
        <v>39.149332634741697</v>
      </c>
      <c r="AE507">
        <v>31.074701068496299</v>
      </c>
      <c r="AF507">
        <v>29.057723276287401</v>
      </c>
      <c r="AG507">
        <v>20.8457379152693</v>
      </c>
      <c r="AH507">
        <v>5</v>
      </c>
      <c r="AI507">
        <v>0.22610775435327099</v>
      </c>
      <c r="AJ507">
        <v>7.4970747319199598E-3</v>
      </c>
      <c r="AK507">
        <v>0.22322357320650599</v>
      </c>
      <c r="AL507">
        <v>0.107319887781128</v>
      </c>
      <c r="AM507">
        <v>0.27282927107354499</v>
      </c>
      <c r="AN507" t="s">
        <v>938</v>
      </c>
      <c r="AO507">
        <v>0.57142857142857095</v>
      </c>
      <c r="AP507" t="s">
        <v>1004</v>
      </c>
      <c r="AQ507">
        <v>28</v>
      </c>
      <c r="AR507" t="s">
        <v>1008</v>
      </c>
      <c r="AS507">
        <v>29</v>
      </c>
      <c r="AT507">
        <v>5</v>
      </c>
      <c r="AU507">
        <v>65</v>
      </c>
      <c r="AV507">
        <v>1.01875</v>
      </c>
      <c r="AW507">
        <v>15</v>
      </c>
      <c r="AX507">
        <v>2</v>
      </c>
      <c r="AY507">
        <v>39</v>
      </c>
      <c r="AZ507">
        <v>27</v>
      </c>
      <c r="BA507">
        <v>15</v>
      </c>
      <c r="BB507" s="5">
        <v>28</v>
      </c>
    </row>
    <row r="508" spans="1:54" x14ac:dyDescent="0.2">
      <c r="A508" t="s">
        <v>522</v>
      </c>
      <c r="B508">
        <v>-1.3844081815484599</v>
      </c>
      <c r="C508">
        <v>3.7665762231961999</v>
      </c>
      <c r="D508">
        <v>4.8042995817966297E-2</v>
      </c>
      <c r="E508">
        <v>1.78463604606235</v>
      </c>
      <c r="F508">
        <v>-1.71051495846353</v>
      </c>
      <c r="G508">
        <v>-0.34311058307724102</v>
      </c>
      <c r="H508">
        <v>-1.0101858832517601</v>
      </c>
      <c r="I508">
        <v>2.11244918429583</v>
      </c>
      <c r="J508">
        <v>0.592592592592593</v>
      </c>
      <c r="K508">
        <v>0.42857142857142899</v>
      </c>
      <c r="L508">
        <v>0.76923076923076905</v>
      </c>
      <c r="M508">
        <f t="shared" si="14"/>
        <v>-0.34065934065934006</v>
      </c>
      <c r="N508">
        <v>0.38888888888888901</v>
      </c>
      <c r="O508">
        <v>0.33333333333333298</v>
      </c>
      <c r="P508">
        <v>0.44444444444444398</v>
      </c>
      <c r="Q508">
        <f t="shared" si="15"/>
        <v>-0.11111111111111099</v>
      </c>
      <c r="R508">
        <v>1.3644462962984101</v>
      </c>
      <c r="U508">
        <v>0.97069661147411601</v>
      </c>
      <c r="V508">
        <v>0.47031359959693098</v>
      </c>
      <c r="W508">
        <v>0.65443310484924799</v>
      </c>
      <c r="X508">
        <v>-5.4410567119205798E-2</v>
      </c>
      <c r="Y508">
        <v>-3.0906928361977701E-2</v>
      </c>
      <c r="Z508">
        <v>-0.68187513667787603</v>
      </c>
      <c r="AA508">
        <v>2.7051471087329401E-2</v>
      </c>
      <c r="AB508">
        <v>2.25389505516633E-2</v>
      </c>
      <c r="AC508">
        <v>40.813496027631601</v>
      </c>
      <c r="AD508">
        <v>36.372802178659398</v>
      </c>
      <c r="AE508">
        <v>39.694205624345102</v>
      </c>
      <c r="AF508">
        <v>38.138410366648102</v>
      </c>
      <c r="AG508">
        <v>40.0835041751712</v>
      </c>
      <c r="AH508">
        <v>2</v>
      </c>
      <c r="AI508">
        <v>0.17676892756452101</v>
      </c>
      <c r="AJ508">
        <v>8.1676458433162402E-2</v>
      </c>
      <c r="AK508">
        <v>0</v>
      </c>
      <c r="AL508">
        <v>6.26214638543809E-3</v>
      </c>
      <c r="AM508">
        <v>1.4669053732930799E-3</v>
      </c>
      <c r="AN508" t="s">
        <v>935</v>
      </c>
      <c r="AO508">
        <v>0.45901639344262302</v>
      </c>
      <c r="AP508" t="s">
        <v>1001</v>
      </c>
      <c r="AQ508">
        <v>41</v>
      </c>
      <c r="AR508" t="s">
        <v>1005</v>
      </c>
      <c r="AS508">
        <v>41</v>
      </c>
      <c r="AT508">
        <v>26</v>
      </c>
      <c r="AU508">
        <v>46</v>
      </c>
      <c r="AV508">
        <v>0</v>
      </c>
      <c r="AW508">
        <v>14</v>
      </c>
      <c r="AX508">
        <v>0</v>
      </c>
      <c r="AY508">
        <v>52</v>
      </c>
      <c r="AZ508">
        <v>30</v>
      </c>
      <c r="BA508">
        <v>61</v>
      </c>
      <c r="BB508" s="5">
        <v>41</v>
      </c>
    </row>
    <row r="509" spans="1:54" x14ac:dyDescent="0.2">
      <c r="A509" t="s">
        <v>523</v>
      </c>
      <c r="B509">
        <v>-0.81580696617696302</v>
      </c>
      <c r="C509">
        <v>-0.67983451337038403</v>
      </c>
      <c r="D509">
        <v>-1.3785146454060599</v>
      </c>
      <c r="E509">
        <v>1.3822066516124301</v>
      </c>
      <c r="F509">
        <v>1.18681347845545</v>
      </c>
      <c r="G509">
        <v>-1.2945326864643301</v>
      </c>
      <c r="H509">
        <v>-3.60267277771988E-2</v>
      </c>
      <c r="I509">
        <v>-0.27199413437528802</v>
      </c>
      <c r="J509">
        <v>0.71428571428571397</v>
      </c>
      <c r="K509">
        <v>0.78571428571428603</v>
      </c>
      <c r="L509">
        <v>0.64285714285714302</v>
      </c>
      <c r="M509">
        <f t="shared" si="14"/>
        <v>0.14285714285714302</v>
      </c>
      <c r="N509">
        <v>0.88888888888888895</v>
      </c>
      <c r="O509">
        <v>0.88888888888888895</v>
      </c>
      <c r="P509">
        <v>0.88888888888888895</v>
      </c>
      <c r="Q509">
        <f t="shared" si="15"/>
        <v>0</v>
      </c>
      <c r="R509">
        <v>0.99993607142857799</v>
      </c>
      <c r="U509">
        <v>1.4031558845316101</v>
      </c>
      <c r="V509">
        <v>0.54885388622771303</v>
      </c>
      <c r="W509">
        <v>1.29423789067591</v>
      </c>
      <c r="X509">
        <v>-3.0387239862399999E-2</v>
      </c>
      <c r="Y509">
        <v>-1.3730809046380601E-2</v>
      </c>
      <c r="Z509">
        <v>-0.71105338566715504</v>
      </c>
      <c r="AA509">
        <v>1.12240261927282E-2</v>
      </c>
      <c r="AB509">
        <v>4.0189253296735302E-3</v>
      </c>
      <c r="AC509">
        <v>34.666276740657601</v>
      </c>
      <c r="AD509">
        <v>41.5518376260314</v>
      </c>
      <c r="AE509">
        <v>15.944858649316499</v>
      </c>
      <c r="AF509">
        <v>17.769675622229901</v>
      </c>
      <c r="AG509">
        <v>19.532755803952401</v>
      </c>
      <c r="AH509">
        <v>3</v>
      </c>
      <c r="AI509">
        <v>0.364537229804615</v>
      </c>
      <c r="AJ509">
        <v>0</v>
      </c>
      <c r="AK509">
        <v>0.64074681394167099</v>
      </c>
      <c r="AL509">
        <v>4.5131372218888402E-3</v>
      </c>
      <c r="AM509">
        <v>6.1036258378067698E-3</v>
      </c>
      <c r="AN509" t="s">
        <v>936</v>
      </c>
      <c r="AO509">
        <v>0.44805194805194798</v>
      </c>
      <c r="AP509" t="s">
        <v>1001</v>
      </c>
      <c r="AQ509">
        <v>22</v>
      </c>
      <c r="AR509" t="s">
        <v>1002</v>
      </c>
      <c r="AS509">
        <v>32</v>
      </c>
      <c r="AT509">
        <v>0</v>
      </c>
      <c r="AU509">
        <v>59</v>
      </c>
      <c r="AV509">
        <v>0.78749999999999998</v>
      </c>
      <c r="AW509">
        <v>8</v>
      </c>
      <c r="AX509">
        <v>0</v>
      </c>
      <c r="AY509">
        <v>35</v>
      </c>
      <c r="AZ509">
        <v>30</v>
      </c>
      <c r="BA509">
        <v>72</v>
      </c>
      <c r="BB509" s="5">
        <v>22</v>
      </c>
    </row>
    <row r="510" spans="1:54" x14ac:dyDescent="0.2">
      <c r="A510" t="s">
        <v>524</v>
      </c>
      <c r="B510">
        <v>-0.68629695179592298</v>
      </c>
      <c r="C510">
        <v>-0.48147751633782299</v>
      </c>
      <c r="D510">
        <v>0.19377299399960801</v>
      </c>
      <c r="E510">
        <v>-0.43976239540948098</v>
      </c>
      <c r="F510">
        <v>1.0547233928109201</v>
      </c>
      <c r="G510">
        <v>-0.42136636558893398</v>
      </c>
      <c r="H510">
        <v>-0.92459115844597295</v>
      </c>
      <c r="I510">
        <v>1.2834148930741701E-2</v>
      </c>
      <c r="J510">
        <v>0.44444444444444398</v>
      </c>
      <c r="K510">
        <v>0.53846153846153799</v>
      </c>
      <c r="L510">
        <v>0.35714285714285698</v>
      </c>
      <c r="M510">
        <f t="shared" si="14"/>
        <v>0.18131868131868101</v>
      </c>
      <c r="N510">
        <v>0.52941176470588203</v>
      </c>
      <c r="O510">
        <v>0.625</v>
      </c>
      <c r="P510">
        <v>0.44444444444444398</v>
      </c>
      <c r="Q510">
        <f t="shared" si="15"/>
        <v>0.18055555555555602</v>
      </c>
      <c r="R510">
        <v>1.8315411111123301</v>
      </c>
      <c r="U510">
        <v>0.17897385878509001</v>
      </c>
      <c r="V510">
        <v>0.55290628311435097</v>
      </c>
      <c r="W510">
        <v>1.4676425632638701</v>
      </c>
      <c r="X510">
        <v>-3.9953114074228399E-2</v>
      </c>
      <c r="Y510">
        <v>-2.32540058775473E-2</v>
      </c>
      <c r="Z510">
        <v>-0.73609958184497404</v>
      </c>
      <c r="AA510">
        <v>1.6172229566916999E-2</v>
      </c>
      <c r="AB510">
        <v>5.52870011666371E-3</v>
      </c>
      <c r="AC510">
        <v>42.8233040915852</v>
      </c>
      <c r="AD510">
        <v>40.134448239832302</v>
      </c>
      <c r="AE510">
        <v>39.361015877184499</v>
      </c>
      <c r="AF510">
        <v>41.774839930447499</v>
      </c>
      <c r="AG510">
        <v>43.768737611434197</v>
      </c>
      <c r="AH510">
        <v>3</v>
      </c>
      <c r="AI510">
        <v>0.123073740027402</v>
      </c>
      <c r="AJ510">
        <v>0</v>
      </c>
      <c r="AK510">
        <v>1.8416235446686599E-3</v>
      </c>
      <c r="AL510">
        <v>-1.8416235446686599E-3</v>
      </c>
      <c r="AM510">
        <v>0</v>
      </c>
      <c r="AN510" t="s">
        <v>935</v>
      </c>
      <c r="AO510">
        <v>0.45</v>
      </c>
      <c r="AP510" t="s">
        <v>1004</v>
      </c>
      <c r="AQ510">
        <v>52</v>
      </c>
      <c r="AR510" t="s">
        <v>1006</v>
      </c>
      <c r="AS510">
        <v>43</v>
      </c>
      <c r="AT510">
        <v>6</v>
      </c>
      <c r="AU510">
        <v>49</v>
      </c>
      <c r="AV510">
        <v>2.0812499999999998</v>
      </c>
      <c r="AW510">
        <v>3</v>
      </c>
      <c r="AX510">
        <v>1</v>
      </c>
      <c r="AY510">
        <v>60</v>
      </c>
      <c r="AZ510">
        <v>29</v>
      </c>
      <c r="BA510">
        <v>47</v>
      </c>
      <c r="BB510" s="5">
        <v>52</v>
      </c>
    </row>
    <row r="511" spans="1:54" x14ac:dyDescent="0.2">
      <c r="A511" t="s">
        <v>525</v>
      </c>
      <c r="B511">
        <v>2.9507418960341898</v>
      </c>
      <c r="C511">
        <v>1.5972923431343899</v>
      </c>
      <c r="D511">
        <v>1.7788237925910499</v>
      </c>
      <c r="E511">
        <v>1.8436813189691199</v>
      </c>
      <c r="F511">
        <v>1.0613568920832099</v>
      </c>
      <c r="G511">
        <v>1.01312238092145</v>
      </c>
      <c r="H511">
        <v>-2.19249716491053</v>
      </c>
      <c r="I511">
        <v>0.37006942067023102</v>
      </c>
      <c r="J511">
        <v>0.42857142857142899</v>
      </c>
      <c r="K511">
        <v>0.42857142857142899</v>
      </c>
      <c r="L511">
        <v>0.42857142857142899</v>
      </c>
      <c r="M511">
        <f t="shared" si="14"/>
        <v>0</v>
      </c>
      <c r="N511">
        <v>0.44444444444444398</v>
      </c>
      <c r="O511">
        <v>0.33333333333333298</v>
      </c>
      <c r="P511">
        <v>0.55555555555555602</v>
      </c>
      <c r="Q511">
        <f t="shared" si="15"/>
        <v>-0.22222222222222304</v>
      </c>
      <c r="R511">
        <v>1.25166446428817</v>
      </c>
      <c r="U511">
        <v>-9.8019645319890103E-2</v>
      </c>
      <c r="V511">
        <v>0.553256653517186</v>
      </c>
      <c r="W511">
        <v>1.1782851574339701</v>
      </c>
      <c r="X511">
        <v>-1.7409439568668299E-2</v>
      </c>
      <c r="Y511">
        <v>-3.2301547447233701E-2</v>
      </c>
      <c r="Z511">
        <v>-0.71291883653657895</v>
      </c>
      <c r="AA511">
        <v>8.6674283137139398E-3</v>
      </c>
      <c r="AB511">
        <v>1.27930623368684E-2</v>
      </c>
      <c r="AC511">
        <v>40.038496292488801</v>
      </c>
      <c r="AD511">
        <v>41.0790933906001</v>
      </c>
      <c r="AE511">
        <v>41.386391684097099</v>
      </c>
      <c r="AF511">
        <v>43.222029900414803</v>
      </c>
      <c r="AG511">
        <v>45.216201225899603</v>
      </c>
      <c r="AH511">
        <v>2</v>
      </c>
      <c r="AI511">
        <v>0.22613589934044601</v>
      </c>
      <c r="AJ511">
        <v>0</v>
      </c>
      <c r="AK511">
        <v>0</v>
      </c>
      <c r="AL511">
        <v>0</v>
      </c>
      <c r="AM511">
        <v>0</v>
      </c>
      <c r="AN511" t="s">
        <v>935</v>
      </c>
      <c r="AO511">
        <v>0.45762711864406802</v>
      </c>
      <c r="AP511" t="s">
        <v>1004</v>
      </c>
      <c r="AQ511">
        <v>29</v>
      </c>
      <c r="AR511" t="s">
        <v>1005</v>
      </c>
      <c r="AS511">
        <v>53</v>
      </c>
      <c r="AT511">
        <v>29</v>
      </c>
      <c r="AU511">
        <v>73</v>
      </c>
      <c r="AV511">
        <v>3.85</v>
      </c>
      <c r="AW511">
        <v>53</v>
      </c>
      <c r="AX511">
        <v>13</v>
      </c>
      <c r="AY511">
        <v>57</v>
      </c>
      <c r="AZ511">
        <v>42</v>
      </c>
      <c r="BA511">
        <v>107</v>
      </c>
      <c r="BB511" s="5">
        <v>29</v>
      </c>
    </row>
    <row r="512" spans="1:54" x14ac:dyDescent="0.2">
      <c r="A512" t="s">
        <v>526</v>
      </c>
      <c r="B512">
        <v>-0.91306215708889504</v>
      </c>
      <c r="C512">
        <v>7.1256675558041497E-3</v>
      </c>
      <c r="D512">
        <v>0.10644171466512301</v>
      </c>
      <c r="E512">
        <v>0.26204778342318502</v>
      </c>
      <c r="F512">
        <v>0.20188101498476299</v>
      </c>
      <c r="G512">
        <v>-4.75025001846551E-2</v>
      </c>
      <c r="H512">
        <v>-0.20231928746608499</v>
      </c>
      <c r="I512">
        <v>0.56780927535943504</v>
      </c>
      <c r="J512">
        <v>0.42857142857142899</v>
      </c>
      <c r="K512">
        <v>0.5</v>
      </c>
      <c r="L512">
        <v>0.35714285714285698</v>
      </c>
      <c r="M512">
        <f t="shared" si="14"/>
        <v>0.14285714285714302</v>
      </c>
      <c r="N512">
        <v>0.66666666666666696</v>
      </c>
      <c r="O512">
        <v>0.66666666666666696</v>
      </c>
      <c r="P512">
        <v>0.66666666666666696</v>
      </c>
      <c r="Q512">
        <f t="shared" si="15"/>
        <v>0</v>
      </c>
      <c r="R512">
        <v>1.8050624999996301</v>
      </c>
      <c r="U512">
        <v>0.117211297979848</v>
      </c>
      <c r="V512">
        <v>0.55966928234436997</v>
      </c>
      <c r="W512">
        <v>1.54422252953195</v>
      </c>
      <c r="X512">
        <v>-4.0276758029636303E-2</v>
      </c>
      <c r="Y512">
        <v>-4.5254054735439E-3</v>
      </c>
      <c r="Z512">
        <v>-0.69053014821005998</v>
      </c>
      <c r="AA512">
        <v>5.6082369682792996E-3</v>
      </c>
      <c r="AB512">
        <v>1.46001720094565E-2</v>
      </c>
      <c r="AC512">
        <v>41.610532960693398</v>
      </c>
      <c r="AD512">
        <v>41.650381415544103</v>
      </c>
      <c r="AE512">
        <v>40.822170298818399</v>
      </c>
      <c r="AF512">
        <v>43.275623681968902</v>
      </c>
      <c r="AG512">
        <v>45.252389326538903</v>
      </c>
      <c r="AH512">
        <v>3</v>
      </c>
      <c r="AI512">
        <v>0.185636443888402</v>
      </c>
      <c r="AJ512">
        <v>0</v>
      </c>
      <c r="AK512">
        <v>0</v>
      </c>
      <c r="AL512">
        <v>0</v>
      </c>
      <c r="AM512">
        <v>0</v>
      </c>
      <c r="AN512" t="s">
        <v>935</v>
      </c>
      <c r="AO512">
        <v>0.471947194719472</v>
      </c>
      <c r="AP512" t="s">
        <v>1004</v>
      </c>
      <c r="AQ512">
        <v>36</v>
      </c>
      <c r="AR512" t="s">
        <v>1003</v>
      </c>
      <c r="AS512">
        <v>41</v>
      </c>
      <c r="AT512">
        <v>10</v>
      </c>
      <c r="AU512">
        <v>62</v>
      </c>
      <c r="AV512">
        <v>2.6312500000000001</v>
      </c>
      <c r="AW512">
        <v>20</v>
      </c>
      <c r="AX512">
        <v>2</v>
      </c>
      <c r="AY512">
        <v>54</v>
      </c>
      <c r="AZ512">
        <v>23</v>
      </c>
      <c r="BA512">
        <v>65</v>
      </c>
      <c r="BB512" s="5">
        <v>36</v>
      </c>
    </row>
    <row r="513" spans="1:54" x14ac:dyDescent="0.2">
      <c r="A513" t="s">
        <v>527</v>
      </c>
      <c r="B513">
        <v>2.1911552396352101</v>
      </c>
      <c r="C513">
        <v>-1.3159153623986199</v>
      </c>
      <c r="D513">
        <v>1.33477696405914</v>
      </c>
      <c r="E513">
        <v>3.7856594363534099E-2</v>
      </c>
      <c r="F513">
        <v>-0.17887888838108901</v>
      </c>
      <c r="G513">
        <v>-1.00477007598864</v>
      </c>
      <c r="H513">
        <v>-0.74875440714746899</v>
      </c>
      <c r="I513">
        <v>-0.72322953174542903</v>
      </c>
      <c r="J513">
        <v>0.66666666666666696</v>
      </c>
      <c r="K513">
        <v>0.69230769230769196</v>
      </c>
      <c r="L513">
        <v>0.64285714285714302</v>
      </c>
      <c r="M513">
        <f t="shared" si="14"/>
        <v>4.9450549450548942E-2</v>
      </c>
      <c r="N513">
        <v>0.76470588235294101</v>
      </c>
      <c r="O513">
        <v>0.75</v>
      </c>
      <c r="P513">
        <v>0.77777777777777801</v>
      </c>
      <c r="Q513">
        <f t="shared" si="15"/>
        <v>-2.7777777777778012E-2</v>
      </c>
      <c r="R513">
        <v>1.3187699999910301</v>
      </c>
      <c r="U513">
        <v>1.0963359899318199</v>
      </c>
      <c r="V513">
        <v>0.52598235268857396</v>
      </c>
      <c r="W513">
        <v>1.6600022772001599</v>
      </c>
      <c r="X513">
        <v>-2.8278407106375102E-2</v>
      </c>
      <c r="Y513">
        <v>-4.2628568102153304E-3</v>
      </c>
      <c r="Z513">
        <v>-0.80224023058383298</v>
      </c>
      <c r="AA513">
        <v>3.4290703941179897E-2</v>
      </c>
      <c r="AB513">
        <v>1.69617172175297E-2</v>
      </c>
      <c r="AC513">
        <v>43.203517783837597</v>
      </c>
      <c r="AD513">
        <v>40.0574952081191</v>
      </c>
      <c r="AE513">
        <v>34.315350196891103</v>
      </c>
      <c r="AF513">
        <v>36.844577481075802</v>
      </c>
      <c r="AG513">
        <v>38.809614799762201</v>
      </c>
      <c r="AH513">
        <v>3</v>
      </c>
      <c r="AI513">
        <v>0.112915732466464</v>
      </c>
      <c r="AJ513">
        <v>0</v>
      </c>
      <c r="AK513">
        <v>0.13664452826583301</v>
      </c>
      <c r="AL513">
        <v>-1.4139140340673101E-2</v>
      </c>
      <c r="AM513">
        <v>9.3408309161802105E-4</v>
      </c>
      <c r="AN513" t="s">
        <v>936</v>
      </c>
      <c r="AO513">
        <v>0.47586206896551703</v>
      </c>
      <c r="AP513" t="s">
        <v>1001</v>
      </c>
      <c r="AQ513">
        <v>24</v>
      </c>
      <c r="AR513" t="s">
        <v>1005</v>
      </c>
      <c r="AS513">
        <v>44</v>
      </c>
      <c r="AT513">
        <v>9</v>
      </c>
      <c r="AU513">
        <v>64</v>
      </c>
      <c r="AV513">
        <v>0.94374999999999998</v>
      </c>
      <c r="AW513">
        <v>33</v>
      </c>
      <c r="AX513">
        <v>3</v>
      </c>
      <c r="AY513">
        <v>42</v>
      </c>
      <c r="AZ513">
        <v>38</v>
      </c>
      <c r="BA513">
        <v>16</v>
      </c>
      <c r="BB513" s="5">
        <v>24</v>
      </c>
    </row>
    <row r="514" spans="1:54" x14ac:dyDescent="0.2">
      <c r="A514" t="s">
        <v>528</v>
      </c>
      <c r="B514">
        <v>-0.15786101160587299</v>
      </c>
      <c r="C514">
        <v>0.48530847170781699</v>
      </c>
      <c r="D514">
        <v>-0.243217555169604</v>
      </c>
      <c r="E514">
        <v>0.53321245973447096</v>
      </c>
      <c r="F514">
        <v>-1.3115709982557999</v>
      </c>
      <c r="G514">
        <v>-1.1113282592463201</v>
      </c>
      <c r="H514">
        <v>-6.2164875544832403E-2</v>
      </c>
      <c r="I514">
        <v>0.43705514671109702</v>
      </c>
      <c r="J514">
        <v>0.64285714285714302</v>
      </c>
      <c r="K514">
        <v>0.64285714285714302</v>
      </c>
      <c r="L514">
        <v>0.64285714285714302</v>
      </c>
      <c r="M514">
        <f t="shared" si="14"/>
        <v>0</v>
      </c>
      <c r="N514">
        <v>0.61111111111111105</v>
      </c>
      <c r="O514">
        <v>0.77777777777777801</v>
      </c>
      <c r="P514">
        <v>0.44444444444444398</v>
      </c>
      <c r="Q514">
        <f t="shared" si="15"/>
        <v>0.33333333333333404</v>
      </c>
      <c r="R514">
        <v>1.30045999999992</v>
      </c>
      <c r="U514">
        <v>1.38539441213328</v>
      </c>
      <c r="V514">
        <v>0.53829920737780401</v>
      </c>
      <c r="W514">
        <v>1.3370162326069801</v>
      </c>
      <c r="X514">
        <v>-2.6307669372980999E-2</v>
      </c>
      <c r="Y514">
        <v>0.11087645362575201</v>
      </c>
      <c r="Z514">
        <v>-0.71684998879696105</v>
      </c>
      <c r="AA514">
        <v>-8.3241965603562899E-3</v>
      </c>
      <c r="AB514">
        <v>1.7310617984916701E-2</v>
      </c>
      <c r="AC514">
        <v>41.909994974359797</v>
      </c>
      <c r="AD514">
        <v>41.079093685082199</v>
      </c>
      <c r="AE514">
        <v>35.887822504655198</v>
      </c>
      <c r="AF514">
        <v>37.1918004930153</v>
      </c>
      <c r="AG514">
        <v>39.012548737238099</v>
      </c>
      <c r="AH514">
        <v>3</v>
      </c>
      <c r="AI514">
        <v>0.17792158028034699</v>
      </c>
      <c r="AJ514">
        <v>0</v>
      </c>
      <c r="AK514">
        <v>0.126967973678725</v>
      </c>
      <c r="AL514">
        <v>1.7931205438256499E-2</v>
      </c>
      <c r="AM514">
        <v>4.6179574844726901E-3</v>
      </c>
      <c r="AN514" t="s">
        <v>935</v>
      </c>
      <c r="AO514">
        <v>0.5</v>
      </c>
      <c r="AP514" t="s">
        <v>1004</v>
      </c>
      <c r="AQ514">
        <v>23</v>
      </c>
      <c r="AR514" t="s">
        <v>1005</v>
      </c>
      <c r="AS514">
        <v>53</v>
      </c>
      <c r="AT514">
        <v>24</v>
      </c>
      <c r="AU514">
        <v>52</v>
      </c>
      <c r="AV514">
        <v>0.56874999999999998</v>
      </c>
      <c r="AW514">
        <v>19</v>
      </c>
      <c r="AX514">
        <v>1</v>
      </c>
      <c r="AY514">
        <v>73</v>
      </c>
      <c r="AZ514">
        <v>28</v>
      </c>
      <c r="BA514">
        <v>61</v>
      </c>
      <c r="BB514" s="5">
        <v>23</v>
      </c>
    </row>
    <row r="515" spans="1:54" x14ac:dyDescent="0.2">
      <c r="A515" t="s">
        <v>529</v>
      </c>
      <c r="B515">
        <v>-1.0099949870982901</v>
      </c>
      <c r="C515">
        <v>0.77805932290459301</v>
      </c>
      <c r="D515">
        <v>0.26422778868659402</v>
      </c>
      <c r="E515">
        <v>-0.41967065993012598</v>
      </c>
      <c r="F515">
        <v>2.88131980711288</v>
      </c>
      <c r="G515">
        <v>0.72296033669684601</v>
      </c>
      <c r="H515">
        <v>1.1596846045335201</v>
      </c>
      <c r="I515">
        <v>0.167466804505052</v>
      </c>
      <c r="J515">
        <v>0.71428571428571397</v>
      </c>
      <c r="K515">
        <v>0.71428571428571397</v>
      </c>
      <c r="L515">
        <v>0.71428571428571397</v>
      </c>
      <c r="M515">
        <f t="shared" ref="M515:M578" si="16">K515-L515</f>
        <v>0</v>
      </c>
      <c r="N515">
        <v>0.83333333333333304</v>
      </c>
      <c r="O515">
        <v>0.88888888888888895</v>
      </c>
      <c r="P515">
        <v>0.77777777777777801</v>
      </c>
      <c r="Q515">
        <f t="shared" ref="Q515:Q578" si="17">O515-P515</f>
        <v>0.11111111111111094</v>
      </c>
      <c r="R515">
        <v>1.3097249999996901</v>
      </c>
      <c r="U515">
        <v>1.5887617034349499</v>
      </c>
      <c r="V515">
        <v>0.614313536728605</v>
      </c>
      <c r="W515">
        <v>1.7691110163304899</v>
      </c>
      <c r="X515">
        <v>-4.5588025035249703E-2</v>
      </c>
      <c r="Y515">
        <v>1.7217542889530198E-2</v>
      </c>
      <c r="Z515">
        <v>-0.76897140707314204</v>
      </c>
      <c r="AA515">
        <v>5.0573771782138196E-3</v>
      </c>
      <c r="AB515">
        <v>6.7565377570775998E-4</v>
      </c>
      <c r="AC515">
        <v>43.444319123559097</v>
      </c>
      <c r="AD515">
        <v>41.551837695249098</v>
      </c>
      <c r="AE515">
        <v>28.990475645344301</v>
      </c>
      <c r="AF515">
        <v>31.628196436861501</v>
      </c>
      <c r="AG515">
        <v>31.926086614882799</v>
      </c>
      <c r="AH515">
        <v>3</v>
      </c>
      <c r="AI515">
        <v>0.138393690259525</v>
      </c>
      <c r="AJ515">
        <v>0</v>
      </c>
      <c r="AK515">
        <v>0.30466026134334701</v>
      </c>
      <c r="AL515">
        <v>-1.6429225417743699E-2</v>
      </c>
      <c r="AM515">
        <v>4.38504535574483E-2</v>
      </c>
      <c r="AN515" t="s">
        <v>936</v>
      </c>
      <c r="AO515">
        <v>0.50162866449511401</v>
      </c>
      <c r="AP515" t="s">
        <v>1001</v>
      </c>
      <c r="AQ515">
        <v>39</v>
      </c>
      <c r="AR515" t="s">
        <v>1006</v>
      </c>
      <c r="AS515">
        <v>59</v>
      </c>
      <c r="AT515">
        <v>25</v>
      </c>
      <c r="AU515">
        <v>77</v>
      </c>
      <c r="AV515">
        <v>3.28125</v>
      </c>
      <c r="AW515">
        <v>12</v>
      </c>
      <c r="AX515">
        <v>0</v>
      </c>
      <c r="AY515">
        <v>64</v>
      </c>
      <c r="AZ515">
        <v>49</v>
      </c>
      <c r="BA515">
        <v>108</v>
      </c>
      <c r="BB515" s="5">
        <v>39</v>
      </c>
    </row>
    <row r="516" spans="1:54" x14ac:dyDescent="0.2">
      <c r="A516" t="s">
        <v>530</v>
      </c>
      <c r="B516">
        <v>0.87943063560884305</v>
      </c>
      <c r="C516">
        <v>-1.45667899243796</v>
      </c>
      <c r="D516">
        <v>7.2614607161736094E-2</v>
      </c>
      <c r="E516">
        <v>0.12923463712956201</v>
      </c>
      <c r="F516">
        <v>-0.551653838150861</v>
      </c>
      <c r="G516">
        <v>-0.223706531730859</v>
      </c>
      <c r="H516">
        <v>1.08404693818442</v>
      </c>
      <c r="I516">
        <v>1.08217367549636</v>
      </c>
      <c r="J516">
        <v>0.64285714285714302</v>
      </c>
      <c r="K516">
        <v>0.64285714285714302</v>
      </c>
      <c r="L516">
        <v>0.64285714285714302</v>
      </c>
      <c r="M516">
        <f t="shared" si="16"/>
        <v>0</v>
      </c>
      <c r="N516">
        <v>0.88888888888888895</v>
      </c>
      <c r="O516">
        <v>1</v>
      </c>
      <c r="P516">
        <v>0.77777777777777801</v>
      </c>
      <c r="Q516">
        <f t="shared" si="17"/>
        <v>0.22222222222222199</v>
      </c>
      <c r="R516">
        <v>1.7073262499969699</v>
      </c>
      <c r="U516">
        <v>1.50963668402998</v>
      </c>
      <c r="V516">
        <v>0.55015014422100605</v>
      </c>
      <c r="W516">
        <v>2.03449283985411</v>
      </c>
      <c r="X516">
        <v>-1.16464708287964E-2</v>
      </c>
      <c r="Y516">
        <v>1.48240241855623E-2</v>
      </c>
      <c r="Z516">
        <v>-0.70840922503732295</v>
      </c>
      <c r="AA516">
        <v>1.4278179875937E-2</v>
      </c>
      <c r="AB516">
        <v>-8.6880014781815593E-3</v>
      </c>
      <c r="AC516">
        <v>42.708303949575203</v>
      </c>
      <c r="AD516">
        <v>41.650381308862002</v>
      </c>
      <c r="AE516">
        <v>25.349332348064301</v>
      </c>
      <c r="AF516">
        <v>28.282296222113398</v>
      </c>
      <c r="AG516">
        <v>30.266348671899401</v>
      </c>
      <c r="AH516">
        <v>3</v>
      </c>
      <c r="AI516">
        <v>0.15735521600105401</v>
      </c>
      <c r="AJ516">
        <v>0</v>
      </c>
      <c r="AK516">
        <v>0.39846489309605998</v>
      </c>
      <c r="AL516">
        <v>-2.4035399186056901E-2</v>
      </c>
      <c r="AM516">
        <v>4.1084735014407199E-4</v>
      </c>
      <c r="AN516" t="s">
        <v>936</v>
      </c>
      <c r="AO516">
        <v>0.51948051948051899</v>
      </c>
      <c r="AP516" t="s">
        <v>1004</v>
      </c>
      <c r="AQ516">
        <v>23</v>
      </c>
      <c r="AR516" t="s">
        <v>1002</v>
      </c>
      <c r="AS516">
        <v>49</v>
      </c>
      <c r="AT516">
        <v>15</v>
      </c>
      <c r="AU516">
        <v>80</v>
      </c>
      <c r="AV516">
        <v>1.0562499999999999</v>
      </c>
      <c r="AW516">
        <v>17</v>
      </c>
      <c r="AX516">
        <v>1</v>
      </c>
      <c r="AY516">
        <v>51</v>
      </c>
      <c r="AZ516">
        <v>27</v>
      </c>
      <c r="BA516">
        <v>60</v>
      </c>
      <c r="BB516" s="5">
        <v>23</v>
      </c>
    </row>
    <row r="517" spans="1:54" x14ac:dyDescent="0.2">
      <c r="A517" t="s">
        <v>531</v>
      </c>
      <c r="B517">
        <v>0.22104346068212799</v>
      </c>
      <c r="C517">
        <v>-1.2634195952827101</v>
      </c>
      <c r="D517">
        <v>1.25784760060596</v>
      </c>
      <c r="E517">
        <v>-2.85928002958891</v>
      </c>
      <c r="F517">
        <v>1.6304769546921598E-2</v>
      </c>
      <c r="G517">
        <v>1.0802260223156701</v>
      </c>
      <c r="H517">
        <v>-0.37062181390658</v>
      </c>
      <c r="I517">
        <v>-0.47127371332246598</v>
      </c>
      <c r="J517">
        <v>0.75</v>
      </c>
      <c r="K517">
        <v>0.71428571428571397</v>
      </c>
      <c r="L517">
        <v>0.78571428571428603</v>
      </c>
      <c r="M517">
        <f t="shared" si="16"/>
        <v>-7.1428571428572063E-2</v>
      </c>
      <c r="N517">
        <v>0.77777777777777801</v>
      </c>
      <c r="O517">
        <v>0.77777777777777801</v>
      </c>
      <c r="P517">
        <v>0.77777777777777801</v>
      </c>
      <c r="Q517">
        <f t="shared" si="17"/>
        <v>0</v>
      </c>
      <c r="R517">
        <v>1.52135714285714</v>
      </c>
      <c r="U517">
        <v>2.1083431800794301</v>
      </c>
      <c r="V517">
        <v>0.65811610498930795</v>
      </c>
      <c r="W517">
        <v>1.5066701174991799</v>
      </c>
      <c r="X517">
        <v>-7.2540508527223199E-2</v>
      </c>
      <c r="Y517">
        <v>7.6958149518791801E-3</v>
      </c>
      <c r="Z517">
        <v>-0.74194922281307696</v>
      </c>
      <c r="AA517">
        <v>8.9113214124226705E-3</v>
      </c>
      <c r="AB517">
        <v>4.45884511586423E-3</v>
      </c>
      <c r="AC517">
        <v>36.026873317010903</v>
      </c>
      <c r="AD517">
        <v>41.484328220753</v>
      </c>
      <c r="AE517">
        <v>25.6351285368929</v>
      </c>
      <c r="AF517">
        <v>27.750657166382599</v>
      </c>
      <c r="AG517">
        <v>26.9553258101447</v>
      </c>
      <c r="AH517">
        <v>3</v>
      </c>
      <c r="AI517">
        <v>0.32948498099469697</v>
      </c>
      <c r="AJ517">
        <v>0</v>
      </c>
      <c r="AK517">
        <v>0.39110209409020402</v>
      </c>
      <c r="AL517">
        <v>-2.9762960865258301E-3</v>
      </c>
      <c r="AM517">
        <v>7.2014476522961501E-2</v>
      </c>
      <c r="AN517" t="s">
        <v>936</v>
      </c>
      <c r="AO517">
        <v>0.468852459016393</v>
      </c>
      <c r="AP517" t="s">
        <v>1004</v>
      </c>
      <c r="AQ517">
        <v>48</v>
      </c>
      <c r="AR517" t="s">
        <v>1008</v>
      </c>
      <c r="AS517">
        <v>64</v>
      </c>
      <c r="AT517">
        <v>20</v>
      </c>
      <c r="AU517">
        <v>71</v>
      </c>
      <c r="AV517">
        <v>3.55</v>
      </c>
      <c r="AW517">
        <v>0</v>
      </c>
      <c r="AX517">
        <v>0</v>
      </c>
      <c r="AY517">
        <v>63</v>
      </c>
      <c r="AZ517">
        <v>45</v>
      </c>
      <c r="BA517">
        <v>105</v>
      </c>
      <c r="BB517" s="5">
        <v>48</v>
      </c>
    </row>
    <row r="518" spans="1:54" x14ac:dyDescent="0.2">
      <c r="A518" t="s">
        <v>532</v>
      </c>
      <c r="B518">
        <v>0.180494832173928</v>
      </c>
      <c r="C518">
        <v>-1.5059429123072301</v>
      </c>
      <c r="D518">
        <v>-5.7604596927100897E-2</v>
      </c>
      <c r="E518">
        <v>-4.98951800263948E-2</v>
      </c>
      <c r="F518">
        <v>-0.24415232374722501</v>
      </c>
      <c r="G518">
        <v>-1.60238709788708</v>
      </c>
      <c r="H518">
        <v>-0.97737680286463502</v>
      </c>
      <c r="I518">
        <v>-0.68861587023349702</v>
      </c>
      <c r="J518">
        <v>0.60714285714285698</v>
      </c>
      <c r="K518">
        <v>0.57142857142857095</v>
      </c>
      <c r="L518">
        <v>0.64285714285714302</v>
      </c>
      <c r="M518">
        <f t="shared" si="16"/>
        <v>-7.1428571428572063E-2</v>
      </c>
      <c r="N518">
        <v>0.55555555555555602</v>
      </c>
      <c r="O518">
        <v>0.55555555555555602</v>
      </c>
      <c r="P518">
        <v>0.55555555555555602</v>
      </c>
      <c r="Q518">
        <f t="shared" si="17"/>
        <v>0</v>
      </c>
      <c r="R518">
        <v>1.7635110714223401</v>
      </c>
      <c r="U518">
        <v>1.46392942657978</v>
      </c>
      <c r="V518">
        <v>0.65517751346309805</v>
      </c>
      <c r="W518">
        <v>0.83858342407478104</v>
      </c>
      <c r="X518">
        <v>-4.9334523377582297E-2</v>
      </c>
      <c r="Y518">
        <v>-1.6474248137850998E-2</v>
      </c>
      <c r="Z518">
        <v>-0.66188522771901404</v>
      </c>
      <c r="AA518">
        <v>2.2056958995698699E-2</v>
      </c>
      <c r="AB518">
        <v>-1.3805913260225001E-2</v>
      </c>
      <c r="AC518">
        <v>40.700525620223502</v>
      </c>
      <c r="AD518">
        <v>39.530127956227503</v>
      </c>
      <c r="AE518">
        <v>39.704616649316797</v>
      </c>
      <c r="AF518">
        <v>39.065571950130597</v>
      </c>
      <c r="AG518">
        <v>35.9314147441183</v>
      </c>
      <c r="AH518">
        <v>5</v>
      </c>
      <c r="AI518">
        <v>0.20908042741105401</v>
      </c>
      <c r="AJ518">
        <v>3.3133402028970999E-2</v>
      </c>
      <c r="AK518">
        <v>2.8638152525200699E-2</v>
      </c>
      <c r="AL518">
        <v>6.3492905856946794E-2</v>
      </c>
      <c r="AM518">
        <v>0.13226827036175601</v>
      </c>
      <c r="AN518" t="s">
        <v>938</v>
      </c>
      <c r="AO518">
        <v>0.42996742671009802</v>
      </c>
      <c r="AP518" t="s">
        <v>1004</v>
      </c>
      <c r="AQ518">
        <v>38</v>
      </c>
      <c r="AR518" t="s">
        <v>1007</v>
      </c>
      <c r="AS518">
        <v>46</v>
      </c>
      <c r="AT518">
        <v>12</v>
      </c>
      <c r="AU518">
        <v>54</v>
      </c>
      <c r="AV518">
        <v>0.65</v>
      </c>
      <c r="AW518">
        <v>16</v>
      </c>
      <c r="AX518">
        <v>6</v>
      </c>
      <c r="AY518">
        <v>63</v>
      </c>
      <c r="AZ518">
        <v>27</v>
      </c>
      <c r="BA518">
        <v>57</v>
      </c>
      <c r="BB518" s="5">
        <v>38</v>
      </c>
    </row>
    <row r="519" spans="1:54" x14ac:dyDescent="0.2">
      <c r="A519" t="s">
        <v>533</v>
      </c>
      <c r="B519">
        <v>-0.52832213010315798</v>
      </c>
      <c r="C519">
        <v>-5.2591099381079198E-2</v>
      </c>
      <c r="D519">
        <v>-0.768132103766204</v>
      </c>
      <c r="E519">
        <v>0.24741680688069101</v>
      </c>
      <c r="F519">
        <v>-0.61721792648707197</v>
      </c>
      <c r="G519">
        <v>0.16460539035350399</v>
      </c>
      <c r="H519">
        <v>0.68531313991912002</v>
      </c>
      <c r="I519">
        <v>-0.76690221519705604</v>
      </c>
      <c r="J519">
        <v>0.74074074074074103</v>
      </c>
      <c r="K519">
        <v>0.71428571428571397</v>
      </c>
      <c r="L519">
        <v>0.76923076923076905</v>
      </c>
      <c r="M519">
        <f t="shared" si="16"/>
        <v>-5.4945054945055083E-2</v>
      </c>
      <c r="N519">
        <v>0.66666666666666696</v>
      </c>
      <c r="O519">
        <v>0.88888888888888895</v>
      </c>
      <c r="P519">
        <v>0.44444444444444398</v>
      </c>
      <c r="Q519">
        <f t="shared" si="17"/>
        <v>0.44444444444444497</v>
      </c>
      <c r="R519">
        <v>1.7674444444444399</v>
      </c>
      <c r="U519">
        <v>1.4031558845316101</v>
      </c>
      <c r="V519">
        <v>0.54885388622771303</v>
      </c>
      <c r="W519">
        <v>1.29423789067591</v>
      </c>
      <c r="X519">
        <v>-3.0387239862399999E-2</v>
      </c>
      <c r="Y519">
        <v>-1.3730809046380601E-2</v>
      </c>
      <c r="Z519">
        <v>-0.71105338566715504</v>
      </c>
      <c r="AA519">
        <v>1.12240261927282E-2</v>
      </c>
      <c r="AB519">
        <v>4.0189253296735302E-3</v>
      </c>
      <c r="AC519">
        <v>41.205617905264099</v>
      </c>
      <c r="AD519">
        <v>39.552822588390903</v>
      </c>
      <c r="AE519">
        <v>29.0623866675048</v>
      </c>
      <c r="AF519">
        <v>25.960018131366901</v>
      </c>
      <c r="AG519">
        <v>25.696579128925901</v>
      </c>
      <c r="AH519">
        <v>4</v>
      </c>
      <c r="AI519">
        <v>0.16629277407777099</v>
      </c>
      <c r="AJ519">
        <v>0</v>
      </c>
      <c r="AK519">
        <v>0.276985721484653</v>
      </c>
      <c r="AL519">
        <v>0.13631781081248101</v>
      </c>
      <c r="AM519">
        <v>6.0471337484746E-2</v>
      </c>
      <c r="AN519" t="s">
        <v>936</v>
      </c>
      <c r="AO519">
        <v>0.498349834983498</v>
      </c>
      <c r="AP519" t="s">
        <v>1001</v>
      </c>
      <c r="AQ519">
        <v>41</v>
      </c>
      <c r="AR519" t="s">
        <v>1006</v>
      </c>
      <c r="AS519">
        <v>36</v>
      </c>
      <c r="AT519">
        <v>8</v>
      </c>
      <c r="AU519">
        <v>62</v>
      </c>
      <c r="AV519">
        <v>0</v>
      </c>
      <c r="AW519">
        <v>9</v>
      </c>
      <c r="AX519">
        <v>0</v>
      </c>
      <c r="AY519">
        <v>41</v>
      </c>
      <c r="AZ519">
        <v>28</v>
      </c>
      <c r="BA519">
        <v>31</v>
      </c>
      <c r="BB519" s="5">
        <v>41</v>
      </c>
    </row>
    <row r="520" spans="1:54" x14ac:dyDescent="0.2">
      <c r="A520" t="s">
        <v>534</v>
      </c>
      <c r="B520">
        <v>2.71189280448343E-2</v>
      </c>
      <c r="C520">
        <v>-1.40321970101585</v>
      </c>
      <c r="D520">
        <v>0.92143964885938201</v>
      </c>
      <c r="E520">
        <v>-1.7781845488244401</v>
      </c>
      <c r="F520">
        <v>0.71774301087584702</v>
      </c>
      <c r="G520">
        <v>1.5501487776454199</v>
      </c>
      <c r="H520">
        <v>0.66081363449096098</v>
      </c>
      <c r="I520">
        <v>0.37878264305543402</v>
      </c>
      <c r="J520">
        <v>0.78571428571428603</v>
      </c>
      <c r="K520">
        <v>0.78571428571428603</v>
      </c>
      <c r="L520">
        <v>0.78571428571428603</v>
      </c>
      <c r="M520">
        <f t="shared" si="16"/>
        <v>0</v>
      </c>
      <c r="N520">
        <v>0.88888888888888895</v>
      </c>
      <c r="O520">
        <v>0.88888888888888895</v>
      </c>
      <c r="P520">
        <v>0.88888888888888895</v>
      </c>
      <c r="Q520">
        <f t="shared" si="17"/>
        <v>0</v>
      </c>
      <c r="R520">
        <v>1.0884708928601201</v>
      </c>
      <c r="U520">
        <v>1.4031558845316101</v>
      </c>
      <c r="V520">
        <v>0.54885388622771303</v>
      </c>
      <c r="W520">
        <v>1.29423789067591</v>
      </c>
      <c r="X520">
        <v>-3.0387239862399999E-2</v>
      </c>
      <c r="Y520">
        <v>-1.3730809046380601E-2</v>
      </c>
      <c r="Z520">
        <v>-0.71105338566715504</v>
      </c>
      <c r="AA520" s="3">
        <v>1.12240261927282E-2</v>
      </c>
      <c r="AB520">
        <v>4.0189253296735302E-3</v>
      </c>
      <c r="AC520">
        <v>40.261102037141598</v>
      </c>
      <c r="AD520">
        <v>41.551837673564101</v>
      </c>
      <c r="AE520">
        <v>12.750480482649801</v>
      </c>
      <c r="AF520">
        <v>13.654630402346401</v>
      </c>
      <c r="AG520">
        <v>14.223393583962199</v>
      </c>
      <c r="AH520">
        <v>3</v>
      </c>
      <c r="AI520">
        <v>0.22040103855680099</v>
      </c>
      <c r="AJ520">
        <v>0</v>
      </c>
      <c r="AK520">
        <v>0.72304169858049205</v>
      </c>
      <c r="AL520">
        <v>2.8231740650204999E-2</v>
      </c>
      <c r="AM520" s="3">
        <v>3.6872111789653897E-2</v>
      </c>
      <c r="AN520" t="s">
        <v>936</v>
      </c>
      <c r="AO520">
        <v>0.49501661129568097</v>
      </c>
      <c r="AP520" t="s">
        <v>1004</v>
      </c>
      <c r="AQ520">
        <v>35</v>
      </c>
      <c r="AR520" t="s">
        <v>1005</v>
      </c>
      <c r="AS520">
        <v>45</v>
      </c>
      <c r="AT520">
        <v>13</v>
      </c>
      <c r="AU520">
        <v>61</v>
      </c>
      <c r="AV520">
        <v>0.77500000000000002</v>
      </c>
      <c r="AW520">
        <v>4</v>
      </c>
      <c r="AX520">
        <v>0</v>
      </c>
      <c r="AY520">
        <v>41</v>
      </c>
      <c r="AZ520">
        <v>42</v>
      </c>
      <c r="BA520">
        <v>37</v>
      </c>
      <c r="BB520" s="5">
        <v>35</v>
      </c>
    </row>
    <row r="521" spans="1:54" x14ac:dyDescent="0.2">
      <c r="A521" t="s">
        <v>535</v>
      </c>
      <c r="B521">
        <v>0.14130707329497399</v>
      </c>
      <c r="C521">
        <v>-0.81760759605196198</v>
      </c>
      <c r="D521">
        <v>-0.84763484316100501</v>
      </c>
      <c r="E521">
        <v>0.132720157793629</v>
      </c>
      <c r="F521">
        <v>-0.55389662818897001</v>
      </c>
      <c r="G521">
        <v>-1.7925348679701001</v>
      </c>
      <c r="H521">
        <v>3.28130413954619E-2</v>
      </c>
      <c r="I521">
        <v>0.14999993303552001</v>
      </c>
      <c r="J521">
        <v>0.39285714285714302</v>
      </c>
      <c r="K521">
        <v>0.28571428571428598</v>
      </c>
      <c r="L521">
        <v>0.5</v>
      </c>
      <c r="M521">
        <f t="shared" si="16"/>
        <v>-0.21428571428571402</v>
      </c>
      <c r="N521">
        <v>0.44444444444444398</v>
      </c>
      <c r="O521">
        <v>0.55555555555555602</v>
      </c>
      <c r="P521">
        <v>0.33333333333333298</v>
      </c>
      <c r="Q521">
        <f t="shared" si="17"/>
        <v>0.22222222222222304</v>
      </c>
      <c r="R521">
        <v>1.78065803571632</v>
      </c>
      <c r="U521">
        <v>0.43904219832479902</v>
      </c>
      <c r="V521">
        <v>0.55675640276098803</v>
      </c>
      <c r="W521">
        <v>0.95082210993456595</v>
      </c>
      <c r="X521">
        <v>-1.7744707947424301E-2</v>
      </c>
      <c r="Y521">
        <v>-1.6519927017326599E-2</v>
      </c>
      <c r="Z521">
        <v>-0.72731686048944599</v>
      </c>
      <c r="AA521">
        <v>1.4625225397684899E-2</v>
      </c>
      <c r="AB521">
        <v>-1.33842616673667E-2</v>
      </c>
      <c r="AC521">
        <v>41.866968875791201</v>
      </c>
      <c r="AD521">
        <v>39.530127948279997</v>
      </c>
      <c r="AE521">
        <v>41.189687965105101</v>
      </c>
      <c r="AF521">
        <v>41.680861968000301</v>
      </c>
      <c r="AG521">
        <v>43.654956498398903</v>
      </c>
      <c r="AH521">
        <v>2</v>
      </c>
      <c r="AI521">
        <v>0.179030036334519</v>
      </c>
      <c r="AJ521">
        <v>3.3133402233717101E-2</v>
      </c>
      <c r="AK521">
        <v>0</v>
      </c>
      <c r="AL521">
        <v>-3.8832718347101601E-3</v>
      </c>
      <c r="AM521">
        <v>6.6738736653315601E-4</v>
      </c>
      <c r="AN521" t="s">
        <v>935</v>
      </c>
      <c r="AO521">
        <v>0.49019607843137297</v>
      </c>
      <c r="AP521" t="s">
        <v>1004</v>
      </c>
      <c r="AQ521">
        <v>25</v>
      </c>
      <c r="AR521" t="s">
        <v>1006</v>
      </c>
      <c r="AS521">
        <v>56</v>
      </c>
      <c r="AT521">
        <v>16</v>
      </c>
      <c r="AU521">
        <v>61</v>
      </c>
      <c r="AV521">
        <v>1.6312500000000001</v>
      </c>
      <c r="AW521">
        <v>34</v>
      </c>
      <c r="AX521">
        <v>0</v>
      </c>
      <c r="AY521">
        <v>59</v>
      </c>
      <c r="AZ521">
        <v>44</v>
      </c>
      <c r="BA521">
        <v>73</v>
      </c>
      <c r="BB521" s="5">
        <v>25</v>
      </c>
    </row>
    <row r="522" spans="1:54" x14ac:dyDescent="0.2">
      <c r="A522" t="s">
        <v>536</v>
      </c>
      <c r="B522">
        <v>0.99431546683746497</v>
      </c>
      <c r="C522">
        <v>-1.2837694493941201</v>
      </c>
      <c r="D522">
        <v>1.17243518872776</v>
      </c>
      <c r="E522">
        <v>-0.95070350114048596</v>
      </c>
      <c r="F522">
        <v>-0.88048919440953799</v>
      </c>
      <c r="G522">
        <v>0.56298917418679195</v>
      </c>
      <c r="H522">
        <v>0.57343108570935697</v>
      </c>
      <c r="I522">
        <v>-6.8493399878787206E-2</v>
      </c>
      <c r="J522">
        <v>0.75</v>
      </c>
      <c r="K522">
        <v>0.85714285714285698</v>
      </c>
      <c r="L522">
        <v>0.64285714285714302</v>
      </c>
      <c r="M522">
        <f t="shared" si="16"/>
        <v>0.21428571428571397</v>
      </c>
      <c r="N522">
        <v>0.72222222222222199</v>
      </c>
      <c r="O522">
        <v>0.77777777777777801</v>
      </c>
      <c r="P522">
        <v>0.66666666666666696</v>
      </c>
      <c r="Q522">
        <f t="shared" si="17"/>
        <v>0.11111111111111105</v>
      </c>
      <c r="R522">
        <v>1.1905721428629501</v>
      </c>
      <c r="U522">
        <v>2.3817964722258602</v>
      </c>
      <c r="V522">
        <v>0.50168085783792704</v>
      </c>
      <c r="W522">
        <v>1.29604899578407</v>
      </c>
      <c r="X522">
        <v>-2.2947699296317702E-2</v>
      </c>
      <c r="Y522">
        <v>-6.6369178758869399E-2</v>
      </c>
      <c r="Z522">
        <v>-0.720872227404322</v>
      </c>
      <c r="AA522">
        <v>2.0192758850872902E-2</v>
      </c>
      <c r="AB522">
        <v>2.4747823242268201E-2</v>
      </c>
      <c r="AC522">
        <v>47.290998424449398</v>
      </c>
      <c r="AD522">
        <v>41.269986720881199</v>
      </c>
      <c r="AE522">
        <v>25.0079362436921</v>
      </c>
      <c r="AF522">
        <v>24.283850779077898</v>
      </c>
      <c r="AG522">
        <v>25.425211920168302</v>
      </c>
      <c r="AH522">
        <v>3</v>
      </c>
      <c r="AI522">
        <v>3.9293955415154999E-2</v>
      </c>
      <c r="AJ522">
        <v>0</v>
      </c>
      <c r="AK522">
        <v>0.40726008000242903</v>
      </c>
      <c r="AL522">
        <v>7.0179010549223902E-2</v>
      </c>
      <c r="AM522">
        <v>2.2120607565418102E-2</v>
      </c>
      <c r="AN522" t="s">
        <v>936</v>
      </c>
      <c r="AO522">
        <v>0.480392156862745</v>
      </c>
      <c r="AP522" t="s">
        <v>1001</v>
      </c>
      <c r="AQ522">
        <v>31</v>
      </c>
      <c r="AR522" t="s">
        <v>1006</v>
      </c>
      <c r="AS522">
        <v>49</v>
      </c>
      <c r="AT522">
        <v>11</v>
      </c>
      <c r="AU522">
        <v>63</v>
      </c>
      <c r="AV522">
        <v>1.6312500000000001</v>
      </c>
      <c r="AW522">
        <v>19</v>
      </c>
      <c r="AX522">
        <v>14</v>
      </c>
      <c r="AY522">
        <v>60</v>
      </c>
      <c r="AZ522">
        <v>29</v>
      </c>
      <c r="BA522">
        <v>45</v>
      </c>
      <c r="BB522" s="5">
        <v>31</v>
      </c>
    </row>
    <row r="523" spans="1:54" x14ac:dyDescent="0.2">
      <c r="A523" t="s">
        <v>537</v>
      </c>
      <c r="B523">
        <v>-0.87278907967085995</v>
      </c>
      <c r="C523">
        <v>0.78117555489282997</v>
      </c>
      <c r="D523">
        <v>-1.1245087802970299</v>
      </c>
      <c r="E523">
        <v>-0.37526035673533498</v>
      </c>
      <c r="F523">
        <v>0.28269498640679702</v>
      </c>
      <c r="G523">
        <v>0.47238334109124003</v>
      </c>
      <c r="H523">
        <v>0.53814664888686103</v>
      </c>
      <c r="I523">
        <v>0.32140814530419498</v>
      </c>
      <c r="J523">
        <v>0.67857142857142905</v>
      </c>
      <c r="K523">
        <v>0.64285714285714302</v>
      </c>
      <c r="L523">
        <v>0.71428571428571397</v>
      </c>
      <c r="M523">
        <f t="shared" si="16"/>
        <v>-7.1428571428570953E-2</v>
      </c>
      <c r="N523">
        <v>0.77777777777777801</v>
      </c>
      <c r="O523">
        <v>0.77777777777777801</v>
      </c>
      <c r="P523">
        <v>0.77777777777777801</v>
      </c>
      <c r="Q523">
        <f t="shared" si="17"/>
        <v>0</v>
      </c>
      <c r="R523">
        <v>1.0960714285714299</v>
      </c>
      <c r="U523">
        <v>1.4031558845316101</v>
      </c>
      <c r="V523">
        <v>0.54885388622771303</v>
      </c>
      <c r="W523">
        <v>1.29423789067591</v>
      </c>
      <c r="X523">
        <v>-3.0387239862399999E-2</v>
      </c>
      <c r="Y523">
        <v>-1.3730809046380601E-2</v>
      </c>
      <c r="Z523">
        <v>-0.71105338566715504</v>
      </c>
      <c r="AA523">
        <v>1.12240261927282E-2</v>
      </c>
      <c r="AB523">
        <v>4.0189253296735302E-3</v>
      </c>
      <c r="AC523">
        <v>37.216366995264103</v>
      </c>
      <c r="AD523">
        <v>41.269986629138103</v>
      </c>
      <c r="AE523">
        <v>28.424935691517199</v>
      </c>
      <c r="AF523">
        <v>29.043422917036899</v>
      </c>
      <c r="AG523">
        <v>18.3879277205825</v>
      </c>
      <c r="AH523">
        <v>5</v>
      </c>
      <c r="AI523">
        <v>0.29884075544497302</v>
      </c>
      <c r="AJ523">
        <v>0</v>
      </c>
      <c r="AK523">
        <v>0.31922993432211499</v>
      </c>
      <c r="AL523">
        <v>3.5591100511918397E-2</v>
      </c>
      <c r="AM523" s="3">
        <v>0.32603607428426401</v>
      </c>
      <c r="AN523" t="s">
        <v>938</v>
      </c>
      <c r="AO523">
        <v>0.5</v>
      </c>
      <c r="AP523" t="s">
        <v>1004</v>
      </c>
      <c r="AQ523">
        <v>23</v>
      </c>
      <c r="AR523" t="s">
        <v>1006</v>
      </c>
      <c r="AS523">
        <v>54</v>
      </c>
      <c r="AT523">
        <v>13</v>
      </c>
      <c r="AU523">
        <v>69</v>
      </c>
      <c r="AV523">
        <v>0</v>
      </c>
      <c r="AW523">
        <v>17</v>
      </c>
      <c r="AX523">
        <v>0</v>
      </c>
      <c r="AY523">
        <v>58</v>
      </c>
      <c r="AZ523">
        <v>38</v>
      </c>
      <c r="BA523">
        <v>69</v>
      </c>
      <c r="BB523" s="5">
        <v>23</v>
      </c>
    </row>
    <row r="524" spans="1:54" x14ac:dyDescent="0.2">
      <c r="A524" t="s">
        <v>538</v>
      </c>
      <c r="B524">
        <v>2.1727047340204599</v>
      </c>
      <c r="C524">
        <v>-0.97835117758752699</v>
      </c>
      <c r="D524">
        <v>-0.61550118423275102</v>
      </c>
      <c r="E524">
        <v>0.27725732833814198</v>
      </c>
      <c r="F524">
        <v>-0.117610523342194</v>
      </c>
      <c r="G524">
        <v>0.83231088318107804</v>
      </c>
      <c r="H524">
        <v>0.12998551705605599</v>
      </c>
      <c r="I524">
        <v>0.68680659835860702</v>
      </c>
      <c r="J524">
        <v>0.53846153846153799</v>
      </c>
      <c r="K524">
        <v>0.76923076923076905</v>
      </c>
      <c r="L524">
        <v>0.30769230769230799</v>
      </c>
      <c r="M524">
        <f t="shared" si="16"/>
        <v>0.46153846153846106</v>
      </c>
      <c r="N524">
        <v>0.64705882352941202</v>
      </c>
      <c r="O524">
        <v>0.625</v>
      </c>
      <c r="P524">
        <v>0.66666666666666696</v>
      </c>
      <c r="Q524">
        <f t="shared" si="17"/>
        <v>-4.1666666666666963E-2</v>
      </c>
      <c r="R524">
        <v>1.91976923077779</v>
      </c>
      <c r="U524">
        <v>1.01666722151325</v>
      </c>
      <c r="V524">
        <v>0.59923669669581503</v>
      </c>
      <c r="W524">
        <v>1.4784448665277099</v>
      </c>
      <c r="X524">
        <v>-1.50404545832972E-2</v>
      </c>
      <c r="Y524">
        <v>-5.8485295439500803E-2</v>
      </c>
      <c r="Z524">
        <v>-0.77134361588710298</v>
      </c>
      <c r="AA524">
        <v>1.93583891987603E-2</v>
      </c>
      <c r="AB524">
        <v>2.66416169977951E-2</v>
      </c>
      <c r="AC524">
        <v>40.300319935399401</v>
      </c>
      <c r="AD524">
        <v>38.623745858167197</v>
      </c>
      <c r="AE524">
        <v>33.470776526967697</v>
      </c>
      <c r="AF524">
        <v>35.869820093648499</v>
      </c>
      <c r="AG524">
        <v>36.574179101819198</v>
      </c>
      <c r="AH524">
        <v>3</v>
      </c>
      <c r="AI524">
        <v>0.15934382099712199</v>
      </c>
      <c r="AJ524">
        <v>0</v>
      </c>
      <c r="AK524">
        <v>0.126870514838825</v>
      </c>
      <c r="AL524">
        <v>-1.10711187451751E-2</v>
      </c>
      <c r="AM524">
        <v>3.59464391093193E-2</v>
      </c>
      <c r="AN524" t="s">
        <v>936</v>
      </c>
      <c r="AO524">
        <v>0.37254901960784298</v>
      </c>
      <c r="AP524" t="s">
        <v>1004</v>
      </c>
      <c r="AQ524">
        <v>26</v>
      </c>
      <c r="AR524" t="s">
        <v>1005</v>
      </c>
      <c r="AS524">
        <v>50</v>
      </c>
      <c r="AT524">
        <v>0</v>
      </c>
      <c r="AU524">
        <v>72</v>
      </c>
      <c r="AV524">
        <v>3.2</v>
      </c>
      <c r="AW524">
        <v>46</v>
      </c>
      <c r="AX524">
        <v>0</v>
      </c>
      <c r="AY524">
        <v>51</v>
      </c>
      <c r="AZ524">
        <v>41</v>
      </c>
      <c r="BA524">
        <v>71</v>
      </c>
      <c r="BB524" s="5">
        <v>26</v>
      </c>
    </row>
    <row r="525" spans="1:54" x14ac:dyDescent="0.2">
      <c r="A525" t="s">
        <v>539</v>
      </c>
      <c r="B525">
        <v>-0.90119225189671603</v>
      </c>
      <c r="C525">
        <v>0.58132704396797996</v>
      </c>
      <c r="D525">
        <v>1.2883461109959999</v>
      </c>
      <c r="E525">
        <v>0.226761066538231</v>
      </c>
      <c r="F525">
        <v>-0.45184847450084897</v>
      </c>
      <c r="G525">
        <v>0.30517743638566103</v>
      </c>
      <c r="H525">
        <v>-0.16028267428452</v>
      </c>
      <c r="I525">
        <v>0.46561688181196198</v>
      </c>
      <c r="J525">
        <v>0.71428571428571397</v>
      </c>
      <c r="K525">
        <v>0.71428571428571397</v>
      </c>
      <c r="L525">
        <v>0.71428571428571397</v>
      </c>
      <c r="M525">
        <f t="shared" si="16"/>
        <v>0</v>
      </c>
      <c r="N525">
        <v>0.77777777777777801</v>
      </c>
      <c r="O525">
        <v>0.88888888888888895</v>
      </c>
      <c r="P525">
        <v>0.66666666666666696</v>
      </c>
      <c r="Q525">
        <f t="shared" si="17"/>
        <v>0.22222222222222199</v>
      </c>
      <c r="R525">
        <v>1.4259699999986699</v>
      </c>
      <c r="U525">
        <v>2.8532716324766199</v>
      </c>
      <c r="V525">
        <v>0.49122158700986801</v>
      </c>
      <c r="W525">
        <v>1.1147612575290899</v>
      </c>
      <c r="X525">
        <v>-2.94505203933032E-2</v>
      </c>
      <c r="Y525">
        <v>-8.2744512163949402E-2</v>
      </c>
      <c r="Z525">
        <v>-0.73808547582674</v>
      </c>
      <c r="AA525">
        <v>-1.6082839404184101E-2</v>
      </c>
      <c r="AB525">
        <v>2.2623502909343198E-3</v>
      </c>
      <c r="AC525">
        <v>45.8780997257428</v>
      </c>
      <c r="AD525">
        <v>41.0790934992187</v>
      </c>
      <c r="AE525">
        <v>27.286246055548901</v>
      </c>
      <c r="AF525">
        <v>25.2249775851488</v>
      </c>
      <c r="AG525">
        <v>23.0924258781281</v>
      </c>
      <c r="AH525">
        <v>5</v>
      </c>
      <c r="AI525">
        <v>7.5693633020557496E-2</v>
      </c>
      <c r="AJ525">
        <v>0</v>
      </c>
      <c r="AK525">
        <v>0.348565325231456</v>
      </c>
      <c r="AL525">
        <v>0.104628069320801</v>
      </c>
      <c r="AM525">
        <v>0.106464497391714</v>
      </c>
      <c r="AN525" t="s">
        <v>936</v>
      </c>
      <c r="AO525">
        <v>0.51623376623376604</v>
      </c>
      <c r="AP525" t="s">
        <v>1001</v>
      </c>
      <c r="AQ525">
        <v>51</v>
      </c>
      <c r="AR525" t="s">
        <v>1003</v>
      </c>
      <c r="AS525">
        <v>35</v>
      </c>
      <c r="AT525">
        <v>6</v>
      </c>
      <c r="AU525">
        <v>50</v>
      </c>
      <c r="AV525">
        <v>0</v>
      </c>
      <c r="AW525">
        <v>0</v>
      </c>
      <c r="AX525">
        <v>0</v>
      </c>
      <c r="AY525">
        <v>30</v>
      </c>
      <c r="AZ525">
        <v>23</v>
      </c>
      <c r="BA525">
        <v>5</v>
      </c>
      <c r="BB525" s="5">
        <v>51</v>
      </c>
    </row>
    <row r="526" spans="1:54" x14ac:dyDescent="0.2">
      <c r="A526" t="s">
        <v>540</v>
      </c>
      <c r="B526">
        <v>-0.51359889279320703</v>
      </c>
      <c r="C526">
        <v>0.97287670889410405</v>
      </c>
      <c r="D526">
        <v>-0.26476024523542802</v>
      </c>
      <c r="E526">
        <v>-0.895098534981008</v>
      </c>
      <c r="F526">
        <v>-0.102547202319737</v>
      </c>
      <c r="G526">
        <v>-0.16790795785496199</v>
      </c>
      <c r="H526">
        <v>0.41729717229874302</v>
      </c>
      <c r="I526">
        <v>0.28958708534028099</v>
      </c>
      <c r="J526">
        <v>0.75</v>
      </c>
      <c r="K526">
        <v>0.71428571428571397</v>
      </c>
      <c r="L526">
        <v>0.78571428571428603</v>
      </c>
      <c r="M526">
        <f t="shared" si="16"/>
        <v>-7.1428571428572063E-2</v>
      </c>
      <c r="N526">
        <v>0.83333333333333304</v>
      </c>
      <c r="O526">
        <v>0.88888888888888895</v>
      </c>
      <c r="P526">
        <v>0.77777777777777801</v>
      </c>
      <c r="Q526">
        <f t="shared" si="17"/>
        <v>0.11111111111111094</v>
      </c>
      <c r="R526">
        <v>1.3985692857147201</v>
      </c>
      <c r="U526">
        <v>1.57171474069005</v>
      </c>
      <c r="V526">
        <v>0.50449566870915097</v>
      </c>
      <c r="W526">
        <v>1.7952364339592199</v>
      </c>
      <c r="X526">
        <v>-3.13736999106193E-2</v>
      </c>
      <c r="Y526">
        <v>-2.6128956050422501E-2</v>
      </c>
      <c r="Z526">
        <v>-0.73367615156863297</v>
      </c>
      <c r="AA526">
        <v>-9.7622403098597196E-3</v>
      </c>
      <c r="AB526">
        <v>2.8022948866575401E-2</v>
      </c>
      <c r="AC526">
        <v>44.190167140717399</v>
      </c>
      <c r="AD526">
        <v>41.4843284045022</v>
      </c>
      <c r="AE526">
        <v>27.676220008585702</v>
      </c>
      <c r="AF526">
        <v>29.940459561411799</v>
      </c>
      <c r="AG526">
        <v>31.866207321617001</v>
      </c>
      <c r="AH526">
        <v>3</v>
      </c>
      <c r="AI526">
        <v>0.11917884676646701</v>
      </c>
      <c r="AJ526">
        <v>0</v>
      </c>
      <c r="AK526">
        <v>0.338518655800705</v>
      </c>
      <c r="AL526">
        <v>-6.8074480798029401E-3</v>
      </c>
      <c r="AM526">
        <v>1.9129167522649001E-3</v>
      </c>
      <c r="AN526" t="s">
        <v>936</v>
      </c>
      <c r="AO526">
        <v>0.43666666666666698</v>
      </c>
      <c r="AP526" t="s">
        <v>1001</v>
      </c>
      <c r="AQ526">
        <v>23</v>
      </c>
      <c r="AR526" t="s">
        <v>1002</v>
      </c>
      <c r="AS526">
        <v>52</v>
      </c>
      <c r="AT526">
        <v>17</v>
      </c>
      <c r="AU526">
        <v>70</v>
      </c>
      <c r="AV526">
        <v>3.0625</v>
      </c>
      <c r="AW526">
        <v>20</v>
      </c>
      <c r="AX526">
        <v>2</v>
      </c>
      <c r="AY526">
        <v>50</v>
      </c>
      <c r="AZ526">
        <v>48</v>
      </c>
      <c r="BA526">
        <v>75</v>
      </c>
      <c r="BB526" s="5">
        <v>23</v>
      </c>
    </row>
    <row r="527" spans="1:54" x14ac:dyDescent="0.2">
      <c r="A527" t="s">
        <v>541</v>
      </c>
      <c r="B527">
        <v>-0.625221536753503</v>
      </c>
      <c r="C527">
        <v>2.6454909950218699</v>
      </c>
      <c r="D527">
        <v>0.94589877850711901</v>
      </c>
      <c r="E527">
        <v>-5.3269503657576898E-2</v>
      </c>
      <c r="F527">
        <v>-0.94153153454183203</v>
      </c>
      <c r="G527">
        <v>1.4123611003059901E-2</v>
      </c>
      <c r="H527">
        <v>-0.12551397544754</v>
      </c>
      <c r="I527">
        <v>-0.299207694639129</v>
      </c>
      <c r="J527">
        <v>0.64285714285714302</v>
      </c>
      <c r="K527">
        <v>0.78571428571428603</v>
      </c>
      <c r="L527">
        <v>0.5</v>
      </c>
      <c r="M527">
        <f t="shared" si="16"/>
        <v>0.28571428571428603</v>
      </c>
      <c r="N527">
        <v>0.72222222222222199</v>
      </c>
      <c r="O527">
        <v>0.88888888888888895</v>
      </c>
      <c r="P527">
        <v>0.55555555555555602</v>
      </c>
      <c r="Q527">
        <f t="shared" si="17"/>
        <v>0.33333333333333293</v>
      </c>
      <c r="R527">
        <v>1.48196982142898</v>
      </c>
      <c r="U527">
        <v>2.6921767703041199</v>
      </c>
      <c r="V527">
        <v>0.40088930240118598</v>
      </c>
      <c r="W527">
        <v>1.26242479487366</v>
      </c>
      <c r="X527">
        <v>-6.3206394994639497E-3</v>
      </c>
      <c r="Y527">
        <v>6.2619916847821394E-2</v>
      </c>
      <c r="Z527">
        <v>-0.66379770048693298</v>
      </c>
      <c r="AA527">
        <v>1.17457998911822E-2</v>
      </c>
      <c r="AB527">
        <v>4.0258435209114896E-3</v>
      </c>
      <c r="AC527">
        <v>46.577694353786697</v>
      </c>
      <c r="AD527">
        <v>41.079093629907803</v>
      </c>
      <c r="AE527">
        <v>24.283396630166699</v>
      </c>
      <c r="AF527">
        <v>18.8189995482802</v>
      </c>
      <c r="AG527">
        <v>20.214659978356298</v>
      </c>
      <c r="AH527">
        <v>4</v>
      </c>
      <c r="AI527">
        <v>5.7670388368565403E-2</v>
      </c>
      <c r="AJ527">
        <v>0</v>
      </c>
      <c r="AK527">
        <v>0.42592596763386897</v>
      </c>
      <c r="AL527">
        <v>0.19230086880828201</v>
      </c>
      <c r="AM527">
        <v>1.55692446525371E-2</v>
      </c>
      <c r="AN527" t="s">
        <v>936</v>
      </c>
      <c r="AO527">
        <v>0.42857142857142899</v>
      </c>
      <c r="AP527" t="s">
        <v>1011</v>
      </c>
      <c r="AQ527">
        <v>49</v>
      </c>
      <c r="AR527" t="s">
        <v>1008</v>
      </c>
      <c r="AS527">
        <v>48</v>
      </c>
      <c r="AT527">
        <v>7</v>
      </c>
      <c r="AU527">
        <v>59</v>
      </c>
      <c r="AV527">
        <v>1.2625</v>
      </c>
      <c r="AW527">
        <v>14</v>
      </c>
      <c r="AX527">
        <v>0</v>
      </c>
      <c r="AY527">
        <v>66</v>
      </c>
      <c r="AZ527">
        <v>42</v>
      </c>
      <c r="BA527">
        <v>83</v>
      </c>
      <c r="BB527" s="5">
        <v>49</v>
      </c>
    </row>
    <row r="528" spans="1:54" x14ac:dyDescent="0.2">
      <c r="A528" t="s">
        <v>542</v>
      </c>
      <c r="B528">
        <v>5.4624307200526599E-2</v>
      </c>
      <c r="C528">
        <v>-1.7500750987782601</v>
      </c>
      <c r="D528">
        <v>0.50320807799288503</v>
      </c>
      <c r="E528" s="3">
        <v>9.2946350092609404E-5</v>
      </c>
      <c r="F528">
        <v>0.82790189676770498</v>
      </c>
      <c r="G528">
        <v>-0.67501501392580199</v>
      </c>
      <c r="H528">
        <v>0.43924286040096</v>
      </c>
      <c r="I528">
        <v>-0.14691755660462799</v>
      </c>
      <c r="J528">
        <v>0.64285714285714302</v>
      </c>
      <c r="K528">
        <v>0.64285714285714302</v>
      </c>
      <c r="L528">
        <v>0.64285714285714302</v>
      </c>
      <c r="M528">
        <f t="shared" si="16"/>
        <v>0</v>
      </c>
      <c r="N528">
        <v>0.61111111111111105</v>
      </c>
      <c r="O528">
        <v>0.66666666666666696</v>
      </c>
      <c r="P528">
        <v>0.55555555555555602</v>
      </c>
      <c r="Q528">
        <f t="shared" si="17"/>
        <v>0.11111111111111094</v>
      </c>
      <c r="R528">
        <v>1.2781603571461999</v>
      </c>
      <c r="U528">
        <v>2.4705195737099701</v>
      </c>
      <c r="V528">
        <v>0.44219099404675799</v>
      </c>
      <c r="W528">
        <v>1.09529399186085</v>
      </c>
      <c r="X528">
        <v>-2.6601414149441501E-2</v>
      </c>
      <c r="Y528">
        <v>-0.169010779575441</v>
      </c>
      <c r="Z528">
        <v>-0.53040734904485498</v>
      </c>
      <c r="AA528">
        <v>2.3767201684151001E-2</v>
      </c>
      <c r="AB528">
        <v>3.8831713624817098E-2</v>
      </c>
      <c r="AC528">
        <v>39.8179600147093</v>
      </c>
      <c r="AD528">
        <v>40.274567455807798</v>
      </c>
      <c r="AE528">
        <v>34.1005412019339</v>
      </c>
      <c r="AF528">
        <v>31.503009971728499</v>
      </c>
      <c r="AG528">
        <v>33.068016836105201</v>
      </c>
      <c r="AH528">
        <v>4</v>
      </c>
      <c r="AI528">
        <v>0.231817445667026</v>
      </c>
      <c r="AJ528">
        <v>1.3954845345286199E-2</v>
      </c>
      <c r="AK528">
        <v>0.17301264996639401</v>
      </c>
      <c r="AL528">
        <v>0.11844349118123999</v>
      </c>
      <c r="AM528">
        <v>1.12064721354389E-2</v>
      </c>
      <c r="AN528" t="s">
        <v>936</v>
      </c>
      <c r="AO528">
        <v>0.45129870129870098</v>
      </c>
      <c r="AP528" t="s">
        <v>1004</v>
      </c>
      <c r="AQ528">
        <v>39</v>
      </c>
      <c r="AR528" t="s">
        <v>1003</v>
      </c>
      <c r="AS528">
        <v>40</v>
      </c>
      <c r="AT528">
        <v>12</v>
      </c>
      <c r="AU528">
        <v>53</v>
      </c>
      <c r="AV528">
        <v>2.5375000000000001</v>
      </c>
      <c r="AW528">
        <v>4</v>
      </c>
      <c r="AX528">
        <v>6</v>
      </c>
      <c r="AY528">
        <v>58</v>
      </c>
      <c r="AZ528">
        <v>27</v>
      </c>
      <c r="BA528">
        <v>35</v>
      </c>
      <c r="BB528" s="5">
        <v>39</v>
      </c>
    </row>
    <row r="529" spans="1:54" x14ac:dyDescent="0.2">
      <c r="A529" t="s">
        <v>543</v>
      </c>
      <c r="B529">
        <v>-0.80277968121363896</v>
      </c>
      <c r="C529">
        <v>-1.5860085950560401</v>
      </c>
      <c r="D529">
        <v>-1.0058459733193901</v>
      </c>
      <c r="E529">
        <v>1.6724806800448799E-2</v>
      </c>
      <c r="F529">
        <v>0.117839679346187</v>
      </c>
      <c r="G529">
        <v>-0.159598371884588</v>
      </c>
      <c r="H529">
        <v>2.37115712436393</v>
      </c>
      <c r="I529">
        <v>0.35778954656835099</v>
      </c>
      <c r="J529">
        <v>0.62962962962962998</v>
      </c>
      <c r="K529">
        <v>0.64285714285714302</v>
      </c>
      <c r="L529">
        <v>0.61538461538461497</v>
      </c>
      <c r="M529">
        <f t="shared" si="16"/>
        <v>2.7472527472528041E-2</v>
      </c>
      <c r="N529">
        <v>0.77777777777777801</v>
      </c>
      <c r="O529">
        <v>0.77777777777777801</v>
      </c>
      <c r="P529">
        <v>0.77777777777777801</v>
      </c>
      <c r="Q529">
        <f t="shared" si="17"/>
        <v>0</v>
      </c>
      <c r="R529">
        <v>1.5985479629641699</v>
      </c>
      <c r="U529">
        <v>1.44991463018174</v>
      </c>
      <c r="V529">
        <v>0.51086496608630205</v>
      </c>
      <c r="W529">
        <v>1.66698638871399</v>
      </c>
      <c r="X529">
        <v>-3.9224396718180003E-2</v>
      </c>
      <c r="Y529">
        <v>1.8941437843445201E-2</v>
      </c>
      <c r="Z529">
        <v>-0.69548369161742696</v>
      </c>
      <c r="AA529">
        <v>9.5575905373440004E-3</v>
      </c>
      <c r="AB529">
        <v>-3.18175643213683E-2</v>
      </c>
      <c r="AC529">
        <v>38.920856393283401</v>
      </c>
      <c r="AD529">
        <v>40.0574952359691</v>
      </c>
      <c r="AE529">
        <v>29.283400025766301</v>
      </c>
      <c r="AF529">
        <v>31.397157924336799</v>
      </c>
      <c r="AG529">
        <v>33.396167101505903</v>
      </c>
      <c r="AH529">
        <v>3</v>
      </c>
      <c r="AI529">
        <v>0.22733377598422599</v>
      </c>
      <c r="AJ529">
        <v>0</v>
      </c>
      <c r="AK529">
        <v>0.27108100155994702</v>
      </c>
      <c r="AL529">
        <v>-3.0392214098087199E-3</v>
      </c>
      <c r="AM529" s="3">
        <v>2.64713923086024E-5</v>
      </c>
      <c r="AN529" t="s">
        <v>936</v>
      </c>
      <c r="AO529">
        <v>0.40909090909090901</v>
      </c>
      <c r="AP529" t="s">
        <v>1001</v>
      </c>
      <c r="AQ529">
        <v>20</v>
      </c>
      <c r="AR529" t="s">
        <v>1002</v>
      </c>
      <c r="AS529">
        <v>42</v>
      </c>
      <c r="AT529">
        <v>1</v>
      </c>
      <c r="AU529">
        <v>67</v>
      </c>
      <c r="AV529">
        <v>0</v>
      </c>
      <c r="AW529">
        <v>8</v>
      </c>
      <c r="AX529">
        <v>0</v>
      </c>
      <c r="AY529">
        <v>46</v>
      </c>
      <c r="AZ529">
        <v>31</v>
      </c>
      <c r="BA529">
        <v>38</v>
      </c>
      <c r="BB529" s="5">
        <v>20</v>
      </c>
    </row>
    <row r="530" spans="1:54" x14ac:dyDescent="0.2">
      <c r="A530" t="s">
        <v>544</v>
      </c>
      <c r="B530">
        <v>-1.4749561829166</v>
      </c>
      <c r="C530">
        <v>0.24210504567634</v>
      </c>
      <c r="D530">
        <v>0.91118961900524398</v>
      </c>
      <c r="E530">
        <v>0.76853131119715801</v>
      </c>
      <c r="F530">
        <v>0.109868358073388</v>
      </c>
      <c r="G530">
        <v>0.28126727531605999</v>
      </c>
      <c r="H530">
        <v>1.44457135856132</v>
      </c>
      <c r="I530">
        <v>2.63170539571371</v>
      </c>
      <c r="J530">
        <v>0.71428571428571397</v>
      </c>
      <c r="K530">
        <v>0.71428571428571397</v>
      </c>
      <c r="L530">
        <v>0.71428571428571397</v>
      </c>
      <c r="M530">
        <f t="shared" si="16"/>
        <v>0</v>
      </c>
      <c r="N530">
        <v>0.5</v>
      </c>
      <c r="O530">
        <v>0.55555555555555602</v>
      </c>
      <c r="P530">
        <v>0.44444444444444398</v>
      </c>
      <c r="Q530">
        <f t="shared" si="17"/>
        <v>0.11111111111111205</v>
      </c>
      <c r="R530">
        <v>1.2430455357147501</v>
      </c>
      <c r="U530">
        <v>0.97091283699379405</v>
      </c>
      <c r="V530">
        <v>0.51409107062688997</v>
      </c>
      <c r="W530">
        <v>1.11561236738618</v>
      </c>
      <c r="X530">
        <v>-2.9460198665170301E-2</v>
      </c>
      <c r="Y530">
        <v>3.5982370838826203E-2</v>
      </c>
      <c r="Z530">
        <v>-0.79231459036437502</v>
      </c>
      <c r="AA530">
        <v>-1.3012472996350199E-2</v>
      </c>
      <c r="AB530">
        <v>1.3945334059058999E-2</v>
      </c>
      <c r="AC530">
        <v>40.857691673690297</v>
      </c>
      <c r="AD530">
        <v>40.274567511498802</v>
      </c>
      <c r="AE530">
        <v>39.762313017894797</v>
      </c>
      <c r="AF530">
        <v>40.3806322135245</v>
      </c>
      <c r="AG530">
        <v>42.368890772253302</v>
      </c>
      <c r="AH530">
        <v>3</v>
      </c>
      <c r="AI530">
        <v>0.20503145087654201</v>
      </c>
      <c r="AJ530">
        <v>1.39548439105497E-2</v>
      </c>
      <c r="AK530">
        <v>2.7151754939043302E-2</v>
      </c>
      <c r="AL530">
        <v>3.5595429367080399E-2</v>
      </c>
      <c r="AM530">
        <v>3.02487840978305E-4</v>
      </c>
      <c r="AN530" t="s">
        <v>935</v>
      </c>
      <c r="AO530">
        <v>0.454248366013072</v>
      </c>
      <c r="AP530" t="s">
        <v>1001</v>
      </c>
      <c r="AQ530">
        <v>32</v>
      </c>
      <c r="AR530" t="s">
        <v>1010</v>
      </c>
      <c r="AS530">
        <v>36</v>
      </c>
      <c r="AT530">
        <v>7</v>
      </c>
      <c r="AU530">
        <v>52</v>
      </c>
      <c r="AV530">
        <v>2.7625000000000002</v>
      </c>
      <c r="AW530">
        <v>4</v>
      </c>
      <c r="AX530">
        <v>0</v>
      </c>
      <c r="AY530">
        <v>30</v>
      </c>
      <c r="AZ530">
        <v>38</v>
      </c>
      <c r="BA530">
        <v>11</v>
      </c>
      <c r="BB530" s="5">
        <v>32</v>
      </c>
    </row>
    <row r="531" spans="1:54" x14ac:dyDescent="0.2">
      <c r="A531" t="s">
        <v>545</v>
      </c>
      <c r="B531">
        <v>1.81110366812267</v>
      </c>
      <c r="C531">
        <v>1.9177330716607099</v>
      </c>
      <c r="D531">
        <v>0.29817970954074602</v>
      </c>
      <c r="E531">
        <v>-1.3031401729149199</v>
      </c>
      <c r="F531">
        <v>-0.82701826435137604</v>
      </c>
      <c r="G531">
        <v>2.3616104721620101</v>
      </c>
      <c r="H531">
        <v>-0.496261410346516</v>
      </c>
      <c r="I531">
        <v>-0.104332901272589</v>
      </c>
      <c r="J531">
        <v>0.69230769230769196</v>
      </c>
      <c r="K531">
        <v>0.69230769230769196</v>
      </c>
      <c r="L531">
        <v>0.69230769230769196</v>
      </c>
      <c r="M531">
        <f t="shared" si="16"/>
        <v>0</v>
      </c>
      <c r="N531">
        <v>0.77777777777777801</v>
      </c>
      <c r="O531">
        <v>0.77777777777777801</v>
      </c>
      <c r="P531">
        <v>0.77777777777777801</v>
      </c>
      <c r="Q531">
        <f t="shared" si="17"/>
        <v>0</v>
      </c>
      <c r="R531">
        <v>1.2335471153883899</v>
      </c>
      <c r="U531">
        <v>2.01908876835948</v>
      </c>
      <c r="V531">
        <v>0.61591164636162898</v>
      </c>
      <c r="W531">
        <v>1.5205042763772401</v>
      </c>
      <c r="X531">
        <v>-3.21112372163527E-2</v>
      </c>
      <c r="Y531">
        <v>-2.6715986046567702E-2</v>
      </c>
      <c r="Z531">
        <v>-0.71473188424587197</v>
      </c>
      <c r="AA531">
        <v>1.63956138975755E-2</v>
      </c>
      <c r="AB531">
        <v>-3.7181628560138097E-2</v>
      </c>
      <c r="AC531">
        <v>40.265077765100699</v>
      </c>
      <c r="AD531">
        <v>38.712920743532898</v>
      </c>
      <c r="AE531">
        <v>23.431418260106799</v>
      </c>
      <c r="AF531">
        <v>24.5249925001661</v>
      </c>
      <c r="AG531">
        <v>21.9843457916066</v>
      </c>
      <c r="AH531">
        <v>3</v>
      </c>
      <c r="AI531">
        <v>0.160321584541739</v>
      </c>
      <c r="AJ531">
        <v>0</v>
      </c>
      <c r="AK531">
        <v>0.40540382994090002</v>
      </c>
      <c r="AL531">
        <v>2.51479990153936E-2</v>
      </c>
      <c r="AM531">
        <v>0.12597631709360699</v>
      </c>
      <c r="AN531" t="s">
        <v>936</v>
      </c>
      <c r="AO531">
        <v>0.5</v>
      </c>
      <c r="AP531" t="s">
        <v>1001</v>
      </c>
      <c r="AQ531">
        <v>42</v>
      </c>
      <c r="AR531" t="s">
        <v>1008</v>
      </c>
      <c r="AS531">
        <v>59</v>
      </c>
      <c r="AT531">
        <v>44</v>
      </c>
      <c r="AU531">
        <v>80</v>
      </c>
      <c r="AV531">
        <v>3.71875</v>
      </c>
      <c r="AW531">
        <v>10</v>
      </c>
      <c r="AX531">
        <v>8</v>
      </c>
      <c r="AY531">
        <v>59</v>
      </c>
      <c r="AZ531">
        <v>40</v>
      </c>
      <c r="BA531">
        <v>107</v>
      </c>
      <c r="BB531" s="5">
        <v>42</v>
      </c>
    </row>
    <row r="532" spans="1:54" x14ac:dyDescent="0.2">
      <c r="A532" t="s">
        <v>546</v>
      </c>
      <c r="B532">
        <v>-7.3118071173339697E-2</v>
      </c>
      <c r="C532">
        <v>-1.24057701292475</v>
      </c>
      <c r="D532">
        <v>-0.68594628061066898</v>
      </c>
      <c r="E532">
        <v>-0.31468018803884401</v>
      </c>
      <c r="F532">
        <v>2.58215869894196</v>
      </c>
      <c r="G532">
        <v>-0.18389301484064199</v>
      </c>
      <c r="H532">
        <v>2.0549804397242202</v>
      </c>
      <c r="I532">
        <v>0.33463039672004802</v>
      </c>
      <c r="J532">
        <v>0.66666666666666696</v>
      </c>
      <c r="K532">
        <v>0.71428571428571397</v>
      </c>
      <c r="L532">
        <v>0.61538461538461497</v>
      </c>
      <c r="M532">
        <f t="shared" si="16"/>
        <v>9.8901098901098994E-2</v>
      </c>
      <c r="N532">
        <v>0.76470588235294101</v>
      </c>
      <c r="O532">
        <v>0.88888888888888895</v>
      </c>
      <c r="P532">
        <v>0.625</v>
      </c>
      <c r="Q532">
        <f t="shared" si="17"/>
        <v>0.26388888888888895</v>
      </c>
      <c r="R532">
        <v>1.17808425930087</v>
      </c>
      <c r="U532">
        <v>2.3641668771634401</v>
      </c>
      <c r="V532">
        <v>0.62857550201204504</v>
      </c>
      <c r="W532">
        <v>1.05883275073831</v>
      </c>
      <c r="X532">
        <v>-1.60953879868014E-2</v>
      </c>
      <c r="Y532">
        <v>-4.0629629145280302E-2</v>
      </c>
      <c r="Z532">
        <v>-0.69968483150474703</v>
      </c>
      <c r="AA532">
        <v>1.49670087416839E-2</v>
      </c>
      <c r="AB532">
        <v>-1.6753075543615499E-2</v>
      </c>
      <c r="AC532">
        <v>43.784419384230397</v>
      </c>
      <c r="AD532">
        <v>39.7982415991371</v>
      </c>
      <c r="AE532">
        <v>24.926003804022201</v>
      </c>
      <c r="AF532">
        <v>23.9171832758181</v>
      </c>
      <c r="AG532">
        <v>20.463147117593699</v>
      </c>
      <c r="AH532">
        <v>5</v>
      </c>
      <c r="AI532">
        <v>9.7396031389961196E-2</v>
      </c>
      <c r="AJ532">
        <v>0</v>
      </c>
      <c r="AK532">
        <v>0.38749570378769699</v>
      </c>
      <c r="AL532">
        <v>8.0385378795646806E-2</v>
      </c>
      <c r="AM532">
        <v>0.14571316515369601</v>
      </c>
      <c r="AN532" t="s">
        <v>936</v>
      </c>
      <c r="AO532">
        <v>0.38562091503267998</v>
      </c>
      <c r="AP532" t="s">
        <v>1001</v>
      </c>
      <c r="AQ532">
        <v>29</v>
      </c>
      <c r="AR532" t="s">
        <v>1002</v>
      </c>
      <c r="AS532">
        <v>56</v>
      </c>
      <c r="AT532">
        <v>25</v>
      </c>
      <c r="AU532">
        <v>62</v>
      </c>
      <c r="AV532">
        <v>3.7562500000000001</v>
      </c>
      <c r="AW532">
        <v>29</v>
      </c>
      <c r="AX532">
        <v>8</v>
      </c>
      <c r="AY532">
        <v>72</v>
      </c>
      <c r="AZ532">
        <v>42</v>
      </c>
      <c r="BA532">
        <v>118</v>
      </c>
      <c r="BB532" s="5">
        <v>29</v>
      </c>
    </row>
    <row r="533" spans="1:54" x14ac:dyDescent="0.2">
      <c r="A533" t="s">
        <v>547</v>
      </c>
      <c r="B533">
        <v>-0.62253544564148899</v>
      </c>
      <c r="C533">
        <v>0.66873937230132596</v>
      </c>
      <c r="D533">
        <v>1.8159435106973001</v>
      </c>
      <c r="E533">
        <v>-2.0432482496364899</v>
      </c>
      <c r="F533">
        <v>-0.107907197585404</v>
      </c>
      <c r="G533">
        <v>-0.202640599982783</v>
      </c>
      <c r="H533">
        <v>-0.36433824721671698</v>
      </c>
      <c r="I533">
        <v>1.56535418399147</v>
      </c>
      <c r="J533">
        <v>0.69230769230769196</v>
      </c>
      <c r="K533">
        <v>0.69230769230769196</v>
      </c>
      <c r="L533">
        <v>0.69230769230769196</v>
      </c>
      <c r="M533">
        <f t="shared" si="16"/>
        <v>0</v>
      </c>
      <c r="N533">
        <v>0.77777777777777801</v>
      </c>
      <c r="O533">
        <v>0.77777777777777801</v>
      </c>
      <c r="P533">
        <v>0.77777777777777801</v>
      </c>
      <c r="Q533">
        <f t="shared" si="17"/>
        <v>0</v>
      </c>
      <c r="R533">
        <v>1.0084825000001301</v>
      </c>
      <c r="U533">
        <v>1.84280153588012</v>
      </c>
      <c r="V533">
        <v>0.55533224022725003</v>
      </c>
      <c r="W533">
        <v>1.5790469509423</v>
      </c>
      <c r="X533">
        <v>-4.8013344853875602E-2</v>
      </c>
      <c r="Y533">
        <v>-3.9423734027878299E-3</v>
      </c>
      <c r="Z533">
        <v>-0.70745705843326701</v>
      </c>
      <c r="AA533">
        <v>3.3663743231230898E-2</v>
      </c>
      <c r="AB533">
        <v>-3.3898123244574599E-2</v>
      </c>
      <c r="AC533">
        <v>38.528301781791399</v>
      </c>
      <c r="AD533">
        <v>38.712920831133403</v>
      </c>
      <c r="AE533">
        <v>23.058791210129399</v>
      </c>
      <c r="AF533">
        <v>23.9285852644941</v>
      </c>
      <c r="AG533">
        <v>17.852187277625799</v>
      </c>
      <c r="AH533">
        <v>5</v>
      </c>
      <c r="AI533">
        <v>0.20850693258511199</v>
      </c>
      <c r="AJ533">
        <v>0</v>
      </c>
      <c r="AK533">
        <v>0.41574204526981201</v>
      </c>
      <c r="AL533">
        <v>3.1356586787525502E-2</v>
      </c>
      <c r="AM533">
        <v>0.22407267930577701</v>
      </c>
      <c r="AN533" t="s">
        <v>936</v>
      </c>
      <c r="AO533">
        <v>0.45602605863192203</v>
      </c>
      <c r="AP533" t="s">
        <v>1001</v>
      </c>
      <c r="AQ533">
        <v>33</v>
      </c>
      <c r="AR533" t="s">
        <v>1003</v>
      </c>
      <c r="AS533">
        <v>60</v>
      </c>
      <c r="AT533">
        <v>18</v>
      </c>
      <c r="AU533">
        <v>48</v>
      </c>
      <c r="AV533">
        <v>2.0812499999999998</v>
      </c>
      <c r="AW533">
        <v>30</v>
      </c>
      <c r="AX533">
        <v>0</v>
      </c>
      <c r="AY533">
        <v>62</v>
      </c>
      <c r="AZ533">
        <v>36</v>
      </c>
      <c r="BA533">
        <v>90</v>
      </c>
      <c r="BB533" s="5">
        <v>33</v>
      </c>
    </row>
    <row r="534" spans="1:54" x14ac:dyDescent="0.2">
      <c r="A534" t="s">
        <v>548</v>
      </c>
      <c r="B534">
        <v>2.7321956741110802</v>
      </c>
      <c r="C534">
        <v>0.47869299933385001</v>
      </c>
      <c r="D534">
        <v>0.27083412937092499</v>
      </c>
      <c r="E534">
        <v>0.63496730730574502</v>
      </c>
      <c r="F534">
        <v>0.71067564675083195</v>
      </c>
      <c r="G534">
        <v>2.6852224569924501</v>
      </c>
      <c r="H534">
        <v>0.91920414268028705</v>
      </c>
      <c r="I534">
        <v>-0.194096207806952</v>
      </c>
      <c r="J534">
        <v>0.33333333333333298</v>
      </c>
      <c r="K534">
        <v>0.5</v>
      </c>
      <c r="L534">
        <v>0.15384615384615399</v>
      </c>
      <c r="M534">
        <f t="shared" si="16"/>
        <v>0.34615384615384603</v>
      </c>
      <c r="N534">
        <v>0.52941176470588203</v>
      </c>
      <c r="O534">
        <v>0.77777777777777801</v>
      </c>
      <c r="P534">
        <v>0.25</v>
      </c>
      <c r="Q534">
        <f t="shared" si="17"/>
        <v>0.52777777777777801</v>
      </c>
      <c r="R534">
        <v>0.92845870370365202</v>
      </c>
      <c r="U534">
        <v>0.24271554978559301</v>
      </c>
      <c r="V534">
        <v>0.53699199530867403</v>
      </c>
      <c r="W534">
        <v>1.5076697424213901</v>
      </c>
      <c r="X534">
        <v>-8.2696056092886605E-3</v>
      </c>
      <c r="Y534">
        <v>8.9416562335031206E-3</v>
      </c>
      <c r="Z534">
        <v>-0.74670058424345598</v>
      </c>
      <c r="AA534">
        <v>2.4316978518399798E-2</v>
      </c>
      <c r="AB534">
        <v>2.62349191515843E-2</v>
      </c>
      <c r="AC534">
        <v>37.193199426245499</v>
      </c>
      <c r="AD534">
        <v>40.134448342470201</v>
      </c>
      <c r="AE534">
        <v>39.519608594466597</v>
      </c>
      <c r="AF534">
        <v>41.8473885857114</v>
      </c>
      <c r="AG534">
        <v>43.781117714994998</v>
      </c>
      <c r="AH534">
        <v>3</v>
      </c>
      <c r="AI534">
        <v>0.27349085262687001</v>
      </c>
      <c r="AJ534">
        <v>0</v>
      </c>
      <c r="AK534">
        <v>0</v>
      </c>
      <c r="AL534">
        <v>0</v>
      </c>
      <c r="AM534">
        <v>0</v>
      </c>
      <c r="AN534" t="s">
        <v>935</v>
      </c>
      <c r="AO534">
        <v>0.47260273972602701</v>
      </c>
      <c r="AP534" t="s">
        <v>1004</v>
      </c>
      <c r="AQ534">
        <v>27</v>
      </c>
      <c r="AR534" t="s">
        <v>1003</v>
      </c>
      <c r="AS534">
        <v>53</v>
      </c>
      <c r="AT534">
        <v>0</v>
      </c>
      <c r="AU534">
        <v>81</v>
      </c>
      <c r="AV534">
        <v>3.8562500000000002</v>
      </c>
      <c r="AW534">
        <v>45</v>
      </c>
      <c r="AX534">
        <v>14</v>
      </c>
      <c r="AY534">
        <v>48</v>
      </c>
      <c r="AZ534">
        <v>34</v>
      </c>
      <c r="BA534">
        <v>78</v>
      </c>
      <c r="BB534" s="5">
        <v>27</v>
      </c>
    </row>
    <row r="535" spans="1:54" x14ac:dyDescent="0.2">
      <c r="A535" t="s">
        <v>549</v>
      </c>
      <c r="B535">
        <v>-0.104293622378568</v>
      </c>
      <c r="C535">
        <v>-0.455056934616617</v>
      </c>
      <c r="D535">
        <v>-2.9450090357112</v>
      </c>
      <c r="E535">
        <v>1.6598795324890701</v>
      </c>
      <c r="F535">
        <v>-0.78579927487122103</v>
      </c>
      <c r="G535">
        <v>-2.7909567077800901</v>
      </c>
      <c r="H535">
        <v>1.4948338889191199</v>
      </c>
      <c r="I535">
        <v>-1.5239845432098</v>
      </c>
      <c r="J535">
        <v>0.71428571428571397</v>
      </c>
      <c r="K535">
        <v>0.78571428571428603</v>
      </c>
      <c r="L535">
        <v>0.64285714285714302</v>
      </c>
      <c r="M535">
        <f t="shared" si="16"/>
        <v>0.14285714285714302</v>
      </c>
      <c r="N535">
        <v>0.83333333333333304</v>
      </c>
      <c r="O535">
        <v>0.88888888888888895</v>
      </c>
      <c r="P535">
        <v>0.77777777777777801</v>
      </c>
      <c r="Q535">
        <f t="shared" si="17"/>
        <v>0.11111111111111094</v>
      </c>
      <c r="R535">
        <v>1.19101571429305</v>
      </c>
      <c r="U535">
        <v>2.1373612993206299</v>
      </c>
      <c r="V535">
        <v>0.56486560738770497</v>
      </c>
      <c r="W535">
        <v>1.8340588225348</v>
      </c>
      <c r="X535">
        <v>-2.9380549003179299E-2</v>
      </c>
      <c r="Y535">
        <v>3.19977353105316E-2</v>
      </c>
      <c r="Z535">
        <v>-0.78793805521225002</v>
      </c>
      <c r="AA535">
        <v>1.48486131680196E-3</v>
      </c>
      <c r="AB535">
        <v>2.8735254682390299E-2</v>
      </c>
      <c r="AC535">
        <v>43.520884612095301</v>
      </c>
      <c r="AD535">
        <v>41.5518374885254</v>
      </c>
      <c r="AE535">
        <v>19.466789920501601</v>
      </c>
      <c r="AF535">
        <v>21.6991036853751</v>
      </c>
      <c r="AG535">
        <v>23.644443365985399</v>
      </c>
      <c r="AH535">
        <v>3</v>
      </c>
      <c r="AI535">
        <v>0.13642117864140901</v>
      </c>
      <c r="AJ535">
        <v>0</v>
      </c>
      <c r="AK535">
        <v>0.55001337145433904</v>
      </c>
      <c r="AL535">
        <v>-5.9849627948783696E-3</v>
      </c>
      <c r="AM535">
        <v>1.4081816378005399E-3</v>
      </c>
      <c r="AN535" t="s">
        <v>936</v>
      </c>
      <c r="AO535">
        <v>0.50974025974026005</v>
      </c>
      <c r="AP535" t="s">
        <v>1004</v>
      </c>
      <c r="AQ535">
        <v>27</v>
      </c>
      <c r="AR535" t="s">
        <v>1005</v>
      </c>
      <c r="AS535">
        <v>49</v>
      </c>
      <c r="AT535">
        <v>26</v>
      </c>
      <c r="AU535">
        <v>68</v>
      </c>
      <c r="AV535">
        <v>2.5187499999999998</v>
      </c>
      <c r="AW535">
        <v>10</v>
      </c>
      <c r="AX535">
        <v>6</v>
      </c>
      <c r="AY535">
        <v>56</v>
      </c>
      <c r="AZ535">
        <v>47</v>
      </c>
      <c r="BA535">
        <v>45</v>
      </c>
      <c r="BB535" s="5">
        <v>27</v>
      </c>
    </row>
    <row r="536" spans="1:54" x14ac:dyDescent="0.2">
      <c r="A536" t="s">
        <v>550</v>
      </c>
      <c r="B536">
        <v>0.205510138398909</v>
      </c>
      <c r="C536">
        <v>1.34478693589189</v>
      </c>
      <c r="D536">
        <v>-0.53128981231210504</v>
      </c>
      <c r="E536">
        <v>0.85057293020111702</v>
      </c>
      <c r="F536">
        <v>2.3896278060017999</v>
      </c>
      <c r="G536">
        <v>1.61010085614959</v>
      </c>
      <c r="H536">
        <v>1.1919602274943</v>
      </c>
      <c r="I536">
        <v>-3.3432041973398201</v>
      </c>
      <c r="J536">
        <v>0.64285714285714302</v>
      </c>
      <c r="K536">
        <v>0.71428571428571397</v>
      </c>
      <c r="L536">
        <v>0.57142857142857095</v>
      </c>
      <c r="M536">
        <f t="shared" si="16"/>
        <v>0.14285714285714302</v>
      </c>
      <c r="N536">
        <v>0.44444444444444398</v>
      </c>
      <c r="O536">
        <v>0.44444444444444398</v>
      </c>
      <c r="P536">
        <v>0.44444444444444398</v>
      </c>
      <c r="Q536">
        <f t="shared" si="17"/>
        <v>0</v>
      </c>
      <c r="R536">
        <v>1.20733982142078</v>
      </c>
      <c r="U536">
        <v>1.0358031159424199</v>
      </c>
      <c r="V536">
        <v>0.50739744322833003</v>
      </c>
      <c r="W536">
        <v>1.0696215093643</v>
      </c>
      <c r="X536">
        <v>-4.1481142350663899E-2</v>
      </c>
      <c r="Y536">
        <v>-3.4872815707651099E-2</v>
      </c>
      <c r="Z536">
        <v>-0.55126462498686302</v>
      </c>
      <c r="AA536">
        <v>2.6081682522616698E-2</v>
      </c>
      <c r="AB536">
        <v>4.3897030006479001E-2</v>
      </c>
      <c r="AC536">
        <v>37.045916038048098</v>
      </c>
      <c r="AD536">
        <v>40.274567468974404</v>
      </c>
      <c r="AE536">
        <v>40.4080552174809</v>
      </c>
      <c r="AF536">
        <v>41.352015137823301</v>
      </c>
      <c r="AG536">
        <v>43.216795125063598</v>
      </c>
      <c r="AH536">
        <v>2</v>
      </c>
      <c r="AI536">
        <v>0.30323198313587102</v>
      </c>
      <c r="AJ536">
        <v>1.3954845006082E-2</v>
      </c>
      <c r="AK536">
        <v>1.05158787062649E-2</v>
      </c>
      <c r="AL536">
        <v>2.3767172734147898E-2</v>
      </c>
      <c r="AM536">
        <v>3.4835936042384402E-3</v>
      </c>
      <c r="AN536" t="s">
        <v>935</v>
      </c>
      <c r="AO536">
        <v>0.51948051948051899</v>
      </c>
      <c r="AP536" t="s">
        <v>1001</v>
      </c>
      <c r="AQ536">
        <v>56</v>
      </c>
      <c r="AR536" t="s">
        <v>1008</v>
      </c>
      <c r="AS536">
        <v>40</v>
      </c>
      <c r="AT536">
        <v>7</v>
      </c>
      <c r="AU536">
        <v>58</v>
      </c>
      <c r="AV536">
        <v>1.3875</v>
      </c>
      <c r="AW536">
        <v>31</v>
      </c>
      <c r="AX536">
        <v>2</v>
      </c>
      <c r="AY536">
        <v>32</v>
      </c>
      <c r="AZ536">
        <v>29</v>
      </c>
      <c r="BA536">
        <v>26</v>
      </c>
      <c r="BB536" s="5">
        <v>56</v>
      </c>
    </row>
    <row r="537" spans="1:54" x14ac:dyDescent="0.2">
      <c r="A537" t="s">
        <v>551</v>
      </c>
      <c r="B537">
        <v>2.2303663254323101</v>
      </c>
      <c r="C537">
        <v>-1.2146710956603299</v>
      </c>
      <c r="D537">
        <v>0.25986473844613001</v>
      </c>
      <c r="E537">
        <v>1.51112588208448</v>
      </c>
      <c r="F537">
        <v>1.8364370284514999</v>
      </c>
      <c r="G537">
        <v>0.26999995235005098</v>
      </c>
      <c r="H537">
        <v>-1.5710138080971201</v>
      </c>
      <c r="I537">
        <v>0.67252944868568398</v>
      </c>
      <c r="J537">
        <v>0.57142857142857095</v>
      </c>
      <c r="K537">
        <v>0.57142857142857095</v>
      </c>
      <c r="L537">
        <v>0.57142857142857095</v>
      </c>
      <c r="M537">
        <f t="shared" si="16"/>
        <v>0</v>
      </c>
      <c r="N537">
        <v>0.66666666666666696</v>
      </c>
      <c r="O537">
        <v>0.66666666666666696</v>
      </c>
      <c r="P537">
        <v>0.66666666666666696</v>
      </c>
      <c r="Q537">
        <f t="shared" si="17"/>
        <v>0</v>
      </c>
      <c r="R537">
        <v>1.54807142860123</v>
      </c>
      <c r="U537">
        <v>0.90068041631978801</v>
      </c>
      <c r="V537">
        <v>0.55971684607977201</v>
      </c>
      <c r="W537">
        <v>1.44982643674884</v>
      </c>
      <c r="X537">
        <v>-2.0770402533859499E-2</v>
      </c>
      <c r="Y537">
        <v>-6.0947687894953702E-2</v>
      </c>
      <c r="Z537">
        <v>-0.88177751820157901</v>
      </c>
      <c r="AA537">
        <v>3.1232810383073101E-2</v>
      </c>
      <c r="AB537">
        <v>5.7433916651079997E-2</v>
      </c>
      <c r="AC537">
        <v>34.253538240341697</v>
      </c>
      <c r="AD537">
        <v>41.395353048832</v>
      </c>
      <c r="AE537">
        <v>40.374803652848797</v>
      </c>
      <c r="AF537">
        <v>42.805415764275999</v>
      </c>
      <c r="AG537">
        <v>44.758435886951403</v>
      </c>
      <c r="AH537">
        <v>1</v>
      </c>
      <c r="AI537">
        <v>0.37517036886871802</v>
      </c>
      <c r="AJ537">
        <v>0</v>
      </c>
      <c r="AK537">
        <v>1.13725191954891E-2</v>
      </c>
      <c r="AL537">
        <v>-1.1093606387550701E-2</v>
      </c>
      <c r="AM537">
        <v>1.21031492924639E-3</v>
      </c>
      <c r="AN537" t="s">
        <v>935</v>
      </c>
      <c r="AO537">
        <v>0.48366013071895397</v>
      </c>
      <c r="AP537" t="s">
        <v>1001</v>
      </c>
      <c r="AQ537">
        <v>47</v>
      </c>
      <c r="AR537" t="s">
        <v>1005</v>
      </c>
      <c r="AS537">
        <v>31</v>
      </c>
      <c r="AT537">
        <v>0</v>
      </c>
      <c r="AU537">
        <v>54</v>
      </c>
      <c r="AV537">
        <v>2.3687499999999999</v>
      </c>
      <c r="AW537">
        <v>16</v>
      </c>
      <c r="AX537">
        <v>0</v>
      </c>
      <c r="AY537">
        <v>35</v>
      </c>
      <c r="AZ537">
        <v>45</v>
      </c>
      <c r="BA537">
        <v>0</v>
      </c>
      <c r="BB537" s="5">
        <v>47</v>
      </c>
    </row>
    <row r="538" spans="1:54" x14ac:dyDescent="0.2">
      <c r="A538" t="s">
        <v>552</v>
      </c>
      <c r="B538">
        <v>2.1039059627029899</v>
      </c>
      <c r="C538">
        <v>-1.8590678546540399E-4</v>
      </c>
      <c r="D538">
        <v>1.06961908699879</v>
      </c>
      <c r="E538">
        <v>-0.101756461921837</v>
      </c>
      <c r="F538">
        <v>0.75086122276473199</v>
      </c>
      <c r="G538">
        <v>0.886725579632199</v>
      </c>
      <c r="H538">
        <v>-4.5739096261421398E-2</v>
      </c>
      <c r="I538">
        <v>-9.8395678306812506E-2</v>
      </c>
      <c r="J538">
        <v>0.51851851851851904</v>
      </c>
      <c r="K538">
        <v>0.53846153846153799</v>
      </c>
      <c r="L538">
        <v>0.5</v>
      </c>
      <c r="M538">
        <f t="shared" si="16"/>
        <v>3.8461538461537992E-2</v>
      </c>
      <c r="N538">
        <v>0.33333333333333298</v>
      </c>
      <c r="O538">
        <v>0.44444444444444398</v>
      </c>
      <c r="P538">
        <v>0.22222222222222199</v>
      </c>
      <c r="Q538">
        <f t="shared" si="17"/>
        <v>0.22222222222222199</v>
      </c>
      <c r="R538">
        <v>0.940037037037037</v>
      </c>
      <c r="U538">
        <v>0.21492693409639699</v>
      </c>
      <c r="V538">
        <v>0.53151456376428896</v>
      </c>
      <c r="W538">
        <v>1.02339114135042</v>
      </c>
      <c r="X538">
        <v>-3.3341492106327003E-2</v>
      </c>
      <c r="Y538">
        <v>-1.91100420437826E-2</v>
      </c>
      <c r="Z538">
        <v>-0.67708763322569698</v>
      </c>
      <c r="AA538">
        <v>-1.7915709783926199E-4</v>
      </c>
      <c r="AB538">
        <v>1.01097738426793E-4</v>
      </c>
      <c r="AC538">
        <v>41.840458182990297</v>
      </c>
      <c r="AD538">
        <v>38.5147627579763</v>
      </c>
      <c r="AE538">
        <v>39.9242045339344</v>
      </c>
      <c r="AF538">
        <v>40.790250278309102</v>
      </c>
      <c r="AG538">
        <v>42.729014487341601</v>
      </c>
      <c r="AH538">
        <v>2</v>
      </c>
      <c r="AI538">
        <v>0.149332016291989</v>
      </c>
      <c r="AJ538">
        <v>2.4450608330195901E-2</v>
      </c>
      <c r="AK538">
        <v>0</v>
      </c>
      <c r="AL538">
        <v>-7.3600829520531503E-3</v>
      </c>
      <c r="AM538">
        <v>1.6360105917351301E-3</v>
      </c>
      <c r="AN538" t="s">
        <v>935</v>
      </c>
      <c r="AO538">
        <v>0.51140065146579805</v>
      </c>
      <c r="AP538" t="s">
        <v>1001</v>
      </c>
      <c r="AQ538">
        <v>27</v>
      </c>
      <c r="AR538" t="s">
        <v>1006</v>
      </c>
      <c r="AS538">
        <v>49</v>
      </c>
      <c r="AT538">
        <v>17</v>
      </c>
      <c r="AU538">
        <v>70</v>
      </c>
      <c r="AV538">
        <v>1.7250000000000001</v>
      </c>
      <c r="AW538">
        <v>42</v>
      </c>
      <c r="AX538">
        <v>1</v>
      </c>
      <c r="AY538">
        <v>51</v>
      </c>
      <c r="AZ538">
        <v>36</v>
      </c>
      <c r="BA538">
        <v>52</v>
      </c>
      <c r="BB538" s="5">
        <v>27</v>
      </c>
    </row>
    <row r="539" spans="1:54" x14ac:dyDescent="0.2">
      <c r="A539" t="s">
        <v>553</v>
      </c>
      <c r="B539">
        <v>8.4866994144865704E-2</v>
      </c>
      <c r="C539">
        <v>-1.79940432144635</v>
      </c>
      <c r="D539">
        <v>0.30902396864807902</v>
      </c>
      <c r="E539">
        <v>-1.1684653221229699</v>
      </c>
      <c r="F539">
        <v>-0.16559865926574999</v>
      </c>
      <c r="G539">
        <v>-0.40653207863557</v>
      </c>
      <c r="H539">
        <v>-0.28976246574779702</v>
      </c>
      <c r="I539">
        <v>0.143973112421903</v>
      </c>
      <c r="J539">
        <v>0.82142857142857095</v>
      </c>
      <c r="K539">
        <v>0.78571428571428603</v>
      </c>
      <c r="L539">
        <v>0.85714285714285698</v>
      </c>
      <c r="M539">
        <f t="shared" si="16"/>
        <v>-7.1428571428570953E-2</v>
      </c>
      <c r="N539">
        <v>0.72222222222222199</v>
      </c>
      <c r="O539">
        <v>0.88888888888888895</v>
      </c>
      <c r="P539">
        <v>0.55555555555555602</v>
      </c>
      <c r="Q539">
        <f t="shared" si="17"/>
        <v>0.33333333333333293</v>
      </c>
      <c r="R539">
        <v>1.2962348214267501</v>
      </c>
      <c r="U539">
        <v>2.6222640379826698</v>
      </c>
      <c r="V539">
        <v>0.464658456899739</v>
      </c>
      <c r="W539">
        <v>1.415726160472</v>
      </c>
      <c r="X539">
        <v>-3.7927025915440102E-2</v>
      </c>
      <c r="Y539">
        <v>3.2722149567046099E-3</v>
      </c>
      <c r="Z539">
        <v>-0.67641825412870205</v>
      </c>
      <c r="AA539">
        <v>-2.6454341783567199E-4</v>
      </c>
      <c r="AB539">
        <v>7.1780310205184897E-2</v>
      </c>
      <c r="AC539">
        <v>43.208413083885397</v>
      </c>
      <c r="AD539">
        <v>41.269986759189202</v>
      </c>
      <c r="AE539">
        <v>22.818653570523601</v>
      </c>
      <c r="AF539">
        <v>20.533786054413099</v>
      </c>
      <c r="AG539">
        <v>22.364230538491999</v>
      </c>
      <c r="AH539">
        <v>4</v>
      </c>
      <c r="AI539">
        <v>0.144471198715829</v>
      </c>
      <c r="AJ539">
        <v>0</v>
      </c>
      <c r="AK539">
        <v>0.46366128099679099</v>
      </c>
      <c r="AL539">
        <v>0.11038851993498</v>
      </c>
      <c r="AM539">
        <v>4.3681589638342498E-3</v>
      </c>
      <c r="AN539" t="s">
        <v>936</v>
      </c>
      <c r="AO539">
        <v>0.48484848484848497</v>
      </c>
      <c r="AP539" t="s">
        <v>1001</v>
      </c>
      <c r="AQ539">
        <v>32</v>
      </c>
      <c r="AR539" t="s">
        <v>1003</v>
      </c>
      <c r="AS539">
        <v>64</v>
      </c>
      <c r="AT539">
        <v>19</v>
      </c>
      <c r="AU539">
        <v>61</v>
      </c>
      <c r="AV539">
        <v>2.6687500000000002</v>
      </c>
      <c r="AW539">
        <v>18</v>
      </c>
      <c r="AX539">
        <v>5</v>
      </c>
      <c r="AY539">
        <v>77</v>
      </c>
      <c r="AZ539">
        <v>46</v>
      </c>
      <c r="BA539">
        <v>39</v>
      </c>
      <c r="BB539" s="5">
        <v>32</v>
      </c>
    </row>
    <row r="540" spans="1:54" x14ac:dyDescent="0.2">
      <c r="A540" t="s">
        <v>554</v>
      </c>
      <c r="B540">
        <v>0.33174691009284002</v>
      </c>
      <c r="C540">
        <v>-1.5876638021569001</v>
      </c>
      <c r="D540">
        <v>1.9310859038636901</v>
      </c>
      <c r="E540">
        <v>1.9947716944265299</v>
      </c>
      <c r="F540">
        <v>1.64406421280482</v>
      </c>
      <c r="G540">
        <v>-1.80410344399372</v>
      </c>
      <c r="H540">
        <v>-1.0119656216647801</v>
      </c>
      <c r="I540">
        <v>0.673614904090726</v>
      </c>
      <c r="J540">
        <v>0.5</v>
      </c>
      <c r="K540">
        <v>0.42857142857142899</v>
      </c>
      <c r="L540">
        <v>0.58333333333333304</v>
      </c>
      <c r="M540">
        <f t="shared" si="16"/>
        <v>-0.15476190476190405</v>
      </c>
      <c r="N540">
        <v>0.25</v>
      </c>
      <c r="O540">
        <v>0.11111111111111099</v>
      </c>
      <c r="P540">
        <v>0.42857142857142899</v>
      </c>
      <c r="Q540">
        <f t="shared" si="17"/>
        <v>-0.317460317460318</v>
      </c>
      <c r="R540">
        <v>1.72709923076934</v>
      </c>
      <c r="U540">
        <v>1.0399425397997499</v>
      </c>
      <c r="V540">
        <v>0.38664308045825102</v>
      </c>
      <c r="W540">
        <v>0.16510173672430101</v>
      </c>
      <c r="X540">
        <v>-3.4827692399955999E-2</v>
      </c>
      <c r="Y540">
        <v>-4.2303271503494499E-2</v>
      </c>
      <c r="Z540">
        <v>-0.66356889428458399</v>
      </c>
      <c r="AA540">
        <v>1.24570299273366E-2</v>
      </c>
      <c r="AB540">
        <v>1.3397233626176199E-2</v>
      </c>
      <c r="AC540">
        <v>41.596698053784102</v>
      </c>
      <c r="AD540">
        <v>27.457088739805702</v>
      </c>
      <c r="AE540">
        <v>38.5108931455229</v>
      </c>
      <c r="AF540">
        <v>29.583461199563398</v>
      </c>
      <c r="AG540">
        <v>30.5561189846931</v>
      </c>
      <c r="AH540">
        <v>2</v>
      </c>
      <c r="AI540">
        <v>0.123376930948841</v>
      </c>
      <c r="AJ540">
        <v>0.29371508306946098</v>
      </c>
      <c r="AK540">
        <v>0</v>
      </c>
      <c r="AL540">
        <v>-3.5060946345639699E-3</v>
      </c>
      <c r="AM540">
        <v>2.8502721513255599E-2</v>
      </c>
      <c r="AN540" t="s">
        <v>937</v>
      </c>
      <c r="AO540">
        <v>0.49659863945578198</v>
      </c>
      <c r="AP540" t="s">
        <v>1001</v>
      </c>
      <c r="AQ540">
        <v>47</v>
      </c>
      <c r="AR540" t="s">
        <v>1003</v>
      </c>
      <c r="AS540">
        <v>29</v>
      </c>
      <c r="AT540">
        <v>8</v>
      </c>
      <c r="AU540">
        <v>46</v>
      </c>
      <c r="AV540">
        <v>0</v>
      </c>
      <c r="AW540">
        <v>50</v>
      </c>
      <c r="AX540">
        <v>0</v>
      </c>
      <c r="AY540">
        <v>21</v>
      </c>
      <c r="AZ540">
        <v>22</v>
      </c>
      <c r="BA540">
        <v>72</v>
      </c>
      <c r="BB540" s="5">
        <v>47</v>
      </c>
    </row>
    <row r="541" spans="1:54" x14ac:dyDescent="0.2">
      <c r="A541" t="s">
        <v>969</v>
      </c>
      <c r="B541">
        <v>0.27117306156953203</v>
      </c>
      <c r="C541">
        <v>0.68027138490211803</v>
      </c>
      <c r="D541">
        <v>-0.13820732916362699</v>
      </c>
      <c r="E541">
        <v>-0.63762033728171696</v>
      </c>
      <c r="F541">
        <v>-1.92152267793989</v>
      </c>
      <c r="G541">
        <v>0.24200157693782001</v>
      </c>
      <c r="H541">
        <v>0.32989363077796602</v>
      </c>
      <c r="I541">
        <v>0.401515652770703</v>
      </c>
      <c r="J541">
        <v>0.71428571428571397</v>
      </c>
      <c r="K541">
        <v>0.64285714285714302</v>
      </c>
      <c r="L541">
        <v>0.78571428571428603</v>
      </c>
      <c r="M541">
        <f t="shared" si="16"/>
        <v>-0.14285714285714302</v>
      </c>
      <c r="N541">
        <v>0.88888888888888895</v>
      </c>
      <c r="O541">
        <v>0.88888888888888895</v>
      </c>
      <c r="P541">
        <v>0.88888888888888895</v>
      </c>
      <c r="Q541">
        <f t="shared" si="17"/>
        <v>0</v>
      </c>
      <c r="R541">
        <v>1.0310071428571499</v>
      </c>
      <c r="U541">
        <v>1.81186943306204</v>
      </c>
      <c r="V541">
        <v>0.63234891979081098</v>
      </c>
      <c r="W541">
        <v>1.7505827856844101</v>
      </c>
      <c r="X541">
        <v>-4.5043060013428601E-2</v>
      </c>
      <c r="Y541">
        <v>-3.0291608543016001E-2</v>
      </c>
      <c r="Z541">
        <v>-0.81902922092485397</v>
      </c>
      <c r="AA541">
        <v>1.28282484283963E-2</v>
      </c>
      <c r="AB541">
        <v>-1.5643621642723399E-2</v>
      </c>
      <c r="AC541">
        <v>38.570443926934601</v>
      </c>
      <c r="AD541">
        <v>41.551837639630598</v>
      </c>
      <c r="AE541">
        <v>26.888061099877799</v>
      </c>
      <c r="AF541">
        <v>29.474552830412499</v>
      </c>
      <c r="AG541">
        <v>29.067006963999901</v>
      </c>
      <c r="AH541">
        <v>3</v>
      </c>
      <c r="AI541">
        <v>0.26395646840384501</v>
      </c>
      <c r="AJ541">
        <v>0</v>
      </c>
      <c r="AK541">
        <v>0.35882352989044197</v>
      </c>
      <c r="AL541">
        <v>-1.5109441270800701E-2</v>
      </c>
      <c r="AM541">
        <v>6.2024187181896999E-2</v>
      </c>
      <c r="AN541" t="s">
        <v>936</v>
      </c>
      <c r="AO541">
        <v>0.53594771241830097</v>
      </c>
      <c r="AP541" t="s">
        <v>1004</v>
      </c>
      <c r="AQ541">
        <v>35</v>
      </c>
      <c r="AR541" t="s">
        <v>1012</v>
      </c>
      <c r="AS541">
        <v>47</v>
      </c>
      <c r="AT541">
        <v>20</v>
      </c>
      <c r="AU541">
        <v>58</v>
      </c>
      <c r="AV541">
        <v>4.75</v>
      </c>
      <c r="AW541">
        <v>31</v>
      </c>
      <c r="AX541">
        <v>3</v>
      </c>
      <c r="AY541">
        <v>74</v>
      </c>
      <c r="AZ541">
        <v>28</v>
      </c>
      <c r="BA541">
        <v>67</v>
      </c>
      <c r="BB541" s="5">
        <v>35</v>
      </c>
    </row>
    <row r="542" spans="1:54" x14ac:dyDescent="0.2">
      <c r="A542" t="s">
        <v>970</v>
      </c>
      <c r="B542">
        <v>-0.49471649273179302</v>
      </c>
      <c r="C542">
        <v>-0.596635423839042</v>
      </c>
      <c r="D542">
        <v>-1.39443072686639</v>
      </c>
      <c r="E542">
        <v>1.3788709107733701</v>
      </c>
      <c r="F542">
        <v>-7.4255336419443402E-2</v>
      </c>
      <c r="G542">
        <v>-0.48113817355994798</v>
      </c>
      <c r="H542">
        <v>-0.89889392168712201</v>
      </c>
      <c r="I542">
        <v>0.83212721239722198</v>
      </c>
      <c r="J542">
        <v>0.70370370370370405</v>
      </c>
      <c r="K542">
        <v>0.78571428571428603</v>
      </c>
      <c r="L542">
        <v>0.61538461538461497</v>
      </c>
      <c r="M542">
        <f t="shared" si="16"/>
        <v>0.17032967032967106</v>
      </c>
      <c r="N542">
        <v>0.17647058823529399</v>
      </c>
      <c r="O542">
        <v>0.22222222222222199</v>
      </c>
      <c r="P542">
        <v>0.125</v>
      </c>
      <c r="Q542">
        <f t="shared" si="17"/>
        <v>9.7222222222221988E-2</v>
      </c>
      <c r="R542">
        <v>2.3260809259264801</v>
      </c>
      <c r="U542">
        <v>0.85016637107070903</v>
      </c>
      <c r="V542">
        <v>0.36949095163530199</v>
      </c>
      <c r="W542">
        <v>0.57467237125424997</v>
      </c>
      <c r="X542">
        <v>-1.49335090331289E-2</v>
      </c>
      <c r="Y542">
        <v>-1.4595591640702401E-2</v>
      </c>
      <c r="Z542">
        <v>-0.68129955330313696</v>
      </c>
      <c r="AA542">
        <v>1.2384188599412E-2</v>
      </c>
      <c r="AB542">
        <v>1.3290145367728601E-2</v>
      </c>
      <c r="AC542">
        <v>45.303844716042697</v>
      </c>
      <c r="AD542">
        <v>32.903167777589204</v>
      </c>
      <c r="AE542">
        <v>39.727206209993</v>
      </c>
      <c r="AF542">
        <v>34.557125888968002</v>
      </c>
      <c r="AG542">
        <v>31.506824429790001</v>
      </c>
      <c r="AH542">
        <v>2</v>
      </c>
      <c r="AI542">
        <v>5.6802190812059603E-2</v>
      </c>
      <c r="AJ542">
        <v>0.17437320554652699</v>
      </c>
      <c r="AK542">
        <v>0</v>
      </c>
      <c r="AL542">
        <v>9.2450540121048492E-3</v>
      </c>
      <c r="AM542">
        <v>0.13492675685463801</v>
      </c>
      <c r="AN542" t="s">
        <v>937</v>
      </c>
      <c r="AO542">
        <v>0.55263157894736803</v>
      </c>
      <c r="AP542" t="s">
        <v>1001</v>
      </c>
      <c r="AQ542">
        <v>57</v>
      </c>
      <c r="AR542" t="s">
        <v>1012</v>
      </c>
      <c r="AS542">
        <v>30</v>
      </c>
      <c r="AT542">
        <v>0</v>
      </c>
      <c r="AU542">
        <v>59</v>
      </c>
      <c r="AV542">
        <v>1.8625</v>
      </c>
      <c r="AW542">
        <v>16</v>
      </c>
      <c r="AX542">
        <v>0</v>
      </c>
      <c r="AY542">
        <v>22</v>
      </c>
      <c r="AZ542">
        <v>35</v>
      </c>
      <c r="BA542">
        <v>24</v>
      </c>
      <c r="BB542" s="5">
        <v>57</v>
      </c>
    </row>
    <row r="543" spans="1:54" x14ac:dyDescent="0.2">
      <c r="A543" t="s">
        <v>555</v>
      </c>
      <c r="B543">
        <v>-0.59042990203239398</v>
      </c>
      <c r="C543">
        <v>-0.60505763982900995</v>
      </c>
      <c r="D543">
        <v>1.5490330229734599</v>
      </c>
      <c r="E543">
        <v>1.14254562612387</v>
      </c>
      <c r="F543">
        <v>1.0015229972877999</v>
      </c>
      <c r="G543">
        <v>0.568207639908485</v>
      </c>
      <c r="H543">
        <v>0.42708172905264102</v>
      </c>
      <c r="I543">
        <v>-0.22114457396755099</v>
      </c>
      <c r="J543">
        <v>0.62962962962962998</v>
      </c>
      <c r="K543">
        <v>0.71428571428571397</v>
      </c>
      <c r="L543">
        <v>0.53846153846153799</v>
      </c>
      <c r="M543">
        <f t="shared" si="16"/>
        <v>0.17582417582417598</v>
      </c>
      <c r="N543">
        <v>0.77777777777777801</v>
      </c>
      <c r="O543">
        <v>0.88888888888888895</v>
      </c>
      <c r="P543">
        <v>0.66666666666666696</v>
      </c>
      <c r="Q543">
        <f t="shared" si="17"/>
        <v>0.22222222222222199</v>
      </c>
      <c r="R543">
        <v>1.2374425925922401</v>
      </c>
      <c r="U543">
        <v>1.9077131467000601</v>
      </c>
      <c r="V543">
        <v>0.61529208726419704</v>
      </c>
      <c r="W543">
        <v>1.4679191929353399</v>
      </c>
      <c r="X543">
        <v>-5.8385074489682602E-2</v>
      </c>
      <c r="Y543">
        <v>6.5594198500506795E-2</v>
      </c>
      <c r="Z543">
        <v>-0.60635973955225397</v>
      </c>
      <c r="AA543">
        <v>1.4923808440397901E-2</v>
      </c>
      <c r="AB543">
        <v>-6.368793769303E-3</v>
      </c>
      <c r="AC543">
        <v>38.423549140821301</v>
      </c>
      <c r="AD543">
        <v>40.057495041144897</v>
      </c>
      <c r="AE543">
        <v>28.290279209827101</v>
      </c>
      <c r="AF543">
        <v>30.3053657952387</v>
      </c>
      <c r="AG543">
        <v>31.003015912812302</v>
      </c>
      <c r="AH543">
        <v>3</v>
      </c>
      <c r="AI543">
        <v>0.24062012240876701</v>
      </c>
      <c r="AJ543">
        <v>0</v>
      </c>
      <c r="AK543">
        <v>0.297613788155485</v>
      </c>
      <c r="AL543">
        <v>-4.0306188809557898E-4</v>
      </c>
      <c r="AM543">
        <v>3.4794328090348998E-2</v>
      </c>
      <c r="AN543" t="s">
        <v>936</v>
      </c>
      <c r="AO543">
        <v>0.59090909090909105</v>
      </c>
      <c r="AP543" t="s">
        <v>1004</v>
      </c>
      <c r="AQ543">
        <v>42</v>
      </c>
      <c r="AR543" t="s">
        <v>1005</v>
      </c>
      <c r="AS543">
        <v>20</v>
      </c>
      <c r="AT543">
        <v>1</v>
      </c>
      <c r="AU543">
        <v>43</v>
      </c>
      <c r="AV543">
        <v>2.2687499999999998</v>
      </c>
      <c r="AW543">
        <v>1</v>
      </c>
      <c r="AX543">
        <v>0</v>
      </c>
      <c r="AY543">
        <v>20</v>
      </c>
      <c r="AZ543">
        <v>20</v>
      </c>
      <c r="BA543">
        <v>65</v>
      </c>
      <c r="BB543" s="5">
        <v>42</v>
      </c>
    </row>
    <row r="544" spans="1:54" x14ac:dyDescent="0.2">
      <c r="A544" t="s">
        <v>556</v>
      </c>
      <c r="B544">
        <v>2.7959085050869099</v>
      </c>
      <c r="C544">
        <v>0.77166943953935996</v>
      </c>
      <c r="D544">
        <v>1.61317854957693</v>
      </c>
      <c r="E544">
        <v>-0.76350707124969996</v>
      </c>
      <c r="F544">
        <v>0.53815015735313299</v>
      </c>
      <c r="G544">
        <v>1.55853184974944</v>
      </c>
      <c r="H544">
        <v>-0.122046614400801</v>
      </c>
      <c r="I544">
        <v>0.60555342384444599</v>
      </c>
      <c r="J544">
        <v>0.44444444444444398</v>
      </c>
      <c r="K544">
        <v>0.46153846153846201</v>
      </c>
      <c r="L544">
        <v>0.42857142857142899</v>
      </c>
      <c r="M544">
        <f t="shared" si="16"/>
        <v>3.2967032967033016E-2</v>
      </c>
      <c r="N544">
        <v>0.5</v>
      </c>
      <c r="O544">
        <v>0.44444444444444398</v>
      </c>
      <c r="P544">
        <v>0.55555555555555602</v>
      </c>
      <c r="Q544">
        <f t="shared" si="17"/>
        <v>-0.11111111111111205</v>
      </c>
      <c r="R544">
        <v>1.57540962962944</v>
      </c>
      <c r="U544">
        <v>0.568269947125708</v>
      </c>
      <c r="V544">
        <v>0.51959444577326996</v>
      </c>
      <c r="W544">
        <v>1.0166586271164599</v>
      </c>
      <c r="X544">
        <v>-3.1711381468265597E-2</v>
      </c>
      <c r="Y544">
        <v>-3.0987899393960901E-2</v>
      </c>
      <c r="Z544">
        <v>-0.75809894647488596</v>
      </c>
      <c r="AA544">
        <v>1.67855797456728E-2</v>
      </c>
      <c r="AB544">
        <v>7.52435743201292E-3</v>
      </c>
      <c r="AC544">
        <v>44.647456390236499</v>
      </c>
      <c r="AD544">
        <v>38.5147627867251</v>
      </c>
      <c r="AE544">
        <v>39.560387938604201</v>
      </c>
      <c r="AF544">
        <v>40.228601845064297</v>
      </c>
      <c r="AG544">
        <v>41.749358320777397</v>
      </c>
      <c r="AH544">
        <v>2</v>
      </c>
      <c r="AI544">
        <v>7.4338638636836901E-2</v>
      </c>
      <c r="AJ544">
        <v>2.4450607562126001E-2</v>
      </c>
      <c r="AK544">
        <v>0</v>
      </c>
      <c r="AL544">
        <v>7.6452402116698997E-3</v>
      </c>
      <c r="AM544">
        <v>1.28037454790148E-2</v>
      </c>
      <c r="AN544" t="s">
        <v>935</v>
      </c>
      <c r="AO544">
        <v>0.49006622516556297</v>
      </c>
      <c r="AP544" t="s">
        <v>1004</v>
      </c>
      <c r="AQ544">
        <v>21</v>
      </c>
      <c r="AR544" t="s">
        <v>1006</v>
      </c>
      <c r="AS544">
        <v>42</v>
      </c>
      <c r="AT544">
        <v>21</v>
      </c>
      <c r="AU544">
        <v>66</v>
      </c>
      <c r="AV544">
        <v>2.7562500000000001</v>
      </c>
      <c r="AW544">
        <v>35</v>
      </c>
      <c r="AX544">
        <v>1</v>
      </c>
      <c r="AY544">
        <v>64</v>
      </c>
      <c r="AZ544">
        <v>30</v>
      </c>
      <c r="BA544">
        <v>49</v>
      </c>
      <c r="BB544" s="5">
        <v>21</v>
      </c>
    </row>
    <row r="545" spans="1:54" x14ac:dyDescent="0.2">
      <c r="A545" t="s">
        <v>557</v>
      </c>
      <c r="B545">
        <v>0.49655684516319698</v>
      </c>
      <c r="C545">
        <v>-0.74707539125459599</v>
      </c>
      <c r="D545">
        <v>8.00271001947295E-2</v>
      </c>
      <c r="E545">
        <v>-1.9521056912375101E-2</v>
      </c>
      <c r="F545">
        <v>-0.54303169710895804</v>
      </c>
      <c r="G545">
        <v>-1.2319893448757099E-2</v>
      </c>
      <c r="H545">
        <v>1.17090100362149</v>
      </c>
      <c r="I545">
        <v>-0.32033563153072397</v>
      </c>
      <c r="J545">
        <v>0.75</v>
      </c>
      <c r="K545">
        <v>0.78571428571428603</v>
      </c>
      <c r="L545">
        <v>0.71428571428571397</v>
      </c>
      <c r="M545">
        <f t="shared" si="16"/>
        <v>7.1428571428572063E-2</v>
      </c>
      <c r="N545">
        <v>0.88888888888888895</v>
      </c>
      <c r="O545">
        <v>0.88888888888888895</v>
      </c>
      <c r="P545">
        <v>0.88888888888888895</v>
      </c>
      <c r="Q545">
        <f t="shared" si="17"/>
        <v>0</v>
      </c>
      <c r="R545">
        <v>1.1020274999942301</v>
      </c>
      <c r="U545">
        <v>1.4031558845316101</v>
      </c>
      <c r="V545">
        <v>0.54885388622771303</v>
      </c>
      <c r="W545">
        <v>1.29423789067591</v>
      </c>
      <c r="X545">
        <v>-3.0387239862399999E-2</v>
      </c>
      <c r="Y545">
        <v>-1.3730809046380601E-2</v>
      </c>
      <c r="Z545">
        <v>-0.71105338566715504</v>
      </c>
      <c r="AA545">
        <v>1.12240261927282E-2</v>
      </c>
      <c r="AB545">
        <v>4.0189253296735302E-3</v>
      </c>
      <c r="AC545">
        <v>42.418585059341602</v>
      </c>
      <c r="AD545">
        <v>41.4843283643132</v>
      </c>
      <c r="AE545">
        <v>16.0779421923135</v>
      </c>
      <c r="AF545">
        <v>15.701089606751299</v>
      </c>
      <c r="AG545">
        <v>15.7863727603998</v>
      </c>
      <c r="AH545">
        <v>3</v>
      </c>
      <c r="AI545">
        <v>0.164819073254479</v>
      </c>
      <c r="AJ545">
        <v>0</v>
      </c>
      <c r="AK545">
        <v>0.63731826095049704</v>
      </c>
      <c r="AL545">
        <v>6.1233454252049402E-2</v>
      </c>
      <c r="AM545">
        <v>4.9327723195318599E-2</v>
      </c>
      <c r="AN545" t="s">
        <v>936</v>
      </c>
      <c r="AO545">
        <v>0.46710526315789502</v>
      </c>
      <c r="AP545" t="s">
        <v>1001</v>
      </c>
      <c r="AQ545">
        <v>22</v>
      </c>
      <c r="AR545" t="s">
        <v>1005</v>
      </c>
      <c r="AS545">
        <v>46</v>
      </c>
      <c r="AT545">
        <v>11</v>
      </c>
      <c r="AU545">
        <v>67</v>
      </c>
      <c r="AV545">
        <v>1.25</v>
      </c>
      <c r="AW545">
        <v>33</v>
      </c>
      <c r="AX545">
        <v>0</v>
      </c>
      <c r="AY545">
        <v>42</v>
      </c>
      <c r="AZ545">
        <v>33</v>
      </c>
      <c r="BA545">
        <v>16</v>
      </c>
      <c r="BB545" s="5">
        <v>22</v>
      </c>
    </row>
    <row r="546" spans="1:54" x14ac:dyDescent="0.2">
      <c r="A546" t="s">
        <v>558</v>
      </c>
      <c r="B546">
        <v>-1.48821813230765</v>
      </c>
      <c r="C546">
        <v>2.6565821101237699</v>
      </c>
      <c r="D546">
        <v>-8.8205544183457898E-2</v>
      </c>
      <c r="E546">
        <v>1.79761954010514</v>
      </c>
      <c r="F546">
        <v>0.82983504243845296</v>
      </c>
      <c r="G546">
        <v>-1.00053140561042</v>
      </c>
      <c r="H546">
        <v>0.466237350634504</v>
      </c>
      <c r="I546">
        <v>-2.4416427439727602</v>
      </c>
      <c r="J546">
        <v>0.70370370370370405</v>
      </c>
      <c r="K546">
        <v>0.78571428571428603</v>
      </c>
      <c r="L546">
        <v>0.61538461538461497</v>
      </c>
      <c r="M546">
        <f t="shared" si="16"/>
        <v>0.17032967032967106</v>
      </c>
      <c r="N546">
        <v>0.76470588235294101</v>
      </c>
      <c r="O546">
        <v>0.66666666666666696</v>
      </c>
      <c r="P546">
        <v>0.875</v>
      </c>
      <c r="Q546">
        <f t="shared" si="17"/>
        <v>-0.20833333333333304</v>
      </c>
      <c r="R546">
        <v>1.2979203703731299</v>
      </c>
      <c r="U546">
        <v>1.5874946885585</v>
      </c>
      <c r="V546">
        <v>0.50369217721340798</v>
      </c>
      <c r="W546">
        <v>1.5896488972054199</v>
      </c>
      <c r="X546">
        <v>-1.9472200519463599E-2</v>
      </c>
      <c r="Y546">
        <v>-4.8466690195199703E-2</v>
      </c>
      <c r="Z546">
        <v>-0.74853108696947102</v>
      </c>
      <c r="AA546">
        <v>-2.3320105295388301E-3</v>
      </c>
      <c r="AB546">
        <v>-3.6938536698814403E-2</v>
      </c>
      <c r="AC546">
        <v>37.369604686767701</v>
      </c>
      <c r="AD546">
        <v>39.952594833079097</v>
      </c>
      <c r="AE546">
        <v>27.377913680912101</v>
      </c>
      <c r="AF546">
        <v>28.851090874865399</v>
      </c>
      <c r="AG546">
        <v>30.7220838679103</v>
      </c>
      <c r="AH546">
        <v>3</v>
      </c>
      <c r="AI546">
        <v>0.26877790828349901</v>
      </c>
      <c r="AJ546">
        <v>0</v>
      </c>
      <c r="AK546">
        <v>0.321989070082222</v>
      </c>
      <c r="AL546">
        <v>1.4074900920568401E-2</v>
      </c>
      <c r="AM546">
        <v>3.4466253550760099E-3</v>
      </c>
      <c r="AN546" t="s">
        <v>936</v>
      </c>
      <c r="AO546">
        <v>0.473856209150327</v>
      </c>
      <c r="AP546" t="s">
        <v>1001</v>
      </c>
      <c r="AQ546">
        <v>50</v>
      </c>
      <c r="AR546" t="s">
        <v>1002</v>
      </c>
      <c r="AS546">
        <v>38</v>
      </c>
      <c r="AT546">
        <v>8</v>
      </c>
      <c r="AU546">
        <v>74</v>
      </c>
      <c r="AV546">
        <v>0.49375000000000002</v>
      </c>
      <c r="AW546">
        <v>17</v>
      </c>
      <c r="AX546">
        <v>0</v>
      </c>
      <c r="AY546">
        <v>33</v>
      </c>
      <c r="AZ546">
        <v>43</v>
      </c>
      <c r="BA546">
        <v>45</v>
      </c>
      <c r="BB546" s="5">
        <v>50</v>
      </c>
    </row>
    <row r="547" spans="1:54" x14ac:dyDescent="0.2">
      <c r="A547" t="s">
        <v>559</v>
      </c>
      <c r="B547">
        <v>0.48318564107151302</v>
      </c>
      <c r="C547">
        <v>-0.21130824019775499</v>
      </c>
      <c r="D547">
        <v>-0.85037332483137695</v>
      </c>
      <c r="E547">
        <v>0.19045386907256401</v>
      </c>
      <c r="F547">
        <v>-1.4772290208018799</v>
      </c>
      <c r="G547">
        <v>-0.97613606748926796</v>
      </c>
      <c r="H547">
        <v>-0.42869677309058302</v>
      </c>
      <c r="I547">
        <v>0.93118084200713502</v>
      </c>
      <c r="J547">
        <v>0.78571428571428603</v>
      </c>
      <c r="K547">
        <v>0.78571428571428603</v>
      </c>
      <c r="L547">
        <v>0.78571428571428603</v>
      </c>
      <c r="M547">
        <f t="shared" si="16"/>
        <v>0</v>
      </c>
      <c r="N547">
        <v>0.88888888888888895</v>
      </c>
      <c r="O547">
        <v>0.88888888888888895</v>
      </c>
      <c r="P547">
        <v>0.88888888888888895</v>
      </c>
      <c r="Q547">
        <f t="shared" si="17"/>
        <v>0</v>
      </c>
      <c r="R547">
        <v>0.97902374999992203</v>
      </c>
      <c r="U547">
        <v>1.4031558845316101</v>
      </c>
      <c r="V547">
        <v>0.54885388622771303</v>
      </c>
      <c r="W547">
        <v>1.29423789067591</v>
      </c>
      <c r="X547">
        <v>-3.0387239862399999E-2</v>
      </c>
      <c r="Y547">
        <v>-1.3730809046380601E-2</v>
      </c>
      <c r="Z547">
        <v>-0.71105338566715504</v>
      </c>
      <c r="AA547">
        <v>1.12240261927282E-2</v>
      </c>
      <c r="AB547">
        <v>4.0189253296735302E-3</v>
      </c>
      <c r="AC547">
        <v>41.450119214431901</v>
      </c>
      <c r="AD547">
        <v>41.551837571460702</v>
      </c>
      <c r="AE547">
        <v>12.7504804904273</v>
      </c>
      <c r="AF547">
        <v>13.654630418449001</v>
      </c>
      <c r="AG547">
        <v>14.223402489489599</v>
      </c>
      <c r="AH547">
        <v>3</v>
      </c>
      <c r="AI547">
        <v>0.18976908882093499</v>
      </c>
      <c r="AJ547">
        <v>0</v>
      </c>
      <c r="AK547">
        <v>0.723041698380125</v>
      </c>
      <c r="AL547">
        <v>2.8231740435729201E-2</v>
      </c>
      <c r="AM547" s="3">
        <v>3.6871882776635598E-2</v>
      </c>
      <c r="AN547" t="s">
        <v>936</v>
      </c>
      <c r="AO547">
        <v>0.50819672131147497</v>
      </c>
      <c r="AP547" t="s">
        <v>1001</v>
      </c>
      <c r="AQ547">
        <v>34</v>
      </c>
      <c r="AR547" t="s">
        <v>1005</v>
      </c>
      <c r="AS547">
        <v>28</v>
      </c>
      <c r="AT547">
        <v>0</v>
      </c>
      <c r="AU547">
        <v>57</v>
      </c>
      <c r="AV547">
        <v>1.8</v>
      </c>
      <c r="AW547">
        <v>8</v>
      </c>
      <c r="AX547">
        <v>0</v>
      </c>
      <c r="AY547">
        <v>31</v>
      </c>
      <c r="AZ547">
        <v>36</v>
      </c>
      <c r="BA547">
        <v>76</v>
      </c>
      <c r="BB547" s="5">
        <v>34</v>
      </c>
    </row>
    <row r="548" spans="1:54" x14ac:dyDescent="0.2">
      <c r="A548" t="s">
        <v>560</v>
      </c>
      <c r="B548">
        <v>-2.0357283884511801E-2</v>
      </c>
      <c r="C548">
        <v>-2.6617041863266001E-2</v>
      </c>
      <c r="D548">
        <v>-9.7560401068761907E-3</v>
      </c>
      <c r="E548">
        <v>1.89432434831754</v>
      </c>
      <c r="F548">
        <v>2.58276902185266</v>
      </c>
      <c r="G548">
        <v>-2.2204092567039702</v>
      </c>
      <c r="H548">
        <v>-1.6269559321448199</v>
      </c>
      <c r="I548">
        <v>-1.70079697684076</v>
      </c>
      <c r="J548">
        <v>0.45454545454545497</v>
      </c>
      <c r="K548">
        <v>0.45454545454545497</v>
      </c>
      <c r="L548">
        <v>0.45454545454545497</v>
      </c>
      <c r="M548">
        <f t="shared" si="16"/>
        <v>0</v>
      </c>
      <c r="N548">
        <v>0.64285714285714302</v>
      </c>
      <c r="O548">
        <v>0.625</v>
      </c>
      <c r="P548">
        <v>0.66666666666666696</v>
      </c>
      <c r="Q548">
        <f t="shared" si="17"/>
        <v>-4.1666666666666963E-2</v>
      </c>
      <c r="R548">
        <v>1.4590102272727901</v>
      </c>
      <c r="U548">
        <v>0.85215071631953099</v>
      </c>
      <c r="V548">
        <v>0.49202378219909099</v>
      </c>
      <c r="W548">
        <v>1.7030449601367099</v>
      </c>
      <c r="X548">
        <v>-1.58856633224626E-2</v>
      </c>
      <c r="Y548">
        <v>2.03638508895248E-2</v>
      </c>
      <c r="Z548">
        <v>-0.74572376623944603</v>
      </c>
      <c r="AA548">
        <v>-1.6143270226883701E-3</v>
      </c>
      <c r="AB548">
        <v>-2.3846999352760901E-2</v>
      </c>
      <c r="AC548">
        <v>31.472023095519098</v>
      </c>
      <c r="AD548">
        <v>33.0807611888876</v>
      </c>
      <c r="AE548">
        <v>31.812812260976301</v>
      </c>
      <c r="AF548">
        <v>34.291989165937899</v>
      </c>
      <c r="AG548">
        <v>36.242947430545499</v>
      </c>
      <c r="AH548">
        <v>3</v>
      </c>
      <c r="AI548">
        <v>0.29596406277821002</v>
      </c>
      <c r="AJ548">
        <v>0</v>
      </c>
      <c r="AK548">
        <v>2.2481899912176102E-2</v>
      </c>
      <c r="AL548">
        <v>-1.5711503284013599E-2</v>
      </c>
      <c r="AM548">
        <v>1.6080061010736999E-3</v>
      </c>
      <c r="AN548" t="s">
        <v>935</v>
      </c>
      <c r="AO548">
        <v>0.57534246575342496</v>
      </c>
      <c r="AP548" t="s">
        <v>1004</v>
      </c>
      <c r="AQ548">
        <v>36</v>
      </c>
      <c r="AR548" t="s">
        <v>1003</v>
      </c>
      <c r="AS548">
        <v>46</v>
      </c>
      <c r="AT548">
        <v>0</v>
      </c>
      <c r="AU548">
        <v>80</v>
      </c>
      <c r="AV548">
        <v>0.35</v>
      </c>
      <c r="AW548">
        <v>0</v>
      </c>
      <c r="AX548">
        <v>0</v>
      </c>
      <c r="AY548">
        <v>35</v>
      </c>
      <c r="AZ548">
        <v>32</v>
      </c>
      <c r="BA548">
        <v>1</v>
      </c>
      <c r="BB548" s="5">
        <v>36</v>
      </c>
    </row>
    <row r="549" spans="1:54" x14ac:dyDescent="0.2">
      <c r="A549" t="s">
        <v>971</v>
      </c>
      <c r="B549">
        <v>7.9773968127815301E-2</v>
      </c>
      <c r="C549">
        <v>-0.49602889375759501</v>
      </c>
      <c r="D549">
        <v>-1.1264240559282901</v>
      </c>
      <c r="E549">
        <v>-0.85394963328079598</v>
      </c>
      <c r="F549">
        <v>-0.285948759475459</v>
      </c>
      <c r="G549">
        <v>1.10480075694308</v>
      </c>
      <c r="H549">
        <v>0.46598666521244803</v>
      </c>
      <c r="I549">
        <v>0.651516220099151</v>
      </c>
      <c r="J549">
        <v>0.71428571428571397</v>
      </c>
      <c r="K549">
        <v>0.78571428571428603</v>
      </c>
      <c r="L549">
        <v>0.64285714285714302</v>
      </c>
      <c r="M549">
        <f t="shared" si="16"/>
        <v>0.14285714285714302</v>
      </c>
      <c r="N549">
        <v>0.88888888888888895</v>
      </c>
      <c r="O549">
        <v>0.88888888888888895</v>
      </c>
      <c r="P549">
        <v>0.88888888888888895</v>
      </c>
      <c r="Q549">
        <f t="shared" si="17"/>
        <v>0</v>
      </c>
      <c r="R549">
        <v>1.3005114285624599</v>
      </c>
      <c r="U549">
        <v>1.4031558845316101</v>
      </c>
      <c r="V549">
        <v>0.54885388622771303</v>
      </c>
      <c r="W549">
        <v>1.29423789067591</v>
      </c>
      <c r="X549">
        <v>-3.0387239862399999E-2</v>
      </c>
      <c r="Y549">
        <v>-1.3730809046380601E-2</v>
      </c>
      <c r="Z549">
        <v>-0.71105338566715504</v>
      </c>
      <c r="AA549">
        <v>1.12240261927282E-2</v>
      </c>
      <c r="AB549">
        <v>4.0189253296735302E-3</v>
      </c>
      <c r="AC549">
        <v>39.959109839999201</v>
      </c>
      <c r="AD549">
        <v>41.551838026909998</v>
      </c>
      <c r="AE549">
        <v>15.1698513201223</v>
      </c>
      <c r="AF549">
        <v>16.851042506663401</v>
      </c>
      <c r="AG549">
        <v>18.002752582852501</v>
      </c>
      <c r="AH549">
        <v>3</v>
      </c>
      <c r="AI549">
        <v>0.22818108579259699</v>
      </c>
      <c r="AJ549">
        <v>0</v>
      </c>
      <c r="AK549">
        <v>0.66071287162883097</v>
      </c>
      <c r="AL549">
        <v>8.2132838244455292E-3</v>
      </c>
      <c r="AM549">
        <v>2.18539940413927E-2</v>
      </c>
      <c r="AN549" t="s">
        <v>936</v>
      </c>
      <c r="AO549">
        <v>0.47826086956521702</v>
      </c>
      <c r="AP549" t="s">
        <v>1004</v>
      </c>
      <c r="AQ549">
        <v>26</v>
      </c>
      <c r="AR549" t="s">
        <v>1005</v>
      </c>
      <c r="AS549">
        <v>48</v>
      </c>
      <c r="AT549">
        <v>13</v>
      </c>
      <c r="AU549">
        <v>66</v>
      </c>
      <c r="AV549">
        <v>1.14375</v>
      </c>
      <c r="AW549">
        <v>8</v>
      </c>
      <c r="AX549">
        <v>9</v>
      </c>
      <c r="AY549">
        <v>57</v>
      </c>
      <c r="AZ549">
        <v>42</v>
      </c>
      <c r="BA549">
        <v>57</v>
      </c>
      <c r="BB549" s="5">
        <v>26</v>
      </c>
    </row>
    <row r="550" spans="1:54" x14ac:dyDescent="0.2">
      <c r="A550" t="s">
        <v>561</v>
      </c>
      <c r="B550">
        <v>-0.445450121663159</v>
      </c>
      <c r="C550">
        <v>0.93804566847085402</v>
      </c>
      <c r="D550">
        <v>-0.49075018641651602</v>
      </c>
      <c r="E550">
        <v>2.2333664913274198</v>
      </c>
      <c r="F550">
        <v>-0.22320326218530201</v>
      </c>
      <c r="G550">
        <v>-1.40058323778697</v>
      </c>
      <c r="H550">
        <v>-1.0223975649760499</v>
      </c>
      <c r="I550">
        <v>-1.02316272113364</v>
      </c>
      <c r="J550">
        <v>0.55555555555555602</v>
      </c>
      <c r="K550">
        <v>0.46153846153846201</v>
      </c>
      <c r="L550">
        <v>0.64285714285714302</v>
      </c>
      <c r="M550">
        <f t="shared" si="16"/>
        <v>-0.18131868131868101</v>
      </c>
      <c r="N550">
        <v>0.58823529411764697</v>
      </c>
      <c r="O550">
        <v>0.75</v>
      </c>
      <c r="P550">
        <v>0.44444444444444398</v>
      </c>
      <c r="Q550">
        <f t="shared" si="17"/>
        <v>0.30555555555555602</v>
      </c>
      <c r="R550">
        <v>1.4803703703703699</v>
      </c>
      <c r="U550">
        <v>0.64580011650422497</v>
      </c>
      <c r="V550">
        <v>0.53052633407565097</v>
      </c>
      <c r="W550">
        <v>1.52568830161116</v>
      </c>
      <c r="X550">
        <v>-3.5245935713812397E-2</v>
      </c>
      <c r="Y550">
        <v>-2.3013438174672801E-2</v>
      </c>
      <c r="Z550">
        <v>-0.70868416854174199</v>
      </c>
      <c r="AA550" s="3">
        <v>-8.1726633756546601E-5</v>
      </c>
      <c r="AB550">
        <v>-7.0691734539760501E-3</v>
      </c>
      <c r="AC550">
        <v>43.628406875921399</v>
      </c>
      <c r="AD550">
        <v>39.952594802475303</v>
      </c>
      <c r="AE550">
        <v>36.095725588811803</v>
      </c>
      <c r="AF550">
        <v>38.443996387400098</v>
      </c>
      <c r="AG550">
        <v>40.440688098438898</v>
      </c>
      <c r="AH550">
        <v>3</v>
      </c>
      <c r="AI550">
        <v>0.101564151242812</v>
      </c>
      <c r="AJ550">
        <v>0</v>
      </c>
      <c r="AK550">
        <v>8.9078995879819795E-2</v>
      </c>
      <c r="AL550">
        <v>-9.3046028520322697E-3</v>
      </c>
      <c r="AM550" s="3">
        <v>8.8386149595609504E-5</v>
      </c>
      <c r="AN550" t="s">
        <v>936</v>
      </c>
      <c r="AO550">
        <v>0.56209150326797397</v>
      </c>
      <c r="AP550" t="s">
        <v>1001</v>
      </c>
      <c r="AQ550">
        <v>34</v>
      </c>
      <c r="AR550" t="s">
        <v>1005</v>
      </c>
      <c r="AS550">
        <v>27</v>
      </c>
      <c r="AT550">
        <v>0</v>
      </c>
      <c r="AU550">
        <v>46</v>
      </c>
      <c r="AV550">
        <v>0.18124999999999999</v>
      </c>
      <c r="AW550">
        <v>16</v>
      </c>
      <c r="AX550">
        <v>0</v>
      </c>
      <c r="AY550">
        <v>25</v>
      </c>
      <c r="AZ550">
        <v>24</v>
      </c>
      <c r="BA550">
        <v>18</v>
      </c>
      <c r="BB550" s="5">
        <v>34</v>
      </c>
    </row>
    <row r="551" spans="1:54" x14ac:dyDescent="0.2">
      <c r="A551" t="s">
        <v>562</v>
      </c>
      <c r="B551">
        <v>0.24066255706683801</v>
      </c>
      <c r="C551">
        <v>-1.8666006724634101</v>
      </c>
      <c r="D551">
        <v>1.50822839259264E-2</v>
      </c>
      <c r="E551">
        <v>-1.4144555459872801</v>
      </c>
      <c r="F551">
        <v>-1.4138961170806801</v>
      </c>
      <c r="G551">
        <v>-0.82297043795231195</v>
      </c>
      <c r="H551">
        <v>-8.6640099377690294E-2</v>
      </c>
      <c r="I551">
        <v>0.83355800975787298</v>
      </c>
      <c r="J551">
        <v>0.55555555555555602</v>
      </c>
      <c r="K551">
        <v>0.69230769230769196</v>
      </c>
      <c r="L551">
        <v>0.42857142857142899</v>
      </c>
      <c r="M551">
        <f t="shared" si="16"/>
        <v>0.26373626373626297</v>
      </c>
      <c r="N551">
        <v>0.64705882352941202</v>
      </c>
      <c r="O551">
        <v>0.75</v>
      </c>
      <c r="P551">
        <v>0.55555555555555602</v>
      </c>
      <c r="Q551">
        <f t="shared" si="17"/>
        <v>0.19444444444444398</v>
      </c>
      <c r="R551">
        <v>1.3010831481498999</v>
      </c>
      <c r="U551">
        <v>1.5094912289608899</v>
      </c>
      <c r="V551">
        <v>0.59340993213318305</v>
      </c>
      <c r="W551">
        <v>1.4575184690418701</v>
      </c>
      <c r="X551">
        <v>-2.32751138173963E-2</v>
      </c>
      <c r="Y551">
        <v>6.5281067649948597E-3</v>
      </c>
      <c r="Z551">
        <v>-0.61373412973540498</v>
      </c>
      <c r="AA551">
        <v>9.3403293363662002E-3</v>
      </c>
      <c r="AB551">
        <v>4.3606454542892397E-3</v>
      </c>
      <c r="AC551">
        <v>42.432651985297703</v>
      </c>
      <c r="AD551">
        <v>39.952594952415602</v>
      </c>
      <c r="AE551">
        <v>30.180553867274099</v>
      </c>
      <c r="AF551">
        <v>32.107631502608399</v>
      </c>
      <c r="AG551">
        <v>32.971503658559797</v>
      </c>
      <c r="AH551">
        <v>3</v>
      </c>
      <c r="AI551">
        <v>0.13351062625802701</v>
      </c>
      <c r="AJ551">
        <v>0</v>
      </c>
      <c r="AK551">
        <v>0.24711212381813599</v>
      </c>
      <c r="AL551">
        <v>1.9482358124655E-3</v>
      </c>
      <c r="AM551">
        <v>3.0353444563421698E-2</v>
      </c>
      <c r="AN551" t="s">
        <v>936</v>
      </c>
      <c r="AO551">
        <v>0.456666666666667</v>
      </c>
      <c r="AP551" t="s">
        <v>1001</v>
      </c>
      <c r="AQ551">
        <v>25</v>
      </c>
      <c r="AR551" t="s">
        <v>1007</v>
      </c>
      <c r="AS551">
        <v>50</v>
      </c>
      <c r="AT551">
        <v>10</v>
      </c>
      <c r="AU551">
        <v>74</v>
      </c>
      <c r="AV551">
        <v>3.5249999999999999</v>
      </c>
      <c r="AW551">
        <v>8</v>
      </c>
      <c r="AX551">
        <v>0</v>
      </c>
      <c r="AY551">
        <v>59</v>
      </c>
      <c r="AZ551">
        <v>26</v>
      </c>
      <c r="BA551">
        <v>43</v>
      </c>
      <c r="BB551" s="5">
        <v>25</v>
      </c>
    </row>
    <row r="552" spans="1:54" x14ac:dyDescent="0.2">
      <c r="A552" t="s">
        <v>563</v>
      </c>
      <c r="B552">
        <v>4.2602689554422799</v>
      </c>
      <c r="C552">
        <v>0.581657276463452</v>
      </c>
      <c r="D552">
        <v>0.149180457470868</v>
      </c>
      <c r="E552">
        <v>-1.28179986275808</v>
      </c>
      <c r="F552">
        <v>-0.58188720274716299</v>
      </c>
      <c r="G552">
        <v>2.62157172864194</v>
      </c>
      <c r="H552">
        <v>1.5142716973405701</v>
      </c>
      <c r="I552">
        <v>-0.58123284812565701</v>
      </c>
      <c r="J552">
        <v>0.71428571428571397</v>
      </c>
      <c r="K552">
        <v>0.64285714285714302</v>
      </c>
      <c r="L552">
        <v>0.78571428571428603</v>
      </c>
      <c r="M552">
        <f t="shared" si="16"/>
        <v>-0.14285714285714302</v>
      </c>
      <c r="N552">
        <v>0.94444444444444398</v>
      </c>
      <c r="O552">
        <v>1</v>
      </c>
      <c r="P552">
        <v>0.88888888888888895</v>
      </c>
      <c r="Q552">
        <f t="shared" si="17"/>
        <v>0.11111111111111105</v>
      </c>
      <c r="R552">
        <v>0.97445767857152898</v>
      </c>
      <c r="U552">
        <v>2.0350718536396202</v>
      </c>
      <c r="V552">
        <v>0.57356126718920797</v>
      </c>
      <c r="W552">
        <v>2.1005569315887902</v>
      </c>
      <c r="X552">
        <v>-4.9313681337525998E-2</v>
      </c>
      <c r="Y552">
        <v>3.0248970326238099E-2</v>
      </c>
      <c r="Z552">
        <v>-0.70586598961938396</v>
      </c>
      <c r="AA552">
        <v>1.6314240215883499E-2</v>
      </c>
      <c r="AB552">
        <v>7.76469248227021E-3</v>
      </c>
      <c r="AC552">
        <v>42.723503942382997</v>
      </c>
      <c r="AD552">
        <v>41.650381246989603</v>
      </c>
      <c r="AE552">
        <v>17.408514622038599</v>
      </c>
      <c r="AF552">
        <v>20.305421662297999</v>
      </c>
      <c r="AG552">
        <v>22.2422017043741</v>
      </c>
      <c r="AH552">
        <v>3</v>
      </c>
      <c r="AI552">
        <v>0.15696362753238699</v>
      </c>
      <c r="AJ552">
        <v>0</v>
      </c>
      <c r="AK552">
        <v>0.60303950655928196</v>
      </c>
      <c r="AL552">
        <v>-2.31064881985832E-2</v>
      </c>
      <c r="AM552">
        <v>1.62869856753756E-3</v>
      </c>
      <c r="AN552" t="s">
        <v>936</v>
      </c>
      <c r="AO552">
        <v>0.39869281045751598</v>
      </c>
      <c r="AP552" t="s">
        <v>1011</v>
      </c>
      <c r="AQ552">
        <v>20</v>
      </c>
      <c r="AR552" t="s">
        <v>1002</v>
      </c>
      <c r="AS552">
        <v>31</v>
      </c>
      <c r="AT552">
        <v>36</v>
      </c>
      <c r="AU552">
        <v>78</v>
      </c>
      <c r="AV552">
        <v>1.71875</v>
      </c>
      <c r="AW552">
        <v>62</v>
      </c>
      <c r="AX552">
        <v>0</v>
      </c>
      <c r="AY552">
        <v>24</v>
      </c>
      <c r="AZ552">
        <v>35</v>
      </c>
      <c r="BA552">
        <v>0</v>
      </c>
      <c r="BB552" s="5">
        <v>20</v>
      </c>
    </row>
    <row r="553" spans="1:54" x14ac:dyDescent="0.2">
      <c r="A553" t="s">
        <v>564</v>
      </c>
      <c r="B553">
        <v>1.53734499565646</v>
      </c>
      <c r="C553">
        <v>0.25121275758607597</v>
      </c>
      <c r="D553">
        <v>-0.40800163254968103</v>
      </c>
      <c r="E553">
        <v>1.7588965594539501</v>
      </c>
      <c r="F553">
        <v>1.1900038553672601</v>
      </c>
      <c r="G553">
        <v>1.0034405665875099</v>
      </c>
      <c r="H553">
        <v>8.7429964038881605E-2</v>
      </c>
      <c r="I553">
        <v>0.108970158363939</v>
      </c>
      <c r="J553">
        <v>0.592592592592593</v>
      </c>
      <c r="K553">
        <v>0.42857142857142899</v>
      </c>
      <c r="L553">
        <v>0.76923076923076905</v>
      </c>
      <c r="M553">
        <f t="shared" si="16"/>
        <v>-0.34065934065934006</v>
      </c>
      <c r="N553">
        <v>0.70588235294117696</v>
      </c>
      <c r="O553">
        <v>0.77777777777777801</v>
      </c>
      <c r="P553">
        <v>0.625</v>
      </c>
      <c r="Q553">
        <f t="shared" si="17"/>
        <v>0.15277777777777801</v>
      </c>
      <c r="R553">
        <v>1.3716283333444701</v>
      </c>
      <c r="U553">
        <v>1.10015351454346</v>
      </c>
      <c r="V553">
        <v>0.61150114885252704</v>
      </c>
      <c r="W553">
        <v>1.5435514330042901</v>
      </c>
      <c r="X553">
        <v>-2.27321551612964E-2</v>
      </c>
      <c r="Y553">
        <v>-1.1864526689402801E-2</v>
      </c>
      <c r="Z553">
        <v>-0.63727020094608899</v>
      </c>
      <c r="AA553">
        <v>2.0055998513779899E-2</v>
      </c>
      <c r="AB553">
        <v>9.0065273102641792E-3</v>
      </c>
      <c r="AC553">
        <v>42.414875621443102</v>
      </c>
      <c r="AD553">
        <v>40.057495093671399</v>
      </c>
      <c r="AE553">
        <v>34.673844902840997</v>
      </c>
      <c r="AF553">
        <v>37.185795963964999</v>
      </c>
      <c r="AG553">
        <v>39.186633565388099</v>
      </c>
      <c r="AH553">
        <v>3</v>
      </c>
      <c r="AI553">
        <v>0.13398554981317501</v>
      </c>
      <c r="AJ553">
        <v>0</v>
      </c>
      <c r="AK553">
        <v>0.12706677762770699</v>
      </c>
      <c r="AL553">
        <v>-1.36775788344707E-2</v>
      </c>
      <c r="AM553" s="3">
        <v>-2.2377841099596699E-5</v>
      </c>
      <c r="AN553" t="s">
        <v>936</v>
      </c>
      <c r="AO553">
        <v>0.41580756013745701</v>
      </c>
      <c r="AP553" t="s">
        <v>1004</v>
      </c>
      <c r="AQ553">
        <v>40</v>
      </c>
      <c r="AR553" t="s">
        <v>1005</v>
      </c>
      <c r="AS553">
        <v>51</v>
      </c>
      <c r="AT553">
        <v>18</v>
      </c>
      <c r="AU553">
        <v>66</v>
      </c>
      <c r="AV553">
        <v>2.15</v>
      </c>
      <c r="AW553">
        <v>49</v>
      </c>
      <c r="AX553">
        <v>5</v>
      </c>
      <c r="AY553">
        <v>48</v>
      </c>
      <c r="AZ553">
        <v>39</v>
      </c>
      <c r="BA553">
        <v>68</v>
      </c>
      <c r="BB553" s="5">
        <v>40</v>
      </c>
    </row>
    <row r="554" spans="1:54" x14ac:dyDescent="0.2">
      <c r="A554" t="s">
        <v>565</v>
      </c>
      <c r="B554">
        <v>3.9888498068690499E-2</v>
      </c>
      <c r="C554">
        <v>2.1640420631805002</v>
      </c>
      <c r="D554">
        <v>0.53311320898826897</v>
      </c>
      <c r="E554">
        <v>0.199622026479985</v>
      </c>
      <c r="F554">
        <v>0.71179082133182803</v>
      </c>
      <c r="G554">
        <v>3.5473560703502298</v>
      </c>
      <c r="H554">
        <v>2.5831541644356899</v>
      </c>
      <c r="I554">
        <v>0.32146852834168499</v>
      </c>
      <c r="J554">
        <v>0.67857142857142905</v>
      </c>
      <c r="K554">
        <v>0.64285714285714302</v>
      </c>
      <c r="L554">
        <v>0.71428571428571397</v>
      </c>
      <c r="M554">
        <f t="shared" si="16"/>
        <v>-7.1428571428570953E-2</v>
      </c>
      <c r="N554">
        <v>1</v>
      </c>
      <c r="O554">
        <v>1</v>
      </c>
      <c r="P554">
        <v>1</v>
      </c>
      <c r="Q554">
        <f t="shared" si="17"/>
        <v>0</v>
      </c>
      <c r="R554">
        <v>1.0928858928548699</v>
      </c>
      <c r="U554">
        <v>2.0765721400889201</v>
      </c>
      <c r="V554">
        <v>0.57507160311575101</v>
      </c>
      <c r="W554">
        <v>2.0640326565139699</v>
      </c>
      <c r="X554">
        <v>-6.63962605109681E-2</v>
      </c>
      <c r="Y554">
        <v>1.9044531429280399E-2</v>
      </c>
      <c r="Z554">
        <v>-0.74218539851307597</v>
      </c>
      <c r="AA554">
        <v>1.8193786039961399E-2</v>
      </c>
      <c r="AB554">
        <v>-4.9324625927457802E-2</v>
      </c>
      <c r="AC554">
        <v>35.2634093321102</v>
      </c>
      <c r="AD554">
        <v>41.688441066674699</v>
      </c>
      <c r="AE554">
        <v>16.5724933261228</v>
      </c>
      <c r="AF554">
        <v>19.632250779375301</v>
      </c>
      <c r="AG554">
        <v>21.481602256739301</v>
      </c>
      <c r="AH554">
        <v>3</v>
      </c>
      <c r="AI554">
        <v>0.34915365429672601</v>
      </c>
      <c r="AJ554">
        <v>0</v>
      </c>
      <c r="AK554">
        <v>0.62457743116098396</v>
      </c>
      <c r="AL554">
        <v>-2.7301907542009E-2</v>
      </c>
      <c r="AM554">
        <v>3.88106922364639E-3</v>
      </c>
      <c r="AN554" t="s">
        <v>936</v>
      </c>
      <c r="AO554">
        <v>0.53896103896103897</v>
      </c>
      <c r="AP554" t="s">
        <v>1001</v>
      </c>
      <c r="AQ554">
        <v>26</v>
      </c>
      <c r="AR554" t="s">
        <v>1002</v>
      </c>
      <c r="AS554">
        <v>24</v>
      </c>
      <c r="AT554">
        <v>0</v>
      </c>
      <c r="AU554">
        <v>52</v>
      </c>
      <c r="AV554">
        <v>8.1250000000000003E-2</v>
      </c>
      <c r="AW554">
        <v>12</v>
      </c>
      <c r="AX554">
        <v>1</v>
      </c>
      <c r="AY554">
        <v>27</v>
      </c>
      <c r="AZ554">
        <v>24</v>
      </c>
      <c r="BA554">
        <v>72</v>
      </c>
      <c r="BB554" s="5">
        <v>26</v>
      </c>
    </row>
    <row r="555" spans="1:54" x14ac:dyDescent="0.2">
      <c r="A555" t="s">
        <v>566</v>
      </c>
      <c r="B555">
        <v>-0.81828985101700202</v>
      </c>
      <c r="C555">
        <v>0.910558699777826</v>
      </c>
      <c r="D555">
        <v>-0.24214190461208901</v>
      </c>
      <c r="E555">
        <v>0.57005206239791795</v>
      </c>
      <c r="F555">
        <v>-0.55027547650305397</v>
      </c>
      <c r="G555">
        <v>-0.35959986639740399</v>
      </c>
      <c r="H555">
        <v>-1.00539688402289</v>
      </c>
      <c r="I555">
        <v>-0.287185212627869</v>
      </c>
      <c r="J555">
        <v>0.66666666666666696</v>
      </c>
      <c r="K555">
        <v>0.76923076923076905</v>
      </c>
      <c r="L555">
        <v>0.57142857142857095</v>
      </c>
      <c r="M555">
        <f t="shared" si="16"/>
        <v>0.1978021978021981</v>
      </c>
      <c r="N555">
        <v>0.88888888888888895</v>
      </c>
      <c r="O555">
        <v>0.88888888888888895</v>
      </c>
      <c r="P555">
        <v>0.88888888888888895</v>
      </c>
      <c r="Q555">
        <f t="shared" si="17"/>
        <v>0</v>
      </c>
      <c r="R555">
        <v>1.19941777777772</v>
      </c>
      <c r="U555">
        <v>2.1887557743415398</v>
      </c>
      <c r="V555">
        <v>0.59498649770534995</v>
      </c>
      <c r="W555">
        <v>1.9345976879384299</v>
      </c>
      <c r="X555">
        <v>-5.1395434652524899E-2</v>
      </c>
      <c r="Y555">
        <v>4.6253819125088797E-3</v>
      </c>
      <c r="Z555">
        <v>-0.73143733364928698</v>
      </c>
      <c r="AA555">
        <v>-1.8196733054599699E-2</v>
      </c>
      <c r="AB555">
        <v>-9.6896643926530704E-3</v>
      </c>
      <c r="AC555">
        <v>39.557250239827198</v>
      </c>
      <c r="AD555">
        <v>40.243182719692399</v>
      </c>
      <c r="AE555">
        <v>18.678947657794801</v>
      </c>
      <c r="AF555">
        <v>21.350788190084</v>
      </c>
      <c r="AG555">
        <v>23.3079719326462</v>
      </c>
      <c r="AH555">
        <v>3</v>
      </c>
      <c r="AI555">
        <v>0.21033151216087301</v>
      </c>
      <c r="AJ555">
        <v>0</v>
      </c>
      <c r="AK555">
        <v>0.55439564679357101</v>
      </c>
      <c r="AL555">
        <v>-1.79492778555903E-2</v>
      </c>
      <c r="AM555">
        <v>1.1439037458335099E-3</v>
      </c>
      <c r="AN555" t="s">
        <v>936</v>
      </c>
      <c r="AO555">
        <v>0.45602605863192203</v>
      </c>
      <c r="AP555" t="s">
        <v>1001</v>
      </c>
      <c r="AQ555">
        <v>47</v>
      </c>
      <c r="AR555" t="s">
        <v>1005</v>
      </c>
      <c r="AS555">
        <v>35</v>
      </c>
      <c r="AT555">
        <v>7</v>
      </c>
      <c r="AU555">
        <v>57</v>
      </c>
      <c r="AV555">
        <v>0.61250000000000004</v>
      </c>
      <c r="AW555">
        <v>10</v>
      </c>
      <c r="AX555">
        <v>2</v>
      </c>
      <c r="AY555">
        <v>53</v>
      </c>
      <c r="AZ555">
        <v>31</v>
      </c>
      <c r="BA555">
        <v>50</v>
      </c>
      <c r="BB555" s="5">
        <v>47</v>
      </c>
    </row>
    <row r="556" spans="1:54" x14ac:dyDescent="0.2">
      <c r="A556" t="s">
        <v>567</v>
      </c>
      <c r="B556">
        <v>-0.83332144973706401</v>
      </c>
      <c r="C556">
        <v>-0.87651405185138898</v>
      </c>
      <c r="D556">
        <v>-1.2905107757862999</v>
      </c>
      <c r="E556">
        <v>-1.2987993179756301</v>
      </c>
      <c r="F556">
        <v>-0.71633740661450196</v>
      </c>
      <c r="G556">
        <v>0.37156763061602299</v>
      </c>
      <c r="H556">
        <v>-0.71303747223674097</v>
      </c>
      <c r="I556">
        <v>0.78238844444731903</v>
      </c>
      <c r="J556">
        <v>0.64285714285714302</v>
      </c>
      <c r="K556">
        <v>0.57142857142857095</v>
      </c>
      <c r="L556">
        <v>0.71428571428571397</v>
      </c>
      <c r="M556">
        <f t="shared" si="16"/>
        <v>-0.14285714285714302</v>
      </c>
      <c r="N556">
        <v>0.72222222222222199</v>
      </c>
      <c r="O556">
        <v>0.77777777777777801</v>
      </c>
      <c r="P556">
        <v>0.66666666666666696</v>
      </c>
      <c r="Q556">
        <f t="shared" si="17"/>
        <v>0.11111111111111105</v>
      </c>
      <c r="R556">
        <v>1.67329160714272</v>
      </c>
      <c r="U556">
        <v>1.4377916436596601</v>
      </c>
      <c r="V556">
        <v>0.60520867516897403</v>
      </c>
      <c r="W556">
        <v>1.31673016874014</v>
      </c>
      <c r="X556">
        <v>-4.1872881042170101E-2</v>
      </c>
      <c r="Y556">
        <v>-1.12596088678795E-2</v>
      </c>
      <c r="Z556">
        <v>-0.76247189855313102</v>
      </c>
      <c r="AA556">
        <v>-6.8824598396652397E-3</v>
      </c>
      <c r="AB556">
        <v>-3.3732285287974402E-2</v>
      </c>
      <c r="AC556">
        <v>35.827440114232999</v>
      </c>
      <c r="AD556">
        <v>41.079093565372403</v>
      </c>
      <c r="AE556">
        <v>35.757262118002203</v>
      </c>
      <c r="AF556">
        <v>37.033571155213203</v>
      </c>
      <c r="AG556">
        <v>36.404948470224703</v>
      </c>
      <c r="AH556">
        <v>3</v>
      </c>
      <c r="AI556">
        <v>0.33462286122034501</v>
      </c>
      <c r="AJ556">
        <v>0</v>
      </c>
      <c r="AK556">
        <v>0.13033152407802401</v>
      </c>
      <c r="AL556">
        <v>1.8644024341997599E-2</v>
      </c>
      <c r="AM556">
        <v>6.7719659142878405E-2</v>
      </c>
      <c r="AN556" t="s">
        <v>935</v>
      </c>
      <c r="AO556">
        <v>0.50986842105263197</v>
      </c>
      <c r="AP556" t="s">
        <v>1004</v>
      </c>
      <c r="AQ556">
        <v>46</v>
      </c>
      <c r="AR556" t="s">
        <v>1003</v>
      </c>
      <c r="AS556">
        <v>44</v>
      </c>
      <c r="AT556">
        <v>3</v>
      </c>
      <c r="AU556">
        <v>51</v>
      </c>
      <c r="AV556">
        <v>1.89375</v>
      </c>
      <c r="AW556">
        <v>6</v>
      </c>
      <c r="AX556">
        <v>0</v>
      </c>
      <c r="AY556">
        <v>46</v>
      </c>
      <c r="AZ556">
        <v>38</v>
      </c>
      <c r="BA556">
        <v>50</v>
      </c>
      <c r="BB556" s="5">
        <v>46</v>
      </c>
    </row>
    <row r="557" spans="1:54" x14ac:dyDescent="0.2">
      <c r="A557" t="s">
        <v>568</v>
      </c>
      <c r="B557">
        <v>1.7030513766431801</v>
      </c>
      <c r="C557">
        <v>-0.63300684938067597</v>
      </c>
      <c r="D557">
        <v>-1.4214242670148001</v>
      </c>
      <c r="E557">
        <v>1.7533985529826199</v>
      </c>
      <c r="F557">
        <v>0.36031831787792201</v>
      </c>
      <c r="G557">
        <v>1.02493063143798</v>
      </c>
      <c r="H557">
        <v>-1.4528655665380901</v>
      </c>
      <c r="I557">
        <v>1.43686143430817</v>
      </c>
      <c r="J557">
        <v>0.64285714285714302</v>
      </c>
      <c r="K557">
        <v>0.57142857142857095</v>
      </c>
      <c r="L557">
        <v>0.71428571428571397</v>
      </c>
      <c r="M557">
        <f t="shared" si="16"/>
        <v>-0.14285714285714302</v>
      </c>
      <c r="N557">
        <v>0.55555555555555602</v>
      </c>
      <c r="O557">
        <v>0.66666666666666696</v>
      </c>
      <c r="P557">
        <v>0.44444444444444398</v>
      </c>
      <c r="Q557">
        <f t="shared" si="17"/>
        <v>0.22222222222222299</v>
      </c>
      <c r="R557">
        <v>1.5027500000038101</v>
      </c>
      <c r="U557">
        <v>0.57513869122959205</v>
      </c>
      <c r="V557">
        <v>0.51733431298030896</v>
      </c>
      <c r="W557">
        <v>1.3282824328949501</v>
      </c>
      <c r="X557">
        <v>-3.4601393594224303E-2</v>
      </c>
      <c r="Y557">
        <v>-4.2786053889781898E-2</v>
      </c>
      <c r="Z557">
        <v>-0.82995121229649105</v>
      </c>
      <c r="AA557">
        <v>1.68821963363705E-2</v>
      </c>
      <c r="AB557">
        <v>4.1629897350439801E-2</v>
      </c>
      <c r="AC557">
        <v>34.061184044192203</v>
      </c>
      <c r="AD557">
        <v>41.079093558952103</v>
      </c>
      <c r="AE557">
        <v>40.819633767378001</v>
      </c>
      <c r="AF557">
        <v>42.851209779312001</v>
      </c>
      <c r="AG557">
        <v>44.414000398664797</v>
      </c>
      <c r="AH557">
        <v>1</v>
      </c>
      <c r="AI557">
        <v>0.38012587681298698</v>
      </c>
      <c r="AJ557">
        <v>0</v>
      </c>
      <c r="AK557">
        <v>0</v>
      </c>
      <c r="AL557">
        <v>0</v>
      </c>
      <c r="AM557">
        <v>1.0362716502494301E-2</v>
      </c>
      <c r="AN557" t="s">
        <v>935</v>
      </c>
      <c r="AO557">
        <v>0.57792207792207795</v>
      </c>
      <c r="AP557" t="s">
        <v>1001</v>
      </c>
      <c r="AQ557">
        <v>47</v>
      </c>
      <c r="AR557" t="s">
        <v>1005</v>
      </c>
      <c r="AS557">
        <v>37</v>
      </c>
      <c r="AT557">
        <v>0</v>
      </c>
      <c r="AU557">
        <v>53</v>
      </c>
      <c r="AV557">
        <v>1.65</v>
      </c>
      <c r="AW557">
        <v>33</v>
      </c>
      <c r="AX557">
        <v>0</v>
      </c>
      <c r="AY557">
        <v>34</v>
      </c>
      <c r="AZ557">
        <v>32</v>
      </c>
      <c r="BA557">
        <v>0</v>
      </c>
      <c r="BB557" s="5">
        <v>47</v>
      </c>
    </row>
    <row r="558" spans="1:54" x14ac:dyDescent="0.2">
      <c r="A558" t="s">
        <v>569</v>
      </c>
      <c r="B558">
        <v>1.1159764980233</v>
      </c>
      <c r="C558">
        <v>-0.32061816082060401</v>
      </c>
      <c r="D558">
        <v>-0.37262602928250699</v>
      </c>
      <c r="E558">
        <v>-1.89205033767773</v>
      </c>
      <c r="F558">
        <v>-1.1659639167598499</v>
      </c>
      <c r="G558">
        <v>1.38665002829312</v>
      </c>
      <c r="H558">
        <v>-9.2276884218169195E-2</v>
      </c>
      <c r="I558">
        <v>2.9416357450456999E-2</v>
      </c>
      <c r="J558">
        <v>0.78571428571428603</v>
      </c>
      <c r="K558">
        <v>0.78571428571428603</v>
      </c>
      <c r="L558">
        <v>0.78571428571428603</v>
      </c>
      <c r="M558">
        <f t="shared" si="16"/>
        <v>0</v>
      </c>
      <c r="N558">
        <v>0.88888888888888895</v>
      </c>
      <c r="O558">
        <v>0.88888888888888895</v>
      </c>
      <c r="P558">
        <v>0.88888888888888895</v>
      </c>
      <c r="Q558">
        <f t="shared" si="17"/>
        <v>0</v>
      </c>
      <c r="R558">
        <v>1.5846396428532901</v>
      </c>
      <c r="U558">
        <v>1.4031558845316101</v>
      </c>
      <c r="V558">
        <v>0.54885388622771303</v>
      </c>
      <c r="W558">
        <v>1.29423789067591</v>
      </c>
      <c r="X558">
        <v>-3.0387239862399999E-2</v>
      </c>
      <c r="Y558">
        <v>-1.3730809046380601E-2</v>
      </c>
      <c r="Z558">
        <v>-0.71105338566715504</v>
      </c>
      <c r="AA558">
        <v>1.12240261927282E-2</v>
      </c>
      <c r="AB558">
        <v>4.0189253296735302E-3</v>
      </c>
      <c r="AC558">
        <v>42.835018760058801</v>
      </c>
      <c r="AD558">
        <v>41.551837650816402</v>
      </c>
      <c r="AE558">
        <v>12.750480472651899</v>
      </c>
      <c r="AF558">
        <v>13.654630440431101</v>
      </c>
      <c r="AG558">
        <v>14.3663937642836</v>
      </c>
      <c r="AH558">
        <v>3</v>
      </c>
      <c r="AI558">
        <v>0.15409073691726999</v>
      </c>
      <c r="AJ558">
        <v>0</v>
      </c>
      <c r="AK558">
        <v>0.72304169883806302</v>
      </c>
      <c r="AL558">
        <v>2.8231739411481702E-2</v>
      </c>
      <c r="AM558">
        <v>3.3188083288735203E-2</v>
      </c>
      <c r="AN558" t="s">
        <v>936</v>
      </c>
      <c r="AO558">
        <v>0.49019607843137297</v>
      </c>
      <c r="AP558" t="s">
        <v>1001</v>
      </c>
      <c r="AQ558">
        <v>55</v>
      </c>
      <c r="AR558" t="s">
        <v>1005</v>
      </c>
      <c r="AS558">
        <v>56</v>
      </c>
      <c r="AT558">
        <v>25</v>
      </c>
      <c r="AU558">
        <v>63</v>
      </c>
      <c r="AV558">
        <v>0.80625000000000002</v>
      </c>
      <c r="AW558">
        <v>2</v>
      </c>
      <c r="AX558">
        <v>0</v>
      </c>
      <c r="AY558">
        <v>62</v>
      </c>
      <c r="AZ558">
        <v>43</v>
      </c>
      <c r="BA558">
        <v>23</v>
      </c>
      <c r="BB558" s="5">
        <v>55</v>
      </c>
    </row>
    <row r="559" spans="1:54" x14ac:dyDescent="0.2">
      <c r="A559" t="s">
        <v>570</v>
      </c>
      <c r="B559">
        <v>-0.130408754999807</v>
      </c>
      <c r="C559">
        <v>-0.55070765175117797</v>
      </c>
      <c r="D559">
        <v>0.62522543662497199</v>
      </c>
      <c r="E559">
        <v>-1.9593037767944499</v>
      </c>
      <c r="F559">
        <v>-1.42719920730662</v>
      </c>
      <c r="G559">
        <v>-1.3385572009532301</v>
      </c>
      <c r="H559">
        <v>-1.9795002170306399</v>
      </c>
      <c r="I559">
        <v>1.08183565492127</v>
      </c>
      <c r="J559">
        <v>0.70370370370370405</v>
      </c>
      <c r="K559">
        <v>0.71428571428571397</v>
      </c>
      <c r="L559">
        <v>0.69230769230769196</v>
      </c>
      <c r="M559">
        <f t="shared" si="16"/>
        <v>2.1978021978022011E-2</v>
      </c>
      <c r="N559">
        <v>0.77777777777777801</v>
      </c>
      <c r="O559">
        <v>0.88888888888888895</v>
      </c>
      <c r="P559">
        <v>0.66666666666666696</v>
      </c>
      <c r="Q559">
        <f t="shared" si="17"/>
        <v>0.22222222222222199</v>
      </c>
      <c r="R559">
        <v>1.8731038888950899</v>
      </c>
      <c r="U559">
        <v>1.54834988259772</v>
      </c>
      <c r="V559">
        <v>0.55578709524784697</v>
      </c>
      <c r="W559">
        <v>1.79956366629321</v>
      </c>
      <c r="X559">
        <v>-5.4058856022221699E-2</v>
      </c>
      <c r="Y559">
        <v>2.1126087302635099E-2</v>
      </c>
      <c r="Z559">
        <v>-0.69965282809194396</v>
      </c>
      <c r="AA559">
        <v>2.3024633152724801E-2</v>
      </c>
      <c r="AB559">
        <v>1.37461406590098E-2</v>
      </c>
      <c r="AC559">
        <v>42.404271586476199</v>
      </c>
      <c r="AD559">
        <v>40.194385917252902</v>
      </c>
      <c r="AE559">
        <v>27.017228329537499</v>
      </c>
      <c r="AF559">
        <v>29.698872029813302</v>
      </c>
      <c r="AG559">
        <v>31.705951989656398</v>
      </c>
      <c r="AH559">
        <v>3</v>
      </c>
      <c r="AI559">
        <v>0.13426885330688099</v>
      </c>
      <c r="AJ559">
        <v>0</v>
      </c>
      <c r="AK559">
        <v>0.33162534726276599</v>
      </c>
      <c r="AL559">
        <v>-1.82111849266864E-2</v>
      </c>
      <c r="AM559">
        <v>-1.89152276952043E-4</v>
      </c>
      <c r="AN559" t="s">
        <v>936</v>
      </c>
      <c r="AO559">
        <v>0.49673202614379097</v>
      </c>
      <c r="AP559" t="s">
        <v>1004</v>
      </c>
      <c r="AQ559">
        <v>58</v>
      </c>
      <c r="AR559" t="s">
        <v>1002</v>
      </c>
      <c r="AS559">
        <v>61</v>
      </c>
      <c r="AT559">
        <v>21</v>
      </c>
      <c r="AU559">
        <v>56</v>
      </c>
      <c r="AV559">
        <v>2.3062499999999999</v>
      </c>
      <c r="AW559">
        <v>34</v>
      </c>
      <c r="AX559">
        <v>7</v>
      </c>
      <c r="AY559">
        <v>77</v>
      </c>
      <c r="AZ559">
        <v>38</v>
      </c>
      <c r="BA559">
        <v>109</v>
      </c>
      <c r="BB559" s="5">
        <v>58</v>
      </c>
    </row>
    <row r="560" spans="1:54" x14ac:dyDescent="0.2">
      <c r="A560" t="s">
        <v>571</v>
      </c>
      <c r="B560">
        <v>-0.35636130744783001</v>
      </c>
      <c r="C560">
        <v>-0.86328502013474995</v>
      </c>
      <c r="D560">
        <v>0.40211094671492598</v>
      </c>
      <c r="E560">
        <v>-0.111876320874062</v>
      </c>
      <c r="F560">
        <v>0.84761469939854095</v>
      </c>
      <c r="G560">
        <v>0.21527921248979701</v>
      </c>
      <c r="H560">
        <v>-5.8219387988997097E-2</v>
      </c>
      <c r="I560">
        <v>-1.0964902977245701</v>
      </c>
      <c r="J560">
        <v>0.46428571428571402</v>
      </c>
      <c r="K560">
        <v>0.42857142857142899</v>
      </c>
      <c r="L560">
        <v>0.5</v>
      </c>
      <c r="M560">
        <f t="shared" si="16"/>
        <v>-7.1428571428571008E-2</v>
      </c>
      <c r="N560">
        <v>0.33333333333333298</v>
      </c>
      <c r="O560">
        <v>0.33333333333333298</v>
      </c>
      <c r="P560">
        <v>0.33333333333333298</v>
      </c>
      <c r="Q560">
        <f t="shared" si="17"/>
        <v>0</v>
      </c>
      <c r="R560">
        <v>1.4541428571428501</v>
      </c>
      <c r="U560">
        <v>0.12931845193373001</v>
      </c>
      <c r="V560">
        <v>0.53335950652139896</v>
      </c>
      <c r="W560">
        <v>1.1732002695469399</v>
      </c>
      <c r="X560">
        <v>-2.7459487301853699E-2</v>
      </c>
      <c r="Y560">
        <v>-2.8907894742894201E-2</v>
      </c>
      <c r="Z560">
        <v>-0.690113231063056</v>
      </c>
      <c r="AA560">
        <v>3.2945579288286898E-3</v>
      </c>
      <c r="AB560">
        <v>1.22530768806152E-3</v>
      </c>
      <c r="AC560">
        <v>45.766176215815001</v>
      </c>
      <c r="AD560">
        <v>40.770633778674799</v>
      </c>
      <c r="AE560">
        <v>41.228968692566497</v>
      </c>
      <c r="AF560">
        <v>42.900436347219802</v>
      </c>
      <c r="AG560">
        <v>44.854865551336502</v>
      </c>
      <c r="AH560">
        <v>2</v>
      </c>
      <c r="AI560">
        <v>7.8577052533623806E-2</v>
      </c>
      <c r="AJ560">
        <v>1.17498063185162E-3</v>
      </c>
      <c r="AK560">
        <v>0</v>
      </c>
      <c r="AL560">
        <v>-1.17498063185162E-3</v>
      </c>
      <c r="AM560">
        <v>0</v>
      </c>
      <c r="AN560" t="s">
        <v>935</v>
      </c>
      <c r="AO560">
        <v>0.46026490066225201</v>
      </c>
      <c r="AP560" t="s">
        <v>1004</v>
      </c>
      <c r="AQ560">
        <v>20</v>
      </c>
      <c r="AR560" t="s">
        <v>1006</v>
      </c>
      <c r="AS560">
        <v>22</v>
      </c>
      <c r="AT560">
        <v>6</v>
      </c>
      <c r="AU560">
        <v>50</v>
      </c>
      <c r="AV560">
        <v>3.59375</v>
      </c>
      <c r="AW560">
        <v>3</v>
      </c>
      <c r="AX560">
        <v>5</v>
      </c>
      <c r="AY560">
        <v>41</v>
      </c>
      <c r="AZ560">
        <v>23</v>
      </c>
      <c r="BA560">
        <v>39</v>
      </c>
      <c r="BB560" s="5">
        <v>20</v>
      </c>
    </row>
    <row r="561" spans="1:54" x14ac:dyDescent="0.2">
      <c r="A561" t="s">
        <v>572</v>
      </c>
      <c r="B561">
        <v>0.428726483607413</v>
      </c>
      <c r="C561">
        <v>-1.80143257077763</v>
      </c>
      <c r="D561">
        <v>-2.2356937912054402</v>
      </c>
      <c r="E561">
        <v>0.38504171741569698</v>
      </c>
      <c r="F561">
        <v>-0.36556348027538299</v>
      </c>
      <c r="G561">
        <v>0.83579650442605902</v>
      </c>
      <c r="H561">
        <v>-5.6095840521827402E-2</v>
      </c>
      <c r="I561">
        <v>1.32889446219643</v>
      </c>
      <c r="J561">
        <v>0.48148148148148101</v>
      </c>
      <c r="K561">
        <v>0.42857142857142899</v>
      </c>
      <c r="L561">
        <v>0.53846153846153799</v>
      </c>
      <c r="M561">
        <f t="shared" si="16"/>
        <v>-0.109890109890109</v>
      </c>
      <c r="N561">
        <v>0.52941176470588203</v>
      </c>
      <c r="O561">
        <v>0.44444444444444398</v>
      </c>
      <c r="P561">
        <v>0.625</v>
      </c>
      <c r="Q561">
        <f t="shared" si="17"/>
        <v>-0.18055555555555602</v>
      </c>
      <c r="R561">
        <v>1.5496296296241101</v>
      </c>
      <c r="U561">
        <v>0.17879211473075601</v>
      </c>
      <c r="V561">
        <v>0.56172751641329199</v>
      </c>
      <c r="W561">
        <v>1.21313135069983</v>
      </c>
      <c r="X561">
        <v>-2.96185314686957E-2</v>
      </c>
      <c r="Y561">
        <v>-7.0721099941023005E-2</v>
      </c>
      <c r="Z561">
        <v>-0.69977504018413195</v>
      </c>
      <c r="AA561">
        <v>1.30529863598792E-2</v>
      </c>
      <c r="AB561">
        <v>2.4278455336633298E-2</v>
      </c>
      <c r="AC561">
        <v>35.640040755807902</v>
      </c>
      <c r="AD561">
        <v>39.798241519236697</v>
      </c>
      <c r="AE561">
        <v>39.7842254715613</v>
      </c>
      <c r="AF561">
        <v>41.780302259048</v>
      </c>
      <c r="AG561">
        <v>43.576730217631201</v>
      </c>
      <c r="AH561">
        <v>3</v>
      </c>
      <c r="AI561">
        <v>0.31498593247046403</v>
      </c>
      <c r="AJ561">
        <v>0</v>
      </c>
      <c r="AK561">
        <v>0</v>
      </c>
      <c r="AL561">
        <v>0</v>
      </c>
      <c r="AM561">
        <v>0</v>
      </c>
      <c r="AN561" t="s">
        <v>935</v>
      </c>
      <c r="AO561">
        <v>0.58441558441558406</v>
      </c>
      <c r="AP561" t="s">
        <v>1001</v>
      </c>
      <c r="AQ561">
        <v>54</v>
      </c>
      <c r="AR561" t="s">
        <v>1005</v>
      </c>
      <c r="AS561">
        <v>30</v>
      </c>
      <c r="AT561">
        <v>0</v>
      </c>
      <c r="AU561">
        <v>54</v>
      </c>
      <c r="AV561">
        <v>3.0375000000000001</v>
      </c>
      <c r="AW561">
        <v>24</v>
      </c>
      <c r="AX561">
        <v>0</v>
      </c>
      <c r="AY561">
        <v>36</v>
      </c>
      <c r="AZ561">
        <v>34</v>
      </c>
      <c r="BA561">
        <v>21</v>
      </c>
      <c r="BB561" s="5">
        <v>54</v>
      </c>
    </row>
    <row r="562" spans="1:54" x14ac:dyDescent="0.2">
      <c r="A562" t="s">
        <v>573</v>
      </c>
      <c r="B562">
        <v>-0.38222981265917899</v>
      </c>
      <c r="C562">
        <v>-1.0426187996559599</v>
      </c>
      <c r="D562">
        <v>0.74475487286155195</v>
      </c>
      <c r="E562">
        <v>1.05820446074647</v>
      </c>
      <c r="F562">
        <v>0.64578288712016796</v>
      </c>
      <c r="G562">
        <v>5.7663456396527299E-2</v>
      </c>
      <c r="H562">
        <v>9.4693192105829202E-2</v>
      </c>
      <c r="I562">
        <v>-0.294135345113202</v>
      </c>
      <c r="J562">
        <v>0.60714285714285698</v>
      </c>
      <c r="K562">
        <v>0.5</v>
      </c>
      <c r="L562">
        <v>0.71428571428571397</v>
      </c>
      <c r="M562">
        <f t="shared" si="16"/>
        <v>-0.21428571428571397</v>
      </c>
      <c r="N562">
        <v>0.72222222222222199</v>
      </c>
      <c r="O562">
        <v>0.55555555555555602</v>
      </c>
      <c r="P562">
        <v>0.88888888888888895</v>
      </c>
      <c r="Q562">
        <f t="shared" si="17"/>
        <v>-0.33333333333333293</v>
      </c>
      <c r="R562">
        <v>1.3117374999970399</v>
      </c>
      <c r="U562">
        <v>1.96104501611659</v>
      </c>
      <c r="V562">
        <v>0.82039344990971796</v>
      </c>
      <c r="W562">
        <v>1.09340645897935</v>
      </c>
      <c r="X562">
        <v>-4.3984036270083897E-2</v>
      </c>
      <c r="Y562">
        <v>2.15710635496222E-2</v>
      </c>
      <c r="Z562">
        <v>-0.770695632974288</v>
      </c>
      <c r="AA562">
        <v>3.7432383619359202E-2</v>
      </c>
      <c r="AB562">
        <v>-5.68462147613444E-3</v>
      </c>
      <c r="AC562">
        <v>44.867961944125803</v>
      </c>
      <c r="AD562">
        <v>41.269986698408097</v>
      </c>
      <c r="AE562">
        <v>35.145261342643998</v>
      </c>
      <c r="AF562">
        <v>37.027768142069696</v>
      </c>
      <c r="AG562">
        <v>27.555472550269499</v>
      </c>
      <c r="AH562">
        <v>5</v>
      </c>
      <c r="AI562">
        <v>0.10171721816615401</v>
      </c>
      <c r="AJ562">
        <v>0</v>
      </c>
      <c r="AK562">
        <v>0.146098139857123</v>
      </c>
      <c r="AL562">
        <v>3.0269081751179701E-3</v>
      </c>
      <c r="AM562">
        <v>0.29555399924825898</v>
      </c>
      <c r="AN562" t="s">
        <v>938</v>
      </c>
      <c r="AO562">
        <v>0.45098039215686297</v>
      </c>
      <c r="AP562" t="s">
        <v>1004</v>
      </c>
      <c r="AQ562">
        <v>54</v>
      </c>
      <c r="AR562" t="s">
        <v>1007</v>
      </c>
      <c r="AS562">
        <v>27</v>
      </c>
      <c r="AT562">
        <v>0</v>
      </c>
      <c r="AU562">
        <v>44</v>
      </c>
      <c r="AV562">
        <v>0</v>
      </c>
      <c r="AW562">
        <v>4</v>
      </c>
      <c r="AX562">
        <v>0</v>
      </c>
      <c r="AY562">
        <v>29</v>
      </c>
      <c r="AZ562">
        <v>21</v>
      </c>
      <c r="BA562">
        <v>7</v>
      </c>
      <c r="BB562" s="5">
        <v>54</v>
      </c>
    </row>
    <row r="563" spans="1:54" x14ac:dyDescent="0.2">
      <c r="A563" t="s">
        <v>574</v>
      </c>
      <c r="B563">
        <v>-0.45269842161197998</v>
      </c>
      <c r="C563">
        <v>1.5462688163203999</v>
      </c>
      <c r="D563">
        <v>-0.98799143304405002</v>
      </c>
      <c r="E563">
        <v>-0.135638377651566</v>
      </c>
      <c r="F563">
        <v>-0.278040485646112</v>
      </c>
      <c r="G563">
        <v>0.92047357436080202</v>
      </c>
      <c r="H563">
        <v>-1.9876305051238801</v>
      </c>
      <c r="I563">
        <v>1.3671528375264399</v>
      </c>
      <c r="J563">
        <v>0.592592592592593</v>
      </c>
      <c r="K563">
        <v>0.57142857142857095</v>
      </c>
      <c r="L563">
        <v>0.61538461538461497</v>
      </c>
      <c r="M563">
        <f t="shared" si="16"/>
        <v>-4.3956043956044022E-2</v>
      </c>
      <c r="N563">
        <v>0.72222222222222199</v>
      </c>
      <c r="O563">
        <v>0.77777777777777801</v>
      </c>
      <c r="P563">
        <v>0.66666666666666696</v>
      </c>
      <c r="Q563">
        <f t="shared" si="17"/>
        <v>0.11111111111111105</v>
      </c>
      <c r="R563">
        <v>1.7700570370350901</v>
      </c>
      <c r="U563">
        <v>1.67985091786589</v>
      </c>
      <c r="V563">
        <v>0.65658112513643796</v>
      </c>
      <c r="W563">
        <v>1.1584669941686101</v>
      </c>
      <c r="X563">
        <v>-3.0764321727821401E-2</v>
      </c>
      <c r="Y563">
        <v>-7.8608988247949995E-3</v>
      </c>
      <c r="Z563">
        <v>-0.74939042989426496</v>
      </c>
      <c r="AA563">
        <v>-1.18089858774594E-2</v>
      </c>
      <c r="AB563">
        <v>-6.1767164274614601E-2</v>
      </c>
      <c r="AC563">
        <v>34.271664322171702</v>
      </c>
      <c r="AD563">
        <v>39.798241558832402</v>
      </c>
      <c r="AE563">
        <v>32.552797611787803</v>
      </c>
      <c r="AF563">
        <v>33.962616624756897</v>
      </c>
      <c r="AG563">
        <v>33.202291702693302</v>
      </c>
      <c r="AH563">
        <v>3</v>
      </c>
      <c r="AI563">
        <v>0.351544263857062</v>
      </c>
      <c r="AJ563">
        <v>0</v>
      </c>
      <c r="AK563">
        <v>0.18373389629980799</v>
      </c>
      <c r="AL563">
        <v>1.5767614504006999E-2</v>
      </c>
      <c r="AM563">
        <v>7.37464273389523E-2</v>
      </c>
      <c r="AN563" t="s">
        <v>935</v>
      </c>
      <c r="AO563">
        <v>0.467320261437909</v>
      </c>
      <c r="AP563" t="s">
        <v>1004</v>
      </c>
      <c r="AQ563">
        <v>44</v>
      </c>
      <c r="AR563" t="s">
        <v>1008</v>
      </c>
      <c r="AS563">
        <v>35</v>
      </c>
      <c r="AT563">
        <v>0</v>
      </c>
      <c r="AU563">
        <v>53</v>
      </c>
      <c r="AV563">
        <v>1</v>
      </c>
      <c r="AW563">
        <v>3</v>
      </c>
      <c r="AX563">
        <v>0</v>
      </c>
      <c r="AY563">
        <v>33</v>
      </c>
      <c r="AZ563">
        <v>30</v>
      </c>
      <c r="BA563">
        <v>52</v>
      </c>
      <c r="BB563" s="5">
        <v>44</v>
      </c>
    </row>
    <row r="564" spans="1:54" x14ac:dyDescent="0.2">
      <c r="A564" t="s">
        <v>575</v>
      </c>
      <c r="B564">
        <v>-0.36784127500522201</v>
      </c>
      <c r="C564">
        <v>-0.322530944633587</v>
      </c>
      <c r="D564">
        <v>0.83262092150007805</v>
      </c>
      <c r="E564">
        <v>-0.210832031193565</v>
      </c>
      <c r="F564">
        <v>-0.39078977242715601</v>
      </c>
      <c r="G564">
        <v>-6.5944462475236706E-2</v>
      </c>
      <c r="H564">
        <v>-0.84517233094268795</v>
      </c>
      <c r="I564">
        <v>0.7135760974209</v>
      </c>
      <c r="J564">
        <v>0.64285714285714302</v>
      </c>
      <c r="K564">
        <v>0.71428571428571397</v>
      </c>
      <c r="L564">
        <v>0.57142857142857095</v>
      </c>
      <c r="M564">
        <f t="shared" si="16"/>
        <v>0.14285714285714302</v>
      </c>
      <c r="N564">
        <v>0.77777777777777801</v>
      </c>
      <c r="O564">
        <v>1</v>
      </c>
      <c r="P564">
        <v>0.55555555555555602</v>
      </c>
      <c r="Q564">
        <f t="shared" si="17"/>
        <v>0.44444444444444398</v>
      </c>
      <c r="R564">
        <v>1.6415585714296701</v>
      </c>
      <c r="U564">
        <v>1.4031558845316101</v>
      </c>
      <c r="V564">
        <v>0.54885388622771303</v>
      </c>
      <c r="W564">
        <v>1.29423789067591</v>
      </c>
      <c r="X564">
        <v>-3.0387239862399999E-2</v>
      </c>
      <c r="Y564">
        <v>-1.3730809046380601E-2</v>
      </c>
      <c r="Z564">
        <v>-0.71105338566715504</v>
      </c>
      <c r="AA564">
        <v>1.12240261927282E-2</v>
      </c>
      <c r="AB564">
        <v>4.0189253296735302E-3</v>
      </c>
      <c r="AC564">
        <v>44.353339736915999</v>
      </c>
      <c r="AD564">
        <v>41.395353321092102</v>
      </c>
      <c r="AE564">
        <v>18.088602914741301</v>
      </c>
      <c r="AF564">
        <v>13.493095826240401</v>
      </c>
      <c r="AG564">
        <v>15.4669721973343</v>
      </c>
      <c r="AH564">
        <v>4</v>
      </c>
      <c r="AI564">
        <v>0.11497512720674199</v>
      </c>
      <c r="AJ564">
        <v>0</v>
      </c>
      <c r="AK564">
        <v>0.58551879214412605</v>
      </c>
      <c r="AL564">
        <v>0.169916167298717</v>
      </c>
      <c r="AM564">
        <v>6.7300767630273895E-4</v>
      </c>
      <c r="AN564" t="s">
        <v>936</v>
      </c>
      <c r="AO564">
        <v>0.51140065146579805</v>
      </c>
      <c r="AP564" t="s">
        <v>1001</v>
      </c>
      <c r="AQ564">
        <v>26</v>
      </c>
      <c r="AR564" t="s">
        <v>1005</v>
      </c>
      <c r="AS564">
        <v>35</v>
      </c>
      <c r="AT564">
        <v>5</v>
      </c>
      <c r="AU564">
        <v>50</v>
      </c>
      <c r="AV564">
        <v>0.94374999999999998</v>
      </c>
      <c r="AW564">
        <v>14</v>
      </c>
      <c r="AX564">
        <v>4</v>
      </c>
      <c r="AY564">
        <v>37</v>
      </c>
      <c r="AZ564">
        <v>28</v>
      </c>
      <c r="BA564">
        <v>70</v>
      </c>
      <c r="BB564" s="5">
        <v>26</v>
      </c>
    </row>
    <row r="565" spans="1:54" x14ac:dyDescent="0.2">
      <c r="A565" t="s">
        <v>576</v>
      </c>
      <c r="B565">
        <v>-0.63493727651032195</v>
      </c>
      <c r="C565">
        <v>-0.53000542786744798</v>
      </c>
      <c r="D565">
        <v>1.5926539723880599</v>
      </c>
      <c r="E565">
        <v>-2.0026240881006201</v>
      </c>
      <c r="F565">
        <v>1.09554644253325</v>
      </c>
      <c r="G565">
        <v>0.18219692104403301</v>
      </c>
      <c r="H565">
        <v>-0.197334781463605</v>
      </c>
      <c r="I565">
        <v>-0.57036240190800602</v>
      </c>
      <c r="J565">
        <v>0.71428571428571397</v>
      </c>
      <c r="K565">
        <v>0.71428571428571397</v>
      </c>
      <c r="L565">
        <v>0.71428571428571397</v>
      </c>
      <c r="M565">
        <f t="shared" si="16"/>
        <v>0</v>
      </c>
      <c r="N565">
        <v>0.83333333333333304</v>
      </c>
      <c r="O565">
        <v>0.77777777777777801</v>
      </c>
      <c r="P565">
        <v>0.88888888888888895</v>
      </c>
      <c r="Q565">
        <f t="shared" si="17"/>
        <v>-0.11111111111111094</v>
      </c>
      <c r="R565">
        <v>1.0567912500077301</v>
      </c>
      <c r="U565">
        <v>1.4031558845316101</v>
      </c>
      <c r="V565">
        <v>0.54885388622771303</v>
      </c>
      <c r="W565">
        <v>1.29423789067591</v>
      </c>
      <c r="X565">
        <v>-3.0387239862399999E-2</v>
      </c>
      <c r="Y565">
        <v>-1.3730809046380601E-2</v>
      </c>
      <c r="Z565">
        <v>-0.71105338566715504</v>
      </c>
      <c r="AA565">
        <v>1.12240261927282E-2</v>
      </c>
      <c r="AB565">
        <v>4.0189253296735302E-3</v>
      </c>
      <c r="AC565">
        <v>32.3486453631157</v>
      </c>
      <c r="AD565">
        <v>41.3953532672801</v>
      </c>
      <c r="AE565">
        <v>23.320587658721799</v>
      </c>
      <c r="AF565">
        <v>23.985710333806601</v>
      </c>
      <c r="AG565">
        <v>18.705119702735399</v>
      </c>
      <c r="AH565">
        <v>5</v>
      </c>
      <c r="AI565">
        <v>0.42424500292940798</v>
      </c>
      <c r="AJ565">
        <v>0</v>
      </c>
      <c r="AK565">
        <v>0.45073024849863702</v>
      </c>
      <c r="AL565">
        <v>3.4389658872325403E-2</v>
      </c>
      <c r="AM565">
        <v>0.187565571396234</v>
      </c>
      <c r="AN565" t="s">
        <v>936</v>
      </c>
      <c r="AO565">
        <v>0.51155115511551197</v>
      </c>
      <c r="AP565" t="s">
        <v>1004</v>
      </c>
      <c r="AQ565">
        <v>49</v>
      </c>
      <c r="AR565" t="s">
        <v>1002</v>
      </c>
      <c r="AS565">
        <v>54</v>
      </c>
      <c r="AT565">
        <v>12</v>
      </c>
      <c r="AU565">
        <v>61</v>
      </c>
      <c r="AV565">
        <v>2.03125</v>
      </c>
      <c r="AW565">
        <v>21</v>
      </c>
      <c r="AX565">
        <v>1</v>
      </c>
      <c r="AY565">
        <v>54</v>
      </c>
      <c r="AZ565">
        <v>41</v>
      </c>
      <c r="BA565">
        <v>82</v>
      </c>
      <c r="BB565" s="5">
        <v>49</v>
      </c>
    </row>
    <row r="566" spans="1:54" x14ac:dyDescent="0.2">
      <c r="A566" t="s">
        <v>577</v>
      </c>
      <c r="B566">
        <v>-0.959133895211427</v>
      </c>
      <c r="C566">
        <v>-0.94823792409931995</v>
      </c>
      <c r="D566">
        <v>0.50927941971781798</v>
      </c>
      <c r="E566">
        <v>1.39508083548935</v>
      </c>
      <c r="F566">
        <v>1.21348648930827</v>
      </c>
      <c r="G566">
        <v>-6.0621655360473901E-3</v>
      </c>
      <c r="H566">
        <v>0.333594304913994</v>
      </c>
      <c r="I566">
        <v>-0.141894122916117</v>
      </c>
      <c r="J566">
        <v>0.5</v>
      </c>
      <c r="K566">
        <v>0.5</v>
      </c>
      <c r="L566">
        <v>0.5</v>
      </c>
      <c r="M566">
        <f t="shared" si="16"/>
        <v>0</v>
      </c>
      <c r="N566">
        <v>0.5</v>
      </c>
      <c r="O566">
        <v>0.44444444444444398</v>
      </c>
      <c r="P566">
        <v>0.55555555555555602</v>
      </c>
      <c r="Q566">
        <f t="shared" si="17"/>
        <v>-0.11111111111111205</v>
      </c>
      <c r="R566">
        <v>1.0481082142879501</v>
      </c>
      <c r="U566">
        <v>1.1996252142249</v>
      </c>
      <c r="V566">
        <v>0.54188885550437305</v>
      </c>
      <c r="W566">
        <v>1.10985309006564</v>
      </c>
      <c r="X566">
        <v>-3.2473521905006401E-2</v>
      </c>
      <c r="Y566">
        <v>-1.54578801380929E-2</v>
      </c>
      <c r="Z566">
        <v>-0.70093468190253605</v>
      </c>
      <c r="AA566">
        <v>1.34740621328788E-2</v>
      </c>
      <c r="AB566">
        <v>-3.6039840716953399E-3</v>
      </c>
      <c r="AC566">
        <v>45.917570195799499</v>
      </c>
      <c r="AD566">
        <v>40.274567427536098</v>
      </c>
      <c r="AE566">
        <v>38.242082075359498</v>
      </c>
      <c r="AF566">
        <v>38.130544748188797</v>
      </c>
      <c r="AG566">
        <v>39.519890112203797</v>
      </c>
      <c r="AH566">
        <v>3</v>
      </c>
      <c r="AI566">
        <v>7.46767785310508E-2</v>
      </c>
      <c r="AJ566">
        <v>1.39548460736321E-2</v>
      </c>
      <c r="AK566">
        <v>6.6316569971216405E-2</v>
      </c>
      <c r="AL566">
        <v>5.4398293402876899E-2</v>
      </c>
      <c r="AM566">
        <v>1.5731935982702401E-2</v>
      </c>
      <c r="AN566" t="s">
        <v>938</v>
      </c>
      <c r="AO566">
        <v>0.46905537459283397</v>
      </c>
      <c r="AP566" t="s">
        <v>1004</v>
      </c>
      <c r="AQ566">
        <v>39</v>
      </c>
      <c r="AR566" t="s">
        <v>1002</v>
      </c>
      <c r="AS566">
        <v>24</v>
      </c>
      <c r="AT566">
        <v>0</v>
      </c>
      <c r="AU566">
        <v>48</v>
      </c>
      <c r="AV566">
        <v>1.9</v>
      </c>
      <c r="AW566">
        <v>12</v>
      </c>
      <c r="AX566">
        <v>1</v>
      </c>
      <c r="AY566">
        <v>35</v>
      </c>
      <c r="AZ566">
        <v>25</v>
      </c>
      <c r="BA566">
        <v>9</v>
      </c>
      <c r="BB566" s="5">
        <v>39</v>
      </c>
    </row>
    <row r="567" spans="1:54" x14ac:dyDescent="0.2">
      <c r="A567" t="s">
        <v>578</v>
      </c>
      <c r="B567">
        <v>0.151991854126067</v>
      </c>
      <c r="C567">
        <v>0.82584465933902695</v>
      </c>
      <c r="D567">
        <v>-0.85495551904104405</v>
      </c>
      <c r="E567">
        <v>-0.26473756029610401</v>
      </c>
      <c r="F567">
        <v>5.3168902835743298E-2</v>
      </c>
      <c r="G567">
        <v>-1.1194012222416501</v>
      </c>
      <c r="H567">
        <v>0.87759424847311696</v>
      </c>
      <c r="I567">
        <v>-0.58315078018490996</v>
      </c>
      <c r="J567">
        <v>0.55555555555555602</v>
      </c>
      <c r="K567">
        <v>0.61538461538461497</v>
      </c>
      <c r="L567">
        <v>0.5</v>
      </c>
      <c r="M567">
        <f t="shared" si="16"/>
        <v>0.11538461538461497</v>
      </c>
      <c r="N567">
        <v>0.82352941176470595</v>
      </c>
      <c r="O567">
        <v>0.75</v>
      </c>
      <c r="P567">
        <v>0.88888888888888895</v>
      </c>
      <c r="Q567">
        <f t="shared" si="17"/>
        <v>-0.13888888888888895</v>
      </c>
      <c r="R567">
        <v>1.31252648148048</v>
      </c>
      <c r="U567">
        <v>1.02429936097664</v>
      </c>
      <c r="V567">
        <v>0.56211957800117496</v>
      </c>
      <c r="W567">
        <v>1.8733868722867399</v>
      </c>
      <c r="X567">
        <v>-2.46336447335203E-2</v>
      </c>
      <c r="Y567">
        <v>1.3749065688273601E-2</v>
      </c>
      <c r="Z567">
        <v>-0.69857653940211395</v>
      </c>
      <c r="AA567">
        <v>6.2454446853691097E-3</v>
      </c>
      <c r="AB567">
        <v>-1.1190899473454301E-2</v>
      </c>
      <c r="AC567">
        <v>42.917083776553604</v>
      </c>
      <c r="AD567">
        <v>40.243182697252102</v>
      </c>
      <c r="AE567">
        <v>30.624403633182698</v>
      </c>
      <c r="AF567">
        <v>33.550012191386003</v>
      </c>
      <c r="AG567">
        <v>35.472941630441603</v>
      </c>
      <c r="AH567">
        <v>3</v>
      </c>
      <c r="AI567">
        <v>0.12056826805628799</v>
      </c>
      <c r="AJ567">
        <v>0</v>
      </c>
      <c r="AK567">
        <v>0.23525397833339501</v>
      </c>
      <c r="AL567">
        <v>-2.47290903097095E-2</v>
      </c>
      <c r="AM567">
        <v>2.0590614087595601E-3</v>
      </c>
      <c r="AN567" t="s">
        <v>936</v>
      </c>
      <c r="AO567">
        <v>0.46688741721854299</v>
      </c>
      <c r="AP567" t="s">
        <v>1004</v>
      </c>
      <c r="AQ567">
        <v>36</v>
      </c>
      <c r="AR567" t="s">
        <v>1003</v>
      </c>
      <c r="AS567">
        <v>74</v>
      </c>
      <c r="AT567">
        <v>55</v>
      </c>
      <c r="AU567">
        <v>83</v>
      </c>
      <c r="AV567">
        <v>5.15</v>
      </c>
      <c r="AW567">
        <v>26</v>
      </c>
      <c r="AX567">
        <v>8</v>
      </c>
      <c r="AY567">
        <v>80</v>
      </c>
      <c r="AZ567">
        <v>31</v>
      </c>
      <c r="BA567">
        <v>106</v>
      </c>
      <c r="BB567" s="5">
        <v>36</v>
      </c>
    </row>
    <row r="568" spans="1:54" x14ac:dyDescent="0.2">
      <c r="A568" t="s">
        <v>579</v>
      </c>
      <c r="B568">
        <v>-5.0443120644598903E-2</v>
      </c>
      <c r="C568">
        <v>-1.8929763372992301</v>
      </c>
      <c r="D568">
        <v>0.52316806776402203</v>
      </c>
      <c r="E568">
        <v>-0.357042227533231</v>
      </c>
      <c r="F568">
        <v>0.52598890862211101</v>
      </c>
      <c r="G568">
        <v>-4.3625450978773503E-2</v>
      </c>
      <c r="H568">
        <v>1.38515324051889</v>
      </c>
      <c r="I568">
        <v>1.5854246388272999</v>
      </c>
      <c r="J568">
        <v>0.57142857142857095</v>
      </c>
      <c r="K568">
        <v>0.5</v>
      </c>
      <c r="L568">
        <v>0.64285714285714302</v>
      </c>
      <c r="M568">
        <f t="shared" si="16"/>
        <v>-0.14285714285714302</v>
      </c>
      <c r="N568">
        <v>0.44444444444444398</v>
      </c>
      <c r="O568">
        <v>0.33333333333333298</v>
      </c>
      <c r="P568">
        <v>0.55555555555555602</v>
      </c>
      <c r="Q568">
        <f t="shared" si="17"/>
        <v>-0.22222222222222304</v>
      </c>
      <c r="R568">
        <v>1.37434946428506</v>
      </c>
      <c r="U568">
        <v>1.1022172260817</v>
      </c>
      <c r="V568">
        <v>0.64272721548956502</v>
      </c>
      <c r="W568">
        <v>0.67507904658888596</v>
      </c>
      <c r="X568">
        <v>-7.2493867807833599E-3</v>
      </c>
      <c r="Y568">
        <v>2.3657902480982901E-2</v>
      </c>
      <c r="Z568">
        <v>-0.76153326723049897</v>
      </c>
      <c r="AA568">
        <v>-5.1520266167530797E-3</v>
      </c>
      <c r="AB568">
        <v>-1.05666875572566E-2</v>
      </c>
      <c r="AC568">
        <v>42.378621420885203</v>
      </c>
      <c r="AD568">
        <v>38.501039874196202</v>
      </c>
      <c r="AE568">
        <v>40.9723872363097</v>
      </c>
      <c r="AF568">
        <v>40.189132435500397</v>
      </c>
      <c r="AG568">
        <v>37.281877559346803</v>
      </c>
      <c r="AH568">
        <v>2</v>
      </c>
      <c r="AI568">
        <v>0.16584863295121</v>
      </c>
      <c r="AJ568">
        <v>5.9645192610836499E-2</v>
      </c>
      <c r="AK568">
        <v>0</v>
      </c>
      <c r="AL568">
        <v>8.0354877682633497E-3</v>
      </c>
      <c r="AM568">
        <v>0.126422719182233</v>
      </c>
      <c r="AN568" t="s">
        <v>935</v>
      </c>
      <c r="AO568">
        <v>0.46511627906976699</v>
      </c>
      <c r="AP568" t="s">
        <v>1004</v>
      </c>
      <c r="AQ568">
        <v>27</v>
      </c>
      <c r="AR568" t="s">
        <v>1005</v>
      </c>
      <c r="AS568">
        <v>42</v>
      </c>
      <c r="AT568">
        <v>9</v>
      </c>
      <c r="AU568">
        <v>54</v>
      </c>
      <c r="AV568">
        <v>2.4187500000000002</v>
      </c>
      <c r="AW568">
        <v>34</v>
      </c>
      <c r="AX568">
        <v>9</v>
      </c>
      <c r="AY568">
        <v>46</v>
      </c>
      <c r="AZ568">
        <v>21</v>
      </c>
      <c r="BA568">
        <v>72</v>
      </c>
      <c r="BB568" s="5">
        <v>27</v>
      </c>
    </row>
    <row r="569" spans="1:54" x14ac:dyDescent="0.2">
      <c r="A569" t="s">
        <v>580</v>
      </c>
      <c r="B569">
        <v>-0.87246681237295898</v>
      </c>
      <c r="C569">
        <v>0.134949947184689</v>
      </c>
      <c r="D569">
        <v>0.71712896693835704</v>
      </c>
      <c r="E569">
        <v>8.1783061723267506E-2</v>
      </c>
      <c r="F569">
        <v>-1.0574742184108601</v>
      </c>
      <c r="G569">
        <v>0.28704144673017201</v>
      </c>
      <c r="H569">
        <v>0.83781980603291195</v>
      </c>
      <c r="I569">
        <v>1.7600218659520099</v>
      </c>
      <c r="J569">
        <v>0.60714285714285698</v>
      </c>
      <c r="K569">
        <v>0.57142857142857095</v>
      </c>
      <c r="L569">
        <v>0.64285714285714302</v>
      </c>
      <c r="M569">
        <f t="shared" si="16"/>
        <v>-7.1428571428572063E-2</v>
      </c>
      <c r="N569">
        <v>0.5</v>
      </c>
      <c r="O569">
        <v>0.44444444444444398</v>
      </c>
      <c r="P569">
        <v>0.55555555555555602</v>
      </c>
      <c r="Q569">
        <f t="shared" si="17"/>
        <v>-0.11111111111111205</v>
      </c>
      <c r="R569">
        <v>1.3250000000000099</v>
      </c>
      <c r="U569">
        <v>2.6932874118522001</v>
      </c>
      <c r="V569">
        <v>0.708178028661964</v>
      </c>
      <c r="W569">
        <v>0.65368049322029798</v>
      </c>
      <c r="X569">
        <v>-3.8867625435909998E-2</v>
      </c>
      <c r="Y569">
        <v>-0.140358169358023</v>
      </c>
      <c r="Z569">
        <v>-0.72256295580610796</v>
      </c>
      <c r="AA569">
        <v>6.6175602080927E-3</v>
      </c>
      <c r="AB569">
        <v>1.8970416760717802E-2</v>
      </c>
      <c r="AC569">
        <v>43.864243698581198</v>
      </c>
      <c r="AD569">
        <v>37.165298073667699</v>
      </c>
      <c r="AE569">
        <v>39.222156091351501</v>
      </c>
      <c r="AF569">
        <v>33.9408816066627</v>
      </c>
      <c r="AG569">
        <v>26.675430164526698</v>
      </c>
      <c r="AH569">
        <v>5</v>
      </c>
      <c r="AI569">
        <v>0.127575420582172</v>
      </c>
      <c r="AJ569">
        <v>9.4057122459597506E-2</v>
      </c>
      <c r="AK569">
        <v>4.1067499925220297E-2</v>
      </c>
      <c r="AL569">
        <v>0.13459356658011901</v>
      </c>
      <c r="AM569">
        <v>0.23870037227084201</v>
      </c>
      <c r="AN569" t="s">
        <v>938</v>
      </c>
      <c r="AO569">
        <v>0.49837133550488599</v>
      </c>
      <c r="AP569" t="s">
        <v>1004</v>
      </c>
      <c r="AQ569">
        <v>61</v>
      </c>
      <c r="AR569" t="s">
        <v>1005</v>
      </c>
      <c r="AS569">
        <v>28</v>
      </c>
      <c r="AT569">
        <v>3</v>
      </c>
      <c r="AU569">
        <v>52</v>
      </c>
      <c r="AV569">
        <v>0.54374999999999996</v>
      </c>
      <c r="AW569">
        <v>17</v>
      </c>
      <c r="AX569">
        <v>1</v>
      </c>
      <c r="AY569">
        <v>45</v>
      </c>
      <c r="AZ569">
        <v>27</v>
      </c>
      <c r="BA569">
        <v>52</v>
      </c>
      <c r="BB569" s="5">
        <v>61</v>
      </c>
    </row>
    <row r="570" spans="1:54" x14ac:dyDescent="0.2">
      <c r="A570" t="s">
        <v>581</v>
      </c>
      <c r="B570">
        <v>-0.50217396230446798</v>
      </c>
      <c r="C570">
        <v>1.7472394851320301</v>
      </c>
      <c r="D570">
        <v>-1.2408265292890699</v>
      </c>
      <c r="E570">
        <v>0.373915102634859</v>
      </c>
      <c r="F570">
        <v>-1.99067031569068</v>
      </c>
      <c r="G570">
        <v>0.91483446834356197</v>
      </c>
      <c r="H570">
        <v>2.4457546650479398</v>
      </c>
      <c r="I570">
        <v>-0.44329026953237799</v>
      </c>
      <c r="J570">
        <v>0.75</v>
      </c>
      <c r="K570">
        <v>0.78571428571428603</v>
      </c>
      <c r="L570">
        <v>0.71428571428571397</v>
      </c>
      <c r="M570">
        <f t="shared" si="16"/>
        <v>7.1428571428572063E-2</v>
      </c>
      <c r="N570">
        <v>0.88888888888888895</v>
      </c>
      <c r="O570">
        <v>0.88888888888888895</v>
      </c>
      <c r="P570">
        <v>0.88888888888888895</v>
      </c>
      <c r="Q570">
        <f t="shared" si="17"/>
        <v>0</v>
      </c>
      <c r="R570">
        <v>1.2704242857143999</v>
      </c>
      <c r="U570">
        <v>1.4031558845316101</v>
      </c>
      <c r="V570">
        <v>0.54885388622771303</v>
      </c>
      <c r="W570">
        <v>1.29423789067591</v>
      </c>
      <c r="X570">
        <v>-3.0387239862399999E-2</v>
      </c>
      <c r="Y570">
        <v>-1.3730809046380601E-2</v>
      </c>
      <c r="Z570">
        <v>-0.71105338566715504</v>
      </c>
      <c r="AA570">
        <v>1.12240261927282E-2</v>
      </c>
      <c r="AB570">
        <v>4.0189253296735302E-3</v>
      </c>
      <c r="AC570">
        <v>42.627744396334698</v>
      </c>
      <c r="AD570">
        <v>41.605724457249103</v>
      </c>
      <c r="AE570">
        <v>16.0778100397755</v>
      </c>
      <c r="AF570">
        <v>18.650027480497499</v>
      </c>
      <c r="AG570">
        <v>20.356226753567402</v>
      </c>
      <c r="AH570">
        <v>3</v>
      </c>
      <c r="AI570">
        <v>0.15943062435741501</v>
      </c>
      <c r="AJ570">
        <v>0</v>
      </c>
      <c r="AK570">
        <v>0.63732166551855296</v>
      </c>
      <c r="AL570">
        <v>-1.4741701143565499E-2</v>
      </c>
      <c r="AM570">
        <v>7.5690152098502102E-3</v>
      </c>
      <c r="AN570" t="s">
        <v>936</v>
      </c>
      <c r="AO570">
        <v>0.498349834983498</v>
      </c>
      <c r="AP570" t="s">
        <v>1001</v>
      </c>
      <c r="AQ570">
        <v>20</v>
      </c>
      <c r="AR570" t="s">
        <v>1002</v>
      </c>
      <c r="AS570">
        <v>41</v>
      </c>
      <c r="AT570">
        <v>5</v>
      </c>
      <c r="AU570">
        <v>53</v>
      </c>
      <c r="AV570">
        <v>0.48749999999999999</v>
      </c>
      <c r="AW570">
        <v>23</v>
      </c>
      <c r="AX570">
        <v>0</v>
      </c>
      <c r="AY570">
        <v>46</v>
      </c>
      <c r="AZ570">
        <v>34</v>
      </c>
      <c r="BA570">
        <v>64</v>
      </c>
      <c r="BB570" s="5">
        <v>20</v>
      </c>
    </row>
    <row r="571" spans="1:54" x14ac:dyDescent="0.2">
      <c r="A571" t="s">
        <v>582</v>
      </c>
      <c r="B571">
        <v>2.90404621493041</v>
      </c>
      <c r="C571">
        <v>-0.71967234829541404</v>
      </c>
      <c r="D571">
        <v>-0.60861392115938895</v>
      </c>
      <c r="E571">
        <v>1.20928746802728</v>
      </c>
      <c r="F571">
        <v>-0.65404871253167995</v>
      </c>
      <c r="G571">
        <v>0.98209369969281402</v>
      </c>
      <c r="H571">
        <v>-0.30673711161657502</v>
      </c>
      <c r="I571">
        <v>0.92984803480996203</v>
      </c>
      <c r="J571">
        <v>0.5</v>
      </c>
      <c r="K571">
        <v>0.46153846153846201</v>
      </c>
      <c r="L571">
        <v>0.53846153846153799</v>
      </c>
      <c r="M571">
        <f t="shared" si="16"/>
        <v>-7.6923076923075984E-2</v>
      </c>
      <c r="N571">
        <v>0.55555555555555602</v>
      </c>
      <c r="O571">
        <v>0.55555555555555602</v>
      </c>
      <c r="P571">
        <v>0.55555555555555602</v>
      </c>
      <c r="Q571">
        <f t="shared" si="17"/>
        <v>0</v>
      </c>
      <c r="R571">
        <v>1.99079711538493</v>
      </c>
      <c r="U571">
        <v>0.121364646693622</v>
      </c>
      <c r="V571">
        <v>0.53179042464813597</v>
      </c>
      <c r="W571">
        <v>1.3281725046603601</v>
      </c>
      <c r="X571">
        <v>-3.2472055501731399E-2</v>
      </c>
      <c r="Y571">
        <v>5.1958783519878496E-3</v>
      </c>
      <c r="Z571">
        <v>-0.71659522554265398</v>
      </c>
      <c r="AA571">
        <v>1.2504685368604E-2</v>
      </c>
      <c r="AB571">
        <v>1.3276538175628899E-2</v>
      </c>
      <c r="AC571">
        <v>42.522345297913802</v>
      </c>
      <c r="AD571">
        <v>38.497223251575697</v>
      </c>
      <c r="AE571">
        <v>38.349840225396001</v>
      </c>
      <c r="AF571">
        <v>40.4206932879571</v>
      </c>
      <c r="AG571">
        <v>42.402076300786803</v>
      </c>
      <c r="AH571">
        <v>3</v>
      </c>
      <c r="AI571">
        <v>9.7695648473485802E-2</v>
      </c>
      <c r="AJ571">
        <v>0</v>
      </c>
      <c r="AK571">
        <v>0</v>
      </c>
      <c r="AL571">
        <v>0</v>
      </c>
      <c r="AM571">
        <v>0</v>
      </c>
      <c r="AN571" t="s">
        <v>935</v>
      </c>
      <c r="AO571">
        <v>0.55194805194805197</v>
      </c>
      <c r="AP571" t="s">
        <v>1001</v>
      </c>
      <c r="AQ571">
        <v>25</v>
      </c>
      <c r="AR571" t="s">
        <v>1005</v>
      </c>
      <c r="AS571">
        <v>45</v>
      </c>
      <c r="AT571">
        <v>4</v>
      </c>
      <c r="AU571">
        <v>72</v>
      </c>
      <c r="AV571">
        <v>3.0125000000000002</v>
      </c>
      <c r="AW571">
        <v>47</v>
      </c>
      <c r="AX571">
        <v>5</v>
      </c>
      <c r="AY571">
        <v>35</v>
      </c>
      <c r="AZ571">
        <v>34</v>
      </c>
      <c r="BA571">
        <v>32</v>
      </c>
      <c r="BB571" s="5">
        <v>25</v>
      </c>
    </row>
    <row r="572" spans="1:54" x14ac:dyDescent="0.2">
      <c r="A572" t="s">
        <v>583</v>
      </c>
      <c r="B572">
        <v>-0.61806915495960602</v>
      </c>
      <c r="C572">
        <v>0.100090025367212</v>
      </c>
      <c r="D572">
        <v>-0.217842639336701</v>
      </c>
      <c r="E572">
        <v>0.507944161532629</v>
      </c>
      <c r="F572">
        <v>-0.22092485211443999</v>
      </c>
      <c r="G572">
        <v>-0.21090838577453899</v>
      </c>
      <c r="H572">
        <v>0.22127892091297899</v>
      </c>
      <c r="I572">
        <v>-0.88102835166386595</v>
      </c>
      <c r="J572">
        <v>0.75</v>
      </c>
      <c r="K572">
        <v>0.71428571428571397</v>
      </c>
      <c r="L572">
        <v>0.78571428571428603</v>
      </c>
      <c r="M572">
        <f t="shared" si="16"/>
        <v>-7.1428571428572063E-2</v>
      </c>
      <c r="N572">
        <v>0.83333333333333304</v>
      </c>
      <c r="O572">
        <v>0.77777777777777801</v>
      </c>
      <c r="P572">
        <v>0.88888888888888895</v>
      </c>
      <c r="Q572">
        <f t="shared" si="17"/>
        <v>-0.11111111111111094</v>
      </c>
      <c r="R572">
        <v>0.89625428567939802</v>
      </c>
      <c r="U572">
        <v>1.4031558845316101</v>
      </c>
      <c r="V572">
        <v>0.54885388622771303</v>
      </c>
      <c r="W572">
        <v>1.29423789067591</v>
      </c>
      <c r="X572">
        <v>-3.0387239862399999E-2</v>
      </c>
      <c r="Y572">
        <v>-1.3730809046380601E-2</v>
      </c>
      <c r="Z572">
        <v>-0.71105338566715504</v>
      </c>
      <c r="AA572">
        <v>1.12240261927282E-2</v>
      </c>
      <c r="AB572">
        <v>4.0189253296735302E-3</v>
      </c>
      <c r="AC572">
        <v>32.434779489204601</v>
      </c>
      <c r="AD572">
        <v>41.484328229652199</v>
      </c>
      <c r="AE572">
        <v>21.222012005733699</v>
      </c>
      <c r="AF572">
        <v>22.797355829977501</v>
      </c>
      <c r="AG572">
        <v>17.389203414839301</v>
      </c>
      <c r="AH572">
        <v>5</v>
      </c>
      <c r="AI572">
        <v>0.42202598013369802</v>
      </c>
      <c r="AJ572">
        <v>0</v>
      </c>
      <c r="AK572">
        <v>0.50479461791821201</v>
      </c>
      <c r="AL572">
        <v>1.09401671222567E-2</v>
      </c>
      <c r="AM572">
        <v>0.19085187056195499</v>
      </c>
      <c r="AN572" t="s">
        <v>936</v>
      </c>
      <c r="AO572">
        <v>0.496753246753247</v>
      </c>
      <c r="AP572" t="s">
        <v>1004</v>
      </c>
      <c r="AQ572">
        <v>42</v>
      </c>
      <c r="AR572" t="s">
        <v>1002</v>
      </c>
      <c r="AS572">
        <v>27</v>
      </c>
      <c r="AT572">
        <v>2</v>
      </c>
      <c r="AU572">
        <v>55</v>
      </c>
      <c r="AV572">
        <v>0.32500000000000001</v>
      </c>
      <c r="AW572">
        <v>9</v>
      </c>
      <c r="AX572">
        <v>0</v>
      </c>
      <c r="AY572">
        <v>29</v>
      </c>
      <c r="AZ572">
        <v>27</v>
      </c>
      <c r="BA572">
        <v>17</v>
      </c>
      <c r="BB572" s="5">
        <v>42</v>
      </c>
    </row>
    <row r="573" spans="1:54" x14ac:dyDescent="0.2">
      <c r="A573" t="s">
        <v>584</v>
      </c>
      <c r="B573">
        <v>-1.60720382594821</v>
      </c>
      <c r="C573">
        <v>2.0017656207766099</v>
      </c>
      <c r="D573">
        <v>0.94783064487839097</v>
      </c>
      <c r="E573">
        <v>0.807365792401047</v>
      </c>
      <c r="F573">
        <v>0.32184169072171498</v>
      </c>
      <c r="G573">
        <v>0.69517394616036499</v>
      </c>
      <c r="H573">
        <v>-0.111385181360987</v>
      </c>
      <c r="I573">
        <v>-7.8311239223328999E-2</v>
      </c>
      <c r="J573">
        <v>0.74074074074074103</v>
      </c>
      <c r="K573">
        <v>0.71428571428571397</v>
      </c>
      <c r="L573">
        <v>0.76923076923076905</v>
      </c>
      <c r="M573">
        <f t="shared" si="16"/>
        <v>-5.4945054945055083E-2</v>
      </c>
      <c r="N573">
        <v>0.55555555555555602</v>
      </c>
      <c r="O573">
        <v>0.88888888888888895</v>
      </c>
      <c r="P573">
        <v>0.22222222222222199</v>
      </c>
      <c r="Q573">
        <f t="shared" si="17"/>
        <v>0.66666666666666696</v>
      </c>
      <c r="R573">
        <v>1.34096296296296</v>
      </c>
      <c r="U573">
        <v>1.8966624500456499</v>
      </c>
      <c r="V573">
        <v>0.49296595359828999</v>
      </c>
      <c r="W573">
        <v>1.02776432868696</v>
      </c>
      <c r="X573">
        <v>-5.8716262487383802E-3</v>
      </c>
      <c r="Y573">
        <v>-8.3219160727592903E-3</v>
      </c>
      <c r="Z573">
        <v>-0.67740092700624599</v>
      </c>
      <c r="AA573">
        <v>2.0973179316075001E-2</v>
      </c>
      <c r="AB573">
        <v>1.87907530048281E-2</v>
      </c>
      <c r="AC573">
        <v>44.286805794482703</v>
      </c>
      <c r="AD573">
        <v>38.5147627560128</v>
      </c>
      <c r="AE573">
        <v>32.996130900393098</v>
      </c>
      <c r="AF573">
        <v>27.9078030647402</v>
      </c>
      <c r="AG573">
        <v>29.826469250125299</v>
      </c>
      <c r="AH573">
        <v>4</v>
      </c>
      <c r="AI573">
        <v>8.3973987266238198E-2</v>
      </c>
      <c r="AJ573">
        <v>2.4450608382654601E-2</v>
      </c>
      <c r="AK573">
        <v>0.171889549319586</v>
      </c>
      <c r="AL573">
        <v>0.18937584104984601</v>
      </c>
      <c r="AM573">
        <v>2.1729609444733899E-3</v>
      </c>
      <c r="AN573" t="s">
        <v>936</v>
      </c>
      <c r="AO573">
        <v>0.52317880794701999</v>
      </c>
      <c r="AP573" t="s">
        <v>1004</v>
      </c>
      <c r="AQ573">
        <v>52</v>
      </c>
      <c r="AR573" t="s">
        <v>1003</v>
      </c>
      <c r="AS573">
        <v>32</v>
      </c>
      <c r="AT573">
        <v>4</v>
      </c>
      <c r="AU573">
        <v>47</v>
      </c>
      <c r="AV573">
        <v>2.4750000000000001</v>
      </c>
      <c r="AW573">
        <v>5</v>
      </c>
      <c r="AX573">
        <v>0</v>
      </c>
      <c r="AY573">
        <v>33</v>
      </c>
      <c r="AZ573">
        <v>22</v>
      </c>
      <c r="BA573">
        <v>47</v>
      </c>
      <c r="BB573" s="5">
        <v>52</v>
      </c>
    </row>
    <row r="574" spans="1:54" x14ac:dyDescent="0.2">
      <c r="A574" t="s">
        <v>585</v>
      </c>
      <c r="B574">
        <v>1.7132506086283801</v>
      </c>
      <c r="C574">
        <v>0.79406337193888399</v>
      </c>
      <c r="D574">
        <v>-0.774485370361507</v>
      </c>
      <c r="E574">
        <v>0.40167797099813202</v>
      </c>
      <c r="F574">
        <v>0.44768566784741198</v>
      </c>
      <c r="G574">
        <v>0.83615845480810702</v>
      </c>
      <c r="H574">
        <v>-0.98236102418986104</v>
      </c>
      <c r="I574">
        <v>-0.52975527560242397</v>
      </c>
      <c r="J574">
        <v>0.70370370370370405</v>
      </c>
      <c r="K574">
        <v>0.78571428571428603</v>
      </c>
      <c r="L574">
        <v>0.61538461538461497</v>
      </c>
      <c r="M574">
        <f t="shared" si="16"/>
        <v>0.17032967032967106</v>
      </c>
      <c r="N574">
        <v>0.44444444444444398</v>
      </c>
      <c r="O574">
        <v>0.33333333333333298</v>
      </c>
      <c r="P574">
        <v>0.55555555555555602</v>
      </c>
      <c r="Q574">
        <f t="shared" si="17"/>
        <v>-0.22222222222222304</v>
      </c>
      <c r="R574">
        <v>2.23074851851967</v>
      </c>
      <c r="U574">
        <v>1.06684928779637</v>
      </c>
      <c r="V574">
        <v>0.50703854999575804</v>
      </c>
      <c r="W574">
        <v>0.75637950866820003</v>
      </c>
      <c r="X574">
        <v>-3.02262265876263E-2</v>
      </c>
      <c r="Y574">
        <v>-5.9254225564350303E-2</v>
      </c>
      <c r="Z574">
        <v>-0.66067431074201499</v>
      </c>
      <c r="AA574">
        <v>2.2456682468879201E-2</v>
      </c>
      <c r="AB574">
        <v>2.3831001617773798E-2</v>
      </c>
      <c r="AC574">
        <v>42.196650675137903</v>
      </c>
      <c r="AD574">
        <v>36.372802175049998</v>
      </c>
      <c r="AE574">
        <v>39.142890397722802</v>
      </c>
      <c r="AF574">
        <v>36.833707191533698</v>
      </c>
      <c r="AG574">
        <v>37.167449883719399</v>
      </c>
      <c r="AH574">
        <v>2</v>
      </c>
      <c r="AI574">
        <v>0.13981577292118899</v>
      </c>
      <c r="AJ574">
        <v>8.1676458529592794E-2</v>
      </c>
      <c r="AK574">
        <v>7.6691892393156999E-3</v>
      </c>
      <c r="AL574">
        <v>4.1119346299555902E-2</v>
      </c>
      <c r="AM574">
        <v>4.4516688052382403E-2</v>
      </c>
      <c r="AN574" t="s">
        <v>937</v>
      </c>
      <c r="AO574">
        <v>0.49006622516556297</v>
      </c>
      <c r="AP574" t="s">
        <v>1004</v>
      </c>
      <c r="AQ574">
        <v>36</v>
      </c>
      <c r="AR574" t="s">
        <v>1005</v>
      </c>
      <c r="AS574">
        <v>52</v>
      </c>
      <c r="AT574">
        <v>25</v>
      </c>
      <c r="AU574">
        <v>83</v>
      </c>
      <c r="AV574">
        <v>3.05</v>
      </c>
      <c r="AW574">
        <v>48</v>
      </c>
      <c r="AX574">
        <v>1</v>
      </c>
      <c r="AY574">
        <v>53</v>
      </c>
      <c r="AZ574">
        <v>34</v>
      </c>
      <c r="BA574">
        <v>83</v>
      </c>
      <c r="BB574" s="5">
        <v>36</v>
      </c>
    </row>
    <row r="575" spans="1:54" x14ac:dyDescent="0.2">
      <c r="A575" t="s">
        <v>586</v>
      </c>
      <c r="B575">
        <v>-0.426456067094445</v>
      </c>
      <c r="C575">
        <v>-0.58386148525140602</v>
      </c>
      <c r="D575">
        <v>-0.238802845444295</v>
      </c>
      <c r="E575">
        <v>1.0867700149172701</v>
      </c>
      <c r="F575">
        <v>-0.35446395172725198</v>
      </c>
      <c r="G575">
        <v>-0.75054533652528599</v>
      </c>
      <c r="H575">
        <v>1.6271184458643899</v>
      </c>
      <c r="I575">
        <v>-0.12469757679802999</v>
      </c>
      <c r="J575">
        <v>0.592592592592593</v>
      </c>
      <c r="K575">
        <v>0.46153846153846201</v>
      </c>
      <c r="L575">
        <v>0.71428571428571397</v>
      </c>
      <c r="M575">
        <f t="shared" si="16"/>
        <v>-0.25274725274725196</v>
      </c>
      <c r="N575">
        <v>0.77777777777777801</v>
      </c>
      <c r="O575">
        <v>0.88888888888888895</v>
      </c>
      <c r="P575">
        <v>0.66666666666666696</v>
      </c>
      <c r="Q575">
        <f t="shared" si="17"/>
        <v>0.22222222222222199</v>
      </c>
      <c r="R575">
        <v>1.49924314814551</v>
      </c>
      <c r="U575">
        <v>1.1448044540079501</v>
      </c>
      <c r="V575">
        <v>0.60835375431017802</v>
      </c>
      <c r="W575">
        <v>1.5789869134965799</v>
      </c>
      <c r="X575">
        <v>-2.41595139790961E-2</v>
      </c>
      <c r="Y575">
        <v>-1.84774450715759E-2</v>
      </c>
      <c r="Z575">
        <v>-0.64503567054284705</v>
      </c>
      <c r="AA575">
        <v>1.33442312246164E-2</v>
      </c>
      <c r="AB575">
        <v>-9.2969731387809104E-3</v>
      </c>
      <c r="AC575">
        <v>43.386670833499899</v>
      </c>
      <c r="AD575">
        <v>40.134448388733098</v>
      </c>
      <c r="AE575">
        <v>32.895333000215203</v>
      </c>
      <c r="AF575">
        <v>35.4670331154731</v>
      </c>
      <c r="AG575">
        <v>33.2165398040407</v>
      </c>
      <c r="AH575">
        <v>3</v>
      </c>
      <c r="AI575">
        <v>0.108022510309585</v>
      </c>
      <c r="AJ575">
        <v>0</v>
      </c>
      <c r="AK575">
        <v>0.17458252396252599</v>
      </c>
      <c r="AL575">
        <v>-1.52738689103382E-2</v>
      </c>
      <c r="AM575">
        <v>0.113558622624727</v>
      </c>
      <c r="AN575" t="s">
        <v>938</v>
      </c>
      <c r="AO575">
        <v>0.50335570469798696</v>
      </c>
      <c r="AP575" t="s">
        <v>1001</v>
      </c>
      <c r="AQ575">
        <v>47</v>
      </c>
      <c r="AR575" t="s">
        <v>1005</v>
      </c>
      <c r="AS575">
        <v>25</v>
      </c>
      <c r="AT575">
        <v>0</v>
      </c>
      <c r="AU575">
        <v>56</v>
      </c>
      <c r="AV575">
        <v>2.3562500000000002</v>
      </c>
      <c r="AW575">
        <v>11</v>
      </c>
      <c r="AX575">
        <v>0</v>
      </c>
      <c r="AY575">
        <v>27</v>
      </c>
      <c r="AZ575">
        <v>28</v>
      </c>
      <c r="BA575">
        <v>8</v>
      </c>
      <c r="BB575" s="5">
        <v>47</v>
      </c>
    </row>
    <row r="576" spans="1:54" x14ac:dyDescent="0.2">
      <c r="A576" t="s">
        <v>587</v>
      </c>
      <c r="B576">
        <v>1.1767622581798101</v>
      </c>
      <c r="C576">
        <v>0.85734273401307204</v>
      </c>
      <c r="D576">
        <v>-0.19759230231202701</v>
      </c>
      <c r="E576">
        <v>-0.72946365399522495</v>
      </c>
      <c r="F576">
        <v>-4.2907024468625599E-2</v>
      </c>
      <c r="G576">
        <v>0.45784306819866899</v>
      </c>
      <c r="H576">
        <v>-6.3277742875414794E-2</v>
      </c>
      <c r="I576">
        <v>0.77077353961752604</v>
      </c>
      <c r="J576">
        <v>0.60714285714285698</v>
      </c>
      <c r="K576">
        <v>0.78571428571428603</v>
      </c>
      <c r="L576">
        <v>0.42857142857142899</v>
      </c>
      <c r="M576">
        <f t="shared" si="16"/>
        <v>0.35714285714285704</v>
      </c>
      <c r="N576">
        <v>0.44444444444444398</v>
      </c>
      <c r="O576">
        <v>0.66666666666666696</v>
      </c>
      <c r="P576">
        <v>0.22222222222222199</v>
      </c>
      <c r="Q576">
        <f t="shared" si="17"/>
        <v>0.44444444444444497</v>
      </c>
      <c r="R576">
        <v>1.2405255357142899</v>
      </c>
      <c r="U576">
        <v>2.6229959550044302</v>
      </c>
      <c r="V576">
        <v>0.44785946984432001</v>
      </c>
      <c r="W576">
        <v>0.869841257672334</v>
      </c>
      <c r="X576">
        <v>7.7899425859559801E-3</v>
      </c>
      <c r="Y576">
        <v>6.1519705552359402E-2</v>
      </c>
      <c r="Z576">
        <v>-0.73307763445770702</v>
      </c>
      <c r="AA576">
        <v>3.5756632355566101E-2</v>
      </c>
      <c r="AB576">
        <v>2.7963947048215299E-2</v>
      </c>
      <c r="AC576">
        <v>42.258498097261601</v>
      </c>
      <c r="AD576">
        <v>37.165298074840301</v>
      </c>
      <c r="AE576">
        <v>35.972839729351897</v>
      </c>
      <c r="AF576">
        <v>23.648918114864198</v>
      </c>
      <c r="AG576">
        <v>24.324196228256898</v>
      </c>
      <c r="AH576">
        <v>4</v>
      </c>
      <c r="AI576">
        <v>0.168943299438476</v>
      </c>
      <c r="AJ576">
        <v>9.4057122429386103E-2</v>
      </c>
      <c r="AK576">
        <v>0.124777724956222</v>
      </c>
      <c r="AL576">
        <v>0.36901876213042201</v>
      </c>
      <c r="AM576">
        <v>3.4128030292239001E-2</v>
      </c>
      <c r="AN576" t="s">
        <v>937</v>
      </c>
      <c r="AO576">
        <v>0.526143790849673</v>
      </c>
      <c r="AP576" t="s">
        <v>1004</v>
      </c>
      <c r="AQ576">
        <v>51</v>
      </c>
      <c r="AR576" t="s">
        <v>1005</v>
      </c>
      <c r="AS576">
        <v>40</v>
      </c>
      <c r="AT576">
        <v>9</v>
      </c>
      <c r="AU576">
        <v>56</v>
      </c>
      <c r="AV576">
        <v>3.6812499999999999</v>
      </c>
      <c r="AW576">
        <v>22</v>
      </c>
      <c r="AX576">
        <v>7</v>
      </c>
      <c r="AY576">
        <v>57</v>
      </c>
      <c r="AZ576">
        <v>25</v>
      </c>
      <c r="BA576">
        <v>86</v>
      </c>
      <c r="BB576" s="5">
        <v>51</v>
      </c>
    </row>
    <row r="577" spans="1:54" x14ac:dyDescent="0.2">
      <c r="A577" t="s">
        <v>972</v>
      </c>
      <c r="B577">
        <v>4.5043173561494503E-2</v>
      </c>
      <c r="C577">
        <v>0.12742998968180699</v>
      </c>
      <c r="D577">
        <v>2.17394008039946</v>
      </c>
      <c r="E577">
        <v>-0.269935234200612</v>
      </c>
      <c r="F577">
        <v>0.43590404640928998</v>
      </c>
      <c r="G577">
        <v>0.388785595624699</v>
      </c>
      <c r="H577">
        <v>-0.96988478768874198</v>
      </c>
      <c r="I577">
        <v>-0.23717926264317299</v>
      </c>
      <c r="J577">
        <v>0.64285714285714302</v>
      </c>
      <c r="K577">
        <v>0.71428571428571397</v>
      </c>
      <c r="L577">
        <v>0.57142857142857095</v>
      </c>
      <c r="M577">
        <f t="shared" si="16"/>
        <v>0.14285714285714302</v>
      </c>
      <c r="N577">
        <v>0.83333333333333304</v>
      </c>
      <c r="O577">
        <v>0.88888888888888895</v>
      </c>
      <c r="P577">
        <v>0.77777777777777801</v>
      </c>
      <c r="Q577">
        <f t="shared" si="17"/>
        <v>0.11111111111111094</v>
      </c>
      <c r="R577">
        <v>1.78620535714228</v>
      </c>
      <c r="U577">
        <v>2.1947288448565101</v>
      </c>
      <c r="V577">
        <v>0.62405336242319598</v>
      </c>
      <c r="W577">
        <v>1.44697994583816</v>
      </c>
      <c r="X577">
        <v>-1.21862886282087E-2</v>
      </c>
      <c r="Y577">
        <v>-8.1419924478509195E-2</v>
      </c>
      <c r="Z577">
        <v>-0.84410170270946605</v>
      </c>
      <c r="AA577">
        <v>1.6282037199915601E-2</v>
      </c>
      <c r="AB577">
        <v>-1.93806649743225E-2</v>
      </c>
      <c r="AC577">
        <v>39.017027392461998</v>
      </c>
      <c r="AD577">
        <v>41.395353294394802</v>
      </c>
      <c r="AE577">
        <v>26.888370302345599</v>
      </c>
      <c r="AF577">
        <v>28.376667118527902</v>
      </c>
      <c r="AG577">
        <v>27.357315725515399</v>
      </c>
      <c r="AH577">
        <v>3</v>
      </c>
      <c r="AI577">
        <v>0.25245140142063999</v>
      </c>
      <c r="AJ577">
        <v>0</v>
      </c>
      <c r="AK577">
        <v>0.35881556408924697</v>
      </c>
      <c r="AL577">
        <v>1.31827079589455E-2</v>
      </c>
      <c r="AM577">
        <v>7.7785772882148899E-2</v>
      </c>
      <c r="AN577" t="s">
        <v>936</v>
      </c>
      <c r="AO577">
        <v>0.53113553113553102</v>
      </c>
      <c r="AP577" t="s">
        <v>1004</v>
      </c>
      <c r="AQ577">
        <v>69</v>
      </c>
      <c r="AR577" t="s">
        <v>1002</v>
      </c>
      <c r="AS577">
        <v>26</v>
      </c>
      <c r="AT577">
        <v>18</v>
      </c>
      <c r="AU577">
        <v>57</v>
      </c>
      <c r="AV577">
        <v>1.16875</v>
      </c>
      <c r="AW577">
        <v>14</v>
      </c>
      <c r="AX577">
        <v>6</v>
      </c>
      <c r="AY577">
        <v>33</v>
      </c>
      <c r="AZ577">
        <v>22</v>
      </c>
      <c r="BA577">
        <v>36</v>
      </c>
      <c r="BB577" s="5">
        <v>69</v>
      </c>
    </row>
    <row r="578" spans="1:54" x14ac:dyDescent="0.2">
      <c r="A578" t="s">
        <v>973</v>
      </c>
      <c r="B578">
        <v>1.1222610322498101</v>
      </c>
      <c r="C578">
        <v>0.16447911906899099</v>
      </c>
      <c r="D578">
        <v>-1.67358326020056</v>
      </c>
      <c r="E578">
        <v>-6.9635544483405004E-2</v>
      </c>
      <c r="F578">
        <v>-1.55001389331288</v>
      </c>
      <c r="G578">
        <v>0.54238930463794999</v>
      </c>
      <c r="H578">
        <v>0.178899566534266</v>
      </c>
      <c r="I578">
        <v>1.14772519045039</v>
      </c>
      <c r="J578">
        <v>0.67857142857142905</v>
      </c>
      <c r="K578">
        <v>0.64285714285714302</v>
      </c>
      <c r="L578">
        <v>0.71428571428571397</v>
      </c>
      <c r="M578">
        <f t="shared" si="16"/>
        <v>-7.1428571428570953E-2</v>
      </c>
      <c r="N578">
        <v>0.83333333333333304</v>
      </c>
      <c r="O578">
        <v>0.77777777777777801</v>
      </c>
      <c r="P578">
        <v>0.88888888888888895</v>
      </c>
      <c r="Q578">
        <f t="shared" si="17"/>
        <v>-0.11111111111111094</v>
      </c>
      <c r="R578">
        <v>1.3643082142880301</v>
      </c>
      <c r="U578">
        <v>1.4031558845316101</v>
      </c>
      <c r="V578">
        <v>0.54885388622771303</v>
      </c>
      <c r="W578">
        <v>1.29423789067591</v>
      </c>
      <c r="X578">
        <v>-3.0387239862399999E-2</v>
      </c>
      <c r="Y578">
        <v>-1.3730809046380601E-2</v>
      </c>
      <c r="Z578">
        <v>-0.71105338566715504</v>
      </c>
      <c r="AA578">
        <v>1.12240261927282E-2</v>
      </c>
      <c r="AB578">
        <v>4.0189253296735302E-3</v>
      </c>
      <c r="AC578">
        <v>37.693092374372597</v>
      </c>
      <c r="AD578">
        <v>41.269986582089302</v>
      </c>
      <c r="AE578">
        <v>28.424935687246201</v>
      </c>
      <c r="AF578">
        <v>29.043422936373901</v>
      </c>
      <c r="AG578">
        <v>18.3879458636161</v>
      </c>
      <c r="AH578">
        <v>5</v>
      </c>
      <c r="AI578">
        <v>0.28655916008237098</v>
      </c>
      <c r="AJ578">
        <v>0</v>
      </c>
      <c r="AK578">
        <v>0.31922993443214398</v>
      </c>
      <c r="AL578">
        <v>3.5591099903722001E-2</v>
      </c>
      <c r="AM578">
        <v>0.326035607374137</v>
      </c>
      <c r="AN578" t="s">
        <v>938</v>
      </c>
      <c r="AO578">
        <v>0.496753246753247</v>
      </c>
      <c r="AP578" t="s">
        <v>1001</v>
      </c>
      <c r="AQ578">
        <v>43</v>
      </c>
      <c r="AR578" t="s">
        <v>1005</v>
      </c>
      <c r="AS578">
        <v>59</v>
      </c>
      <c r="AT578">
        <v>17</v>
      </c>
      <c r="AU578">
        <v>72</v>
      </c>
      <c r="AV578">
        <v>2.84375</v>
      </c>
      <c r="AW578">
        <v>23</v>
      </c>
      <c r="AX578">
        <v>0</v>
      </c>
      <c r="AY578">
        <v>57</v>
      </c>
      <c r="AZ578">
        <v>48</v>
      </c>
      <c r="BA578">
        <v>69</v>
      </c>
      <c r="BB578" s="5">
        <v>43</v>
      </c>
    </row>
    <row r="579" spans="1:54" x14ac:dyDescent="0.2">
      <c r="A579" t="s">
        <v>588</v>
      </c>
      <c r="B579">
        <v>0.255941227486158</v>
      </c>
      <c r="C579">
        <v>-0.95612344410899597</v>
      </c>
      <c r="D579">
        <v>1.2259011779937801</v>
      </c>
      <c r="E579">
        <v>1.50127340768452</v>
      </c>
      <c r="F579">
        <v>0.27722858878267398</v>
      </c>
      <c r="G579">
        <v>-0.79495440491213198</v>
      </c>
      <c r="H579">
        <v>-0.338588960962449</v>
      </c>
      <c r="I579">
        <v>0.490855234433133</v>
      </c>
      <c r="J579">
        <v>0.44444444444444398</v>
      </c>
      <c r="K579">
        <v>0.46153846153846201</v>
      </c>
      <c r="L579">
        <v>0.42857142857142899</v>
      </c>
      <c r="M579">
        <f t="shared" ref="M579:M642" si="18">K579-L579</f>
        <v>3.2967032967033016E-2</v>
      </c>
      <c r="N579">
        <v>0.38888888888888901</v>
      </c>
      <c r="O579">
        <v>0.33333333333333298</v>
      </c>
      <c r="P579">
        <v>0.44444444444444398</v>
      </c>
      <c r="Q579">
        <f t="shared" ref="Q579:Q642" si="19">O579-P579</f>
        <v>-0.11111111111111099</v>
      </c>
      <c r="R579">
        <v>1.54899611111239</v>
      </c>
      <c r="U579">
        <v>1.0206246215363199</v>
      </c>
      <c r="V579">
        <v>0.49152212200992501</v>
      </c>
      <c r="W579">
        <v>0.71663181988986002</v>
      </c>
      <c r="X579">
        <v>-2.97793035615629E-2</v>
      </c>
      <c r="Y579">
        <v>-4.7349676383565402E-2</v>
      </c>
      <c r="Z579">
        <v>-0.71001894774515395</v>
      </c>
      <c r="AA579">
        <v>9.5049744855802299E-3</v>
      </c>
      <c r="AB579">
        <v>1.2759200688023E-2</v>
      </c>
      <c r="AC579">
        <v>45.4272034458847</v>
      </c>
      <c r="AD579">
        <v>36.372802180880697</v>
      </c>
      <c r="AE579">
        <v>39.492114848087802</v>
      </c>
      <c r="AF579">
        <v>37.4317391523143</v>
      </c>
      <c r="AG579">
        <v>39.430085334503403</v>
      </c>
      <c r="AH579">
        <v>2</v>
      </c>
      <c r="AI579">
        <v>5.35064680751446E-2</v>
      </c>
      <c r="AJ579">
        <v>8.1676458373815805E-2</v>
      </c>
      <c r="AK579">
        <v>0</v>
      </c>
      <c r="AL579">
        <v>2.51419808236421E-2</v>
      </c>
      <c r="AM579" s="3">
        <v>4.4184347303688503E-5</v>
      </c>
      <c r="AN579" t="s">
        <v>937</v>
      </c>
      <c r="AO579">
        <v>0.56291390728476798</v>
      </c>
      <c r="AP579" t="s">
        <v>1001</v>
      </c>
      <c r="AQ579">
        <v>48</v>
      </c>
      <c r="AR579" t="s">
        <v>1003</v>
      </c>
      <c r="AS579">
        <v>22</v>
      </c>
      <c r="AT579">
        <v>4</v>
      </c>
      <c r="AU579">
        <v>44</v>
      </c>
      <c r="AV579">
        <v>0</v>
      </c>
      <c r="AW579">
        <v>46</v>
      </c>
      <c r="AX579">
        <v>0</v>
      </c>
      <c r="AY579">
        <v>29</v>
      </c>
      <c r="AZ579">
        <v>20</v>
      </c>
      <c r="BA579">
        <v>41</v>
      </c>
      <c r="BB579" s="5">
        <v>48</v>
      </c>
    </row>
    <row r="580" spans="1:54" x14ac:dyDescent="0.2">
      <c r="A580" t="s">
        <v>589</v>
      </c>
      <c r="B580">
        <v>1.123130758414</v>
      </c>
      <c r="C580">
        <v>-1.2536218099580201</v>
      </c>
      <c r="D580">
        <v>-0.93318133344980003</v>
      </c>
      <c r="E580">
        <v>1.25969305804432</v>
      </c>
      <c r="F580">
        <v>-0.101901423268574</v>
      </c>
      <c r="G580">
        <v>-0.26356501560574802</v>
      </c>
      <c r="H580">
        <v>-0.99373767223170395</v>
      </c>
      <c r="I580">
        <v>0.970105684677115</v>
      </c>
      <c r="J580">
        <v>0.57692307692307698</v>
      </c>
      <c r="K580">
        <v>0.69230769230769196</v>
      </c>
      <c r="L580">
        <v>0.46153846153846201</v>
      </c>
      <c r="M580">
        <f t="shared" si="18"/>
        <v>0.23076923076922995</v>
      </c>
      <c r="N580">
        <v>0.64705882352941202</v>
      </c>
      <c r="O580">
        <v>0.55555555555555602</v>
      </c>
      <c r="P580">
        <v>0.75</v>
      </c>
      <c r="Q580">
        <f t="shared" si="19"/>
        <v>-0.19444444444444398</v>
      </c>
      <c r="R580">
        <v>2.6880157692357902</v>
      </c>
      <c r="U580">
        <v>0.366455328772188</v>
      </c>
      <c r="V580">
        <v>0.55288351220798204</v>
      </c>
      <c r="W580">
        <v>1.45453840607556</v>
      </c>
      <c r="X580">
        <v>-3.2748601226915898E-2</v>
      </c>
      <c r="Y580">
        <v>1.9063903831400299E-2</v>
      </c>
      <c r="Z580">
        <v>-0.74546888250693699</v>
      </c>
      <c r="AA580">
        <v>2.03026274797838E-2</v>
      </c>
      <c r="AB580">
        <v>2.0072253618087801E-2</v>
      </c>
      <c r="AC580">
        <v>38.363753129291801</v>
      </c>
      <c r="AD580">
        <v>38.712920720669999</v>
      </c>
      <c r="AE580">
        <v>37.775649571965197</v>
      </c>
      <c r="AF580">
        <v>40.252796995644303</v>
      </c>
      <c r="AG580">
        <v>42.233358514823102</v>
      </c>
      <c r="AH580">
        <v>3</v>
      </c>
      <c r="AI580">
        <v>0.21307219268022801</v>
      </c>
      <c r="AJ580">
        <v>0</v>
      </c>
      <c r="AK580">
        <v>7.4355341912382099E-3</v>
      </c>
      <c r="AL580">
        <v>-7.4355341912382099E-3</v>
      </c>
      <c r="AM580">
        <v>0</v>
      </c>
      <c r="AN580" t="s">
        <v>935</v>
      </c>
      <c r="AO580">
        <v>0.47231270358306199</v>
      </c>
      <c r="AP580" t="s">
        <v>1004</v>
      </c>
      <c r="AQ580">
        <v>24</v>
      </c>
      <c r="AR580" t="s">
        <v>1002</v>
      </c>
      <c r="AS580">
        <v>31</v>
      </c>
      <c r="AT580">
        <v>3</v>
      </c>
      <c r="AU580">
        <v>59</v>
      </c>
      <c r="AV580">
        <v>2.1187499999999999</v>
      </c>
      <c r="AW580">
        <v>41</v>
      </c>
      <c r="AX580">
        <v>2</v>
      </c>
      <c r="AY580">
        <v>66</v>
      </c>
      <c r="AZ580">
        <v>27</v>
      </c>
      <c r="BA580">
        <v>82</v>
      </c>
      <c r="BB580" s="5">
        <v>24</v>
      </c>
    </row>
    <row r="581" spans="1:54" x14ac:dyDescent="0.2">
      <c r="A581" t="s">
        <v>590</v>
      </c>
      <c r="B581">
        <v>0.87629919214694796</v>
      </c>
      <c r="C581">
        <v>-0.44802009251567698</v>
      </c>
      <c r="D581">
        <v>0.30216873973887198</v>
      </c>
      <c r="E581">
        <v>-1.18264973797926</v>
      </c>
      <c r="F581">
        <v>-1.58515307590067</v>
      </c>
      <c r="G581">
        <v>1.7578342723342899</v>
      </c>
      <c r="H581">
        <v>0.165526831089813</v>
      </c>
      <c r="I581">
        <v>0.71870838367062395</v>
      </c>
      <c r="J581">
        <v>0.60714285714285698</v>
      </c>
      <c r="K581">
        <v>0.64285714285714302</v>
      </c>
      <c r="L581">
        <v>0.57142857142857095</v>
      </c>
      <c r="M581">
        <f t="shared" si="18"/>
        <v>7.1428571428572063E-2</v>
      </c>
      <c r="N581">
        <v>0.61111111111111105</v>
      </c>
      <c r="O581">
        <v>0.44444444444444398</v>
      </c>
      <c r="P581">
        <v>0.77777777777777801</v>
      </c>
      <c r="Q581">
        <f t="shared" si="19"/>
        <v>-0.33333333333333404</v>
      </c>
      <c r="R581">
        <v>1.7448042857150901</v>
      </c>
      <c r="U581">
        <v>0.519592283837229</v>
      </c>
      <c r="V581">
        <v>0.55668319584315396</v>
      </c>
      <c r="W581">
        <v>1.4397756689519099</v>
      </c>
      <c r="X581">
        <v>-4.8463420705222499E-2</v>
      </c>
      <c r="Y581">
        <v>-6.3058036179961502E-2</v>
      </c>
      <c r="Z581">
        <v>-0.66560263786541296</v>
      </c>
      <c r="AA581">
        <v>1.9708892924308202E-2</v>
      </c>
      <c r="AB581">
        <v>1.74349494912183E-2</v>
      </c>
      <c r="AC581">
        <v>38.1199700868112</v>
      </c>
      <c r="AD581">
        <v>41.484328256885</v>
      </c>
      <c r="AE581">
        <v>40.344187174578302</v>
      </c>
      <c r="AF581">
        <v>42.876395857888603</v>
      </c>
      <c r="AG581">
        <v>44.818733987601497</v>
      </c>
      <c r="AH581">
        <v>3</v>
      </c>
      <c r="AI581">
        <v>0.275561760818063</v>
      </c>
      <c r="AJ581">
        <v>0</v>
      </c>
      <c r="AK581">
        <v>1.21612735056743E-2</v>
      </c>
      <c r="AL581">
        <v>-1.21612735056743E-2</v>
      </c>
      <c r="AM581">
        <v>0</v>
      </c>
      <c r="AN581" t="s">
        <v>935</v>
      </c>
      <c r="AO581">
        <v>0.49508196721311498</v>
      </c>
      <c r="AP581" t="s">
        <v>1004</v>
      </c>
      <c r="AQ581">
        <v>31</v>
      </c>
      <c r="AR581" t="s">
        <v>1003</v>
      </c>
      <c r="AS581">
        <v>30</v>
      </c>
      <c r="AT581">
        <v>0</v>
      </c>
      <c r="AU581">
        <v>46</v>
      </c>
      <c r="AV581">
        <v>0.23125000000000001</v>
      </c>
      <c r="AW581">
        <v>19</v>
      </c>
      <c r="AX581">
        <v>0</v>
      </c>
      <c r="AY581">
        <v>31</v>
      </c>
      <c r="AZ581">
        <v>26</v>
      </c>
      <c r="BA581">
        <v>7</v>
      </c>
      <c r="BB581" s="5">
        <v>31</v>
      </c>
    </row>
    <row r="582" spans="1:54" x14ac:dyDescent="0.2">
      <c r="A582" t="s">
        <v>591</v>
      </c>
      <c r="B582">
        <v>-0.40258649607368302</v>
      </c>
      <c r="C582">
        <v>-1.0811376762441101</v>
      </c>
      <c r="D582">
        <v>0.34446310889707998</v>
      </c>
      <c r="E582">
        <v>-8.9878265934606502E-2</v>
      </c>
      <c r="F582">
        <v>0.36526892726791299</v>
      </c>
      <c r="G582">
        <v>3.3496797757177003E-2</v>
      </c>
      <c r="H582">
        <v>-0.54010690068063505</v>
      </c>
      <c r="I582">
        <v>-0.196720704772744</v>
      </c>
      <c r="J582">
        <v>0.58333333333333304</v>
      </c>
      <c r="K582">
        <v>0.69230769230769196</v>
      </c>
      <c r="L582">
        <v>0.45454545454545497</v>
      </c>
      <c r="M582">
        <f t="shared" si="18"/>
        <v>0.23776223776223698</v>
      </c>
      <c r="N582">
        <v>0.23529411764705899</v>
      </c>
      <c r="O582">
        <v>0.22222222222222199</v>
      </c>
      <c r="P582">
        <v>0.25</v>
      </c>
      <c r="Q582">
        <f t="shared" si="19"/>
        <v>-2.7777777777778012E-2</v>
      </c>
      <c r="R582">
        <v>2.2427685416769201</v>
      </c>
      <c r="U582">
        <v>1.5145129594523401</v>
      </c>
      <c r="V582">
        <v>0.35906288293555799</v>
      </c>
      <c r="W582">
        <v>0.22504194436918501</v>
      </c>
      <c r="X582">
        <v>-3.57189412104639E-2</v>
      </c>
      <c r="Y582">
        <v>-9.9899631328096594E-2</v>
      </c>
      <c r="Z582">
        <v>-0.69292759689329697</v>
      </c>
      <c r="AA582">
        <v>2.06694840984771E-2</v>
      </c>
      <c r="AB582">
        <v>2.6492783291067998E-2</v>
      </c>
      <c r="AC582">
        <v>39.480823197177997</v>
      </c>
      <c r="AD582">
        <v>23.6275923938855</v>
      </c>
      <c r="AE582">
        <v>35.734410365982903</v>
      </c>
      <c r="AF582">
        <v>24.294208478716602</v>
      </c>
      <c r="AG582">
        <v>26.250891469323701</v>
      </c>
      <c r="AH582">
        <v>2</v>
      </c>
      <c r="AI582">
        <v>0.113920053585562</v>
      </c>
      <c r="AJ582">
        <v>0.34995791056194903</v>
      </c>
      <c r="AK582">
        <v>0</v>
      </c>
      <c r="AL582">
        <v>4.0076382541985998E-2</v>
      </c>
      <c r="AM582">
        <v>1.30194238827541E-3</v>
      </c>
      <c r="AN582" t="s">
        <v>937</v>
      </c>
      <c r="AO582">
        <v>0.47854785478547901</v>
      </c>
      <c r="AP582" t="s">
        <v>1004</v>
      </c>
      <c r="AQ582">
        <v>52</v>
      </c>
      <c r="AR582" t="s">
        <v>1005</v>
      </c>
      <c r="AS582">
        <v>32</v>
      </c>
      <c r="AT582">
        <v>4</v>
      </c>
      <c r="AU582">
        <v>39</v>
      </c>
      <c r="AV582">
        <v>0.4</v>
      </c>
      <c r="AW582">
        <v>2</v>
      </c>
      <c r="AX582">
        <v>0</v>
      </c>
      <c r="AY582">
        <v>33</v>
      </c>
      <c r="AZ582">
        <v>22</v>
      </c>
      <c r="BA582">
        <v>24</v>
      </c>
      <c r="BB582" s="5">
        <v>52</v>
      </c>
    </row>
    <row r="583" spans="1:54" x14ac:dyDescent="0.2">
      <c r="A583" t="s">
        <v>592</v>
      </c>
      <c r="B583">
        <v>1.0635500359561001</v>
      </c>
      <c r="C583">
        <v>-1.41718525367815</v>
      </c>
      <c r="D583">
        <v>-0.79028975057851802</v>
      </c>
      <c r="E583">
        <v>0.88115480138254398</v>
      </c>
      <c r="F583">
        <v>0.104473220193918</v>
      </c>
      <c r="G583">
        <v>-4.0783976104371504</v>
      </c>
      <c r="H583">
        <v>0.25047785257550198</v>
      </c>
      <c r="I583">
        <v>-1.53756043054992</v>
      </c>
      <c r="J583">
        <v>0.60714285714285698</v>
      </c>
      <c r="K583">
        <v>0.71428571428571397</v>
      </c>
      <c r="L583">
        <v>0.5</v>
      </c>
      <c r="M583">
        <f t="shared" si="18"/>
        <v>0.21428571428571397</v>
      </c>
      <c r="N583">
        <v>0.72222222222222199</v>
      </c>
      <c r="O583">
        <v>0.77777777777777801</v>
      </c>
      <c r="P583">
        <v>0.66666666666666696</v>
      </c>
      <c r="Q583">
        <f t="shared" si="19"/>
        <v>0.11111111111111105</v>
      </c>
      <c r="R583">
        <v>0.97451624999562902</v>
      </c>
      <c r="U583">
        <v>1.95106307948932</v>
      </c>
      <c r="V583">
        <v>0.46842296152017099</v>
      </c>
      <c r="W583">
        <v>1.50097709086963</v>
      </c>
      <c r="X583">
        <v>-2.19109457825515E-2</v>
      </c>
      <c r="Y583">
        <v>-8.5782138995609006E-2</v>
      </c>
      <c r="Z583">
        <v>-0.62251443323352496</v>
      </c>
      <c r="AA583">
        <v>1.7842851041124401E-3</v>
      </c>
      <c r="AB583">
        <v>1.74936617827453E-2</v>
      </c>
      <c r="AC583">
        <v>42.053624874231097</v>
      </c>
      <c r="AD583">
        <v>41.269986585207199</v>
      </c>
      <c r="AE583">
        <v>27.0496014293782</v>
      </c>
      <c r="AF583">
        <v>27.222237142984898</v>
      </c>
      <c r="AG583">
        <v>29.226422432868102</v>
      </c>
      <c r="AH583">
        <v>3</v>
      </c>
      <c r="AI583">
        <v>0.17422132770413601</v>
      </c>
      <c r="AJ583">
        <v>0</v>
      </c>
      <c r="AK583">
        <v>0.35466186145698098</v>
      </c>
      <c r="AL583">
        <v>4.70773106049499E-2</v>
      </c>
      <c r="AM583">
        <v>-1.0782315998436601E-4</v>
      </c>
      <c r="AN583" t="s">
        <v>936</v>
      </c>
      <c r="AO583">
        <v>0.526143790849673</v>
      </c>
      <c r="AP583" t="s">
        <v>1004</v>
      </c>
      <c r="AQ583">
        <v>22</v>
      </c>
      <c r="AR583" t="s">
        <v>1006</v>
      </c>
      <c r="AS583">
        <v>52</v>
      </c>
      <c r="AT583">
        <v>19</v>
      </c>
      <c r="AU583">
        <v>70</v>
      </c>
      <c r="AV583">
        <v>3.7</v>
      </c>
      <c r="AW583">
        <v>21</v>
      </c>
      <c r="AX583">
        <v>9</v>
      </c>
      <c r="AY583">
        <v>61</v>
      </c>
      <c r="AZ583">
        <v>33</v>
      </c>
      <c r="BA583">
        <v>17</v>
      </c>
      <c r="BB583" s="5">
        <v>22</v>
      </c>
    </row>
    <row r="584" spans="1:54" x14ac:dyDescent="0.2">
      <c r="A584" t="s">
        <v>593</v>
      </c>
      <c r="B584">
        <v>1.5479258366163899</v>
      </c>
      <c r="C584">
        <v>-1.2691690710991601</v>
      </c>
      <c r="D584">
        <v>-2.7004786093246498</v>
      </c>
      <c r="E584">
        <v>-0.58684465952264298</v>
      </c>
      <c r="F584">
        <v>-1.8117702481367399</v>
      </c>
      <c r="G584">
        <v>0.266333009636672</v>
      </c>
      <c r="H584">
        <v>-0.275813422988889</v>
      </c>
      <c r="I584">
        <v>-0.39430247669719698</v>
      </c>
      <c r="J584">
        <v>0.55555555555555602</v>
      </c>
      <c r="K584">
        <v>0.42857142857142899</v>
      </c>
      <c r="L584">
        <v>0.69230769230769196</v>
      </c>
      <c r="M584">
        <f t="shared" si="18"/>
        <v>-0.26373626373626297</v>
      </c>
      <c r="N584">
        <v>0.72222222222222199</v>
      </c>
      <c r="O584">
        <v>0.66666666666666696</v>
      </c>
      <c r="P584">
        <v>0.77777777777777801</v>
      </c>
      <c r="Q584">
        <f t="shared" si="19"/>
        <v>-0.11111111111111105</v>
      </c>
      <c r="R584">
        <v>1.4719346296295499</v>
      </c>
      <c r="U584">
        <v>0.79346224175241298</v>
      </c>
      <c r="V584">
        <v>0.59862657304171396</v>
      </c>
      <c r="W584">
        <v>1.39376184629927</v>
      </c>
      <c r="X584">
        <v>-4.0506146126398301E-2</v>
      </c>
      <c r="Y584">
        <v>-1.22886562823326E-2</v>
      </c>
      <c r="Z584">
        <v>-0.71619407346054698</v>
      </c>
      <c r="AA584">
        <v>1.18474693486493E-2</v>
      </c>
      <c r="AB584">
        <v>-3.0635022760821199E-2</v>
      </c>
      <c r="AC584">
        <v>39.747406345495101</v>
      </c>
      <c r="AD584">
        <v>40.057495052719098</v>
      </c>
      <c r="AE584">
        <v>37.332417210968501</v>
      </c>
      <c r="AF584">
        <v>39.858916849701401</v>
      </c>
      <c r="AG584">
        <v>36.665386851365298</v>
      </c>
      <c r="AH584">
        <v>3</v>
      </c>
      <c r="AI584">
        <v>0.20525119233417299</v>
      </c>
      <c r="AJ584">
        <v>0</v>
      </c>
      <c r="AK584">
        <v>5.6038831613256603E-2</v>
      </c>
      <c r="AL584">
        <v>-1.40662669968461E-2</v>
      </c>
      <c r="AM584">
        <v>0.13875333283902699</v>
      </c>
      <c r="AN584" t="s">
        <v>938</v>
      </c>
      <c r="AO584">
        <v>0.46666666666666701</v>
      </c>
      <c r="AP584" t="s">
        <v>1004</v>
      </c>
      <c r="AQ584">
        <v>26</v>
      </c>
      <c r="AR584" t="s">
        <v>1005</v>
      </c>
      <c r="AS584">
        <v>44</v>
      </c>
      <c r="AT584">
        <v>6</v>
      </c>
      <c r="AU584">
        <v>70</v>
      </c>
      <c r="AV584">
        <v>0.75</v>
      </c>
      <c r="AW584">
        <v>24</v>
      </c>
      <c r="AX584">
        <v>0</v>
      </c>
      <c r="AY584">
        <v>45</v>
      </c>
      <c r="AZ584">
        <v>41</v>
      </c>
      <c r="BA584">
        <v>81</v>
      </c>
      <c r="BB584" s="5">
        <v>26</v>
      </c>
    </row>
    <row r="585" spans="1:54" x14ac:dyDescent="0.2">
      <c r="A585" t="s">
        <v>594</v>
      </c>
      <c r="B585">
        <v>0.24861660206900499</v>
      </c>
      <c r="C585">
        <v>0.16542643539250501</v>
      </c>
      <c r="D585">
        <v>-0.119879246663633</v>
      </c>
      <c r="E585">
        <v>0.163501695048824</v>
      </c>
      <c r="F585">
        <v>-0.57617971930234302</v>
      </c>
      <c r="G585">
        <v>0.664628724490122</v>
      </c>
      <c r="H585">
        <v>1.19008072263765</v>
      </c>
      <c r="I585">
        <v>0.77460104034605803</v>
      </c>
      <c r="J585">
        <v>0.75</v>
      </c>
      <c r="K585">
        <v>0.78571428571428603</v>
      </c>
      <c r="L585">
        <v>0.71428571428571397</v>
      </c>
      <c r="M585">
        <f t="shared" si="18"/>
        <v>7.1428571428572063E-2</v>
      </c>
      <c r="N585">
        <v>0.72222222222222199</v>
      </c>
      <c r="O585">
        <v>0.66666666666666696</v>
      </c>
      <c r="P585">
        <v>0.77777777777777801</v>
      </c>
      <c r="Q585">
        <f t="shared" si="19"/>
        <v>-0.11111111111111105</v>
      </c>
      <c r="R585">
        <v>1.48741464285714</v>
      </c>
      <c r="U585">
        <v>2.5892898252927901</v>
      </c>
      <c r="V585">
        <v>0.63833500728574499</v>
      </c>
      <c r="W585">
        <v>1.11696271342945</v>
      </c>
      <c r="X585">
        <v>-2.9156365537050699E-2</v>
      </c>
      <c r="Y585">
        <v>-6.8337320952460506E-2</v>
      </c>
      <c r="Z585">
        <v>-0.82229662485216704</v>
      </c>
      <c r="AA585">
        <v>3.55587113032007E-2</v>
      </c>
      <c r="AB585">
        <v>1.38968159547876E-2</v>
      </c>
      <c r="AC585">
        <v>43.826671724095497</v>
      </c>
      <c r="AD585">
        <v>41.269986583396197</v>
      </c>
      <c r="AE585">
        <v>28.2698375491475</v>
      </c>
      <c r="AF585">
        <v>28.8428003637672</v>
      </c>
      <c r="AG585">
        <v>26.996801250930901</v>
      </c>
      <c r="AH585">
        <v>3</v>
      </c>
      <c r="AI585">
        <v>0.128543365247653</v>
      </c>
      <c r="AJ585">
        <v>0</v>
      </c>
      <c r="AK585">
        <v>0.32322563648011199</v>
      </c>
      <c r="AL585">
        <v>3.6763919116289498E-2</v>
      </c>
      <c r="AM585" s="3">
        <v>9.90822115598637E-2</v>
      </c>
      <c r="AN585" t="s">
        <v>936</v>
      </c>
      <c r="AO585">
        <v>0.54901960784313697</v>
      </c>
      <c r="AP585" t="s">
        <v>1001</v>
      </c>
      <c r="AQ585">
        <v>38</v>
      </c>
      <c r="AR585" t="s">
        <v>1005</v>
      </c>
      <c r="AS585">
        <v>45</v>
      </c>
      <c r="AT585">
        <v>6</v>
      </c>
      <c r="AU585">
        <v>59</v>
      </c>
      <c r="AV585">
        <v>3.3187500000000001</v>
      </c>
      <c r="AW585">
        <v>11</v>
      </c>
      <c r="AX585">
        <v>0</v>
      </c>
      <c r="AY585">
        <v>39</v>
      </c>
      <c r="AZ585">
        <v>38</v>
      </c>
      <c r="BA585">
        <v>53</v>
      </c>
      <c r="BB585" s="5">
        <v>38</v>
      </c>
    </row>
    <row r="586" spans="1:54" x14ac:dyDescent="0.2">
      <c r="A586" t="s">
        <v>595</v>
      </c>
      <c r="B586">
        <v>-0.44031453706125601</v>
      </c>
      <c r="C586">
        <v>0.55225888267599399</v>
      </c>
      <c r="D586">
        <v>-1.1584513902285001</v>
      </c>
      <c r="E586">
        <v>0.53767320390945395</v>
      </c>
      <c r="F586">
        <v>-0.500744832743517</v>
      </c>
      <c r="G586">
        <v>0.79751460595699997</v>
      </c>
      <c r="H586">
        <v>-3.0828101080691599E-2</v>
      </c>
      <c r="I586">
        <v>0.19920267652623799</v>
      </c>
      <c r="J586">
        <v>0.60714285714285698</v>
      </c>
      <c r="K586">
        <v>0.64285714285714302</v>
      </c>
      <c r="L586">
        <v>0.57142857142857095</v>
      </c>
      <c r="M586">
        <f t="shared" si="18"/>
        <v>7.1428571428572063E-2</v>
      </c>
      <c r="N586">
        <v>0.72222222222222199</v>
      </c>
      <c r="O586">
        <v>0.66666666666666696</v>
      </c>
      <c r="P586">
        <v>0.77777777777777801</v>
      </c>
      <c r="Q586">
        <f t="shared" si="19"/>
        <v>-0.11111111111111105</v>
      </c>
      <c r="R586">
        <v>1.26715285714351</v>
      </c>
      <c r="U586">
        <v>0.64912721748789903</v>
      </c>
      <c r="V586">
        <v>0.53904561327334599</v>
      </c>
      <c r="W586">
        <v>1.7234016791745199</v>
      </c>
      <c r="X586">
        <v>-3.32761326293501E-2</v>
      </c>
      <c r="Y586">
        <v>1.7599406925174199E-2</v>
      </c>
      <c r="Z586">
        <v>-0.67377883928654803</v>
      </c>
      <c r="AA586">
        <v>6.5775442883672097E-3</v>
      </c>
      <c r="AB586">
        <v>-3.2102225109912399E-4</v>
      </c>
      <c r="AC586">
        <v>44.756333110472099</v>
      </c>
      <c r="AD586">
        <v>41.605724175326102</v>
      </c>
      <c r="AE586">
        <v>37.588422222795202</v>
      </c>
      <c r="AF586">
        <v>40.415230898442097</v>
      </c>
      <c r="AG586">
        <v>42.410995384797403</v>
      </c>
      <c r="AH586">
        <v>3</v>
      </c>
      <c r="AI586">
        <v>0.104593046107805</v>
      </c>
      <c r="AJ586">
        <v>0</v>
      </c>
      <c r="AK586">
        <v>8.3156424037693202E-2</v>
      </c>
      <c r="AL586">
        <v>-2.1300585287853301E-2</v>
      </c>
      <c r="AM586">
        <v>1.09117045192897E-4</v>
      </c>
      <c r="AN586" t="s">
        <v>936</v>
      </c>
      <c r="AO586">
        <v>0.49836065573770499</v>
      </c>
      <c r="AP586" t="s">
        <v>1004</v>
      </c>
      <c r="AQ586">
        <v>37</v>
      </c>
      <c r="AR586" t="s">
        <v>1005</v>
      </c>
      <c r="AS586">
        <v>35</v>
      </c>
      <c r="AT586">
        <v>4</v>
      </c>
      <c r="AU586">
        <v>50</v>
      </c>
      <c r="AV586">
        <v>0.52500000000000002</v>
      </c>
      <c r="AW586">
        <v>20</v>
      </c>
      <c r="AX586">
        <v>0</v>
      </c>
      <c r="AY586">
        <v>40</v>
      </c>
      <c r="AZ586">
        <v>29</v>
      </c>
      <c r="BA586">
        <v>35</v>
      </c>
      <c r="BB586" s="5">
        <v>37</v>
      </c>
    </row>
    <row r="587" spans="1:54" x14ac:dyDescent="0.2">
      <c r="A587" t="s">
        <v>596</v>
      </c>
      <c r="B587">
        <v>-1.0925163618781399</v>
      </c>
      <c r="C587">
        <v>0.452213719102801</v>
      </c>
      <c r="D587">
        <v>0.268631057418865</v>
      </c>
      <c r="E587">
        <v>2.5346588393878098</v>
      </c>
      <c r="F587">
        <v>2.6714871198282402</v>
      </c>
      <c r="G587">
        <v>-0.77975621588543598</v>
      </c>
      <c r="H587">
        <v>-1.09259622329856</v>
      </c>
      <c r="I587">
        <v>-1.13038153864532</v>
      </c>
      <c r="J587">
        <v>0.53846153846153799</v>
      </c>
      <c r="K587">
        <v>0.61538461538461497</v>
      </c>
      <c r="L587">
        <v>0.46153846153846201</v>
      </c>
      <c r="M587">
        <f t="shared" si="18"/>
        <v>0.15384615384615297</v>
      </c>
      <c r="N587">
        <v>0.41176470588235298</v>
      </c>
      <c r="O587">
        <v>0.625</v>
      </c>
      <c r="P587">
        <v>0.22222222222222199</v>
      </c>
      <c r="Q587">
        <f t="shared" si="19"/>
        <v>0.40277777777777801</v>
      </c>
      <c r="R587">
        <v>1.99543442309368</v>
      </c>
      <c r="U587">
        <v>0.89789617343486705</v>
      </c>
      <c r="V587">
        <v>0.50732594491694205</v>
      </c>
      <c r="W587">
        <v>0.87956042688273905</v>
      </c>
      <c r="X587">
        <v>-3.1763753915444601E-2</v>
      </c>
      <c r="Y587">
        <v>-7.0402987302530404E-2</v>
      </c>
      <c r="Z587">
        <v>-0.70400945966567097</v>
      </c>
      <c r="AA587">
        <v>7.7597754413389801E-3</v>
      </c>
      <c r="AB587">
        <v>2.7071633517685698E-3</v>
      </c>
      <c r="AC587">
        <v>41.900337916543599</v>
      </c>
      <c r="AD587">
        <v>35.543570058268699</v>
      </c>
      <c r="AE587">
        <v>37.590829482081602</v>
      </c>
      <c r="AF587">
        <v>35.767172754273403</v>
      </c>
      <c r="AG587">
        <v>37.594499886426199</v>
      </c>
      <c r="AH587">
        <v>2</v>
      </c>
      <c r="AI587">
        <v>0.11495270548308401</v>
      </c>
      <c r="AJ587">
        <v>6.9362650446620502E-2</v>
      </c>
      <c r="AK587">
        <v>1.2563207789925E-2</v>
      </c>
      <c r="AL587">
        <v>4.9284607329278599E-2</v>
      </c>
      <c r="AM587">
        <v>4.7906594257537396E-3</v>
      </c>
      <c r="AN587" t="s">
        <v>937</v>
      </c>
      <c r="AO587">
        <v>0.48355263157894701</v>
      </c>
      <c r="AP587" t="s">
        <v>1004</v>
      </c>
      <c r="AQ587">
        <v>58</v>
      </c>
      <c r="AR587" t="s">
        <v>1002</v>
      </c>
      <c r="AS587">
        <v>25</v>
      </c>
      <c r="AT587">
        <v>4</v>
      </c>
      <c r="AU587">
        <v>35</v>
      </c>
      <c r="AV587">
        <v>0.47499999999999998</v>
      </c>
      <c r="AW587">
        <v>27</v>
      </c>
      <c r="AX587">
        <v>0</v>
      </c>
      <c r="AY587">
        <v>78</v>
      </c>
      <c r="AZ587">
        <v>20</v>
      </c>
      <c r="BA587">
        <v>85</v>
      </c>
      <c r="BB587" s="5">
        <v>58</v>
      </c>
    </row>
    <row r="588" spans="1:54" x14ac:dyDescent="0.2">
      <c r="A588" t="s">
        <v>597</v>
      </c>
      <c r="B588">
        <v>1.37606315682567</v>
      </c>
      <c r="C588">
        <v>-1.3884765752046799</v>
      </c>
      <c r="D588">
        <v>-3.41458371504311</v>
      </c>
      <c r="E588">
        <v>-1.2962002731532101</v>
      </c>
      <c r="F588">
        <v>-1.12254570554545</v>
      </c>
      <c r="G588">
        <v>-0.83019890303634303</v>
      </c>
      <c r="H588">
        <v>0.149805918089258</v>
      </c>
      <c r="I588">
        <v>-0.80743414347195797</v>
      </c>
      <c r="J588">
        <v>0.5</v>
      </c>
      <c r="K588">
        <v>0.57142857142857095</v>
      </c>
      <c r="L588">
        <v>0.42857142857142899</v>
      </c>
      <c r="M588">
        <f t="shared" si="18"/>
        <v>0.14285714285714196</v>
      </c>
      <c r="N588">
        <v>0.55555555555555602</v>
      </c>
      <c r="O588">
        <v>0.44444444444444398</v>
      </c>
      <c r="P588">
        <v>0.66666666666666696</v>
      </c>
      <c r="Q588">
        <f t="shared" si="19"/>
        <v>-0.22222222222222299</v>
      </c>
      <c r="R588">
        <v>1.36427250000997</v>
      </c>
      <c r="U588">
        <v>1.0041411826526601</v>
      </c>
      <c r="V588">
        <v>0.67184419743519996</v>
      </c>
      <c r="W588">
        <v>1.0868774827516501</v>
      </c>
      <c r="X588">
        <v>-3.0285182931654199E-2</v>
      </c>
      <c r="Y588">
        <v>-1.6010548865952101E-2</v>
      </c>
      <c r="Z588">
        <v>-0.71755815818106705</v>
      </c>
      <c r="AA588">
        <v>1.5368403212183799E-2</v>
      </c>
      <c r="AB588">
        <v>-2.01473817173458E-2</v>
      </c>
      <c r="AC588">
        <v>41.042384667056801</v>
      </c>
      <c r="AD588">
        <v>41.079093623717</v>
      </c>
      <c r="AE588">
        <v>39.711588318855597</v>
      </c>
      <c r="AF588">
        <v>41.688309039535397</v>
      </c>
      <c r="AG588">
        <v>36.885373431960403</v>
      </c>
      <c r="AH588">
        <v>5</v>
      </c>
      <c r="AI588">
        <v>0.200273313990529</v>
      </c>
      <c r="AJ588">
        <v>0</v>
      </c>
      <c r="AK588">
        <v>2.8458545506088E-2</v>
      </c>
      <c r="AL588">
        <v>5.9973037197735802E-4</v>
      </c>
      <c r="AM588">
        <v>0.17526002615241701</v>
      </c>
      <c r="AN588" t="s">
        <v>938</v>
      </c>
      <c r="AO588">
        <v>0.47540983606557402</v>
      </c>
      <c r="AP588" t="s">
        <v>1004</v>
      </c>
      <c r="AQ588">
        <v>29</v>
      </c>
      <c r="AR588" t="s">
        <v>1007</v>
      </c>
      <c r="AS588">
        <v>76</v>
      </c>
      <c r="AT588">
        <v>42</v>
      </c>
      <c r="AU588">
        <v>78</v>
      </c>
      <c r="AV588">
        <v>0.34375</v>
      </c>
      <c r="AW588">
        <v>33</v>
      </c>
      <c r="AX588">
        <v>0</v>
      </c>
      <c r="AY588">
        <v>79</v>
      </c>
      <c r="AZ588">
        <v>55</v>
      </c>
      <c r="BA588">
        <v>43</v>
      </c>
      <c r="BB588" s="5">
        <v>29</v>
      </c>
    </row>
    <row r="589" spans="1:54" x14ac:dyDescent="0.2">
      <c r="A589" t="s">
        <v>598</v>
      </c>
      <c r="B589">
        <v>0.41291930032083102</v>
      </c>
      <c r="C589">
        <v>-0.92156533596694201</v>
      </c>
      <c r="D589">
        <v>0.19476055966585301</v>
      </c>
      <c r="E589">
        <v>1.0210445601614999</v>
      </c>
      <c r="F589">
        <v>0.45131199092123597</v>
      </c>
      <c r="G589">
        <v>-1.7524681913776501</v>
      </c>
      <c r="H589">
        <v>0.31741204293397102</v>
      </c>
      <c r="I589">
        <v>-0.73954388727008402</v>
      </c>
      <c r="J589">
        <v>0.64285714285714302</v>
      </c>
      <c r="K589">
        <v>0.71428571428571397</v>
      </c>
      <c r="L589">
        <v>0.57142857142857095</v>
      </c>
      <c r="M589">
        <f t="shared" si="18"/>
        <v>0.14285714285714302</v>
      </c>
      <c r="N589">
        <v>0.72222222222222199</v>
      </c>
      <c r="O589">
        <v>0.77777777777777801</v>
      </c>
      <c r="P589">
        <v>0.66666666666666696</v>
      </c>
      <c r="Q589">
        <f t="shared" si="19"/>
        <v>0.11111111111111105</v>
      </c>
      <c r="R589">
        <v>0.87473214285714695</v>
      </c>
      <c r="U589">
        <v>2.7903378617586099</v>
      </c>
      <c r="V589">
        <v>0.42507601620293101</v>
      </c>
      <c r="W589">
        <v>1.1072270618247799</v>
      </c>
      <c r="X589">
        <v>-4.2558567311168097E-2</v>
      </c>
      <c r="Y589">
        <v>6.5529029435513701E-3</v>
      </c>
      <c r="Z589">
        <v>-0.69515177182908705</v>
      </c>
      <c r="AA589">
        <v>-5.6346942882388902E-3</v>
      </c>
      <c r="AB589">
        <v>-5.9910139787456101E-2</v>
      </c>
      <c r="AC589">
        <v>36.427763053062698</v>
      </c>
      <c r="AD589">
        <v>41.079093421061899</v>
      </c>
      <c r="AE589">
        <v>27.674703379449902</v>
      </c>
      <c r="AF589">
        <v>25.8860588885588</v>
      </c>
      <c r="AG589">
        <v>24.7799461093677</v>
      </c>
      <c r="AH589">
        <v>4</v>
      </c>
      <c r="AI589">
        <v>0.31915709467067599</v>
      </c>
      <c r="AJ589">
        <v>0</v>
      </c>
      <c r="AK589">
        <v>0.33855772782450999</v>
      </c>
      <c r="AL589">
        <v>9.7604618191067902E-2</v>
      </c>
      <c r="AM589">
        <v>8.0020955410372505E-2</v>
      </c>
      <c r="AN589" t="s">
        <v>936</v>
      </c>
      <c r="AO589">
        <v>0.50168350168350195</v>
      </c>
      <c r="AP589" t="s">
        <v>1004</v>
      </c>
      <c r="AQ589">
        <v>25</v>
      </c>
      <c r="AR589" t="s">
        <v>1005</v>
      </c>
      <c r="AS589">
        <v>39</v>
      </c>
      <c r="AT589">
        <v>9</v>
      </c>
      <c r="AU589">
        <v>46</v>
      </c>
      <c r="AV589">
        <v>0.20624999999999999</v>
      </c>
      <c r="AW589">
        <v>26</v>
      </c>
      <c r="AX589">
        <v>8</v>
      </c>
      <c r="AY589">
        <v>65</v>
      </c>
      <c r="AZ589">
        <v>26</v>
      </c>
      <c r="BA589">
        <v>48</v>
      </c>
      <c r="BB589" s="5">
        <v>25</v>
      </c>
    </row>
    <row r="590" spans="1:54" x14ac:dyDescent="0.2">
      <c r="A590" t="s">
        <v>599</v>
      </c>
      <c r="B590">
        <v>-0.89659235396841497</v>
      </c>
      <c r="C590">
        <v>-8.6535469796591005E-2</v>
      </c>
      <c r="D590">
        <v>0.39490234476655101</v>
      </c>
      <c r="E590">
        <v>-0.50287853073724198</v>
      </c>
      <c r="F590">
        <v>7.2654477959043201E-2</v>
      </c>
      <c r="G590">
        <v>-6.2375181124676098E-2</v>
      </c>
      <c r="H590">
        <v>1.22592244760705</v>
      </c>
      <c r="I590">
        <v>0.35603790618395897</v>
      </c>
      <c r="J590">
        <v>0.71428571428571397</v>
      </c>
      <c r="K590">
        <v>0.71428571428571397</v>
      </c>
      <c r="L590">
        <v>0.71428571428571397</v>
      </c>
      <c r="M590">
        <f t="shared" si="18"/>
        <v>0</v>
      </c>
      <c r="N590">
        <v>0.77777777777777801</v>
      </c>
      <c r="O590">
        <v>0.77777777777777801</v>
      </c>
      <c r="P590">
        <v>0.77777777777777801</v>
      </c>
      <c r="Q590">
        <f t="shared" si="19"/>
        <v>0</v>
      </c>
      <c r="R590">
        <v>1.2755816071460599</v>
      </c>
      <c r="U590">
        <v>1.4031558845316101</v>
      </c>
      <c r="V590">
        <v>0.54885388622771303</v>
      </c>
      <c r="W590">
        <v>1.29423789067591</v>
      </c>
      <c r="X590">
        <v>-3.0387239862399999E-2</v>
      </c>
      <c r="Y590">
        <v>-1.3730809046380601E-2</v>
      </c>
      <c r="Z590">
        <v>-0.71105338566715504</v>
      </c>
      <c r="AA590">
        <v>1.12240261927282E-2</v>
      </c>
      <c r="AB590">
        <v>4.0189253296735302E-3</v>
      </c>
      <c r="AC590">
        <v>44.732051959843801</v>
      </c>
      <c r="AD590">
        <v>41.395353309157898</v>
      </c>
      <c r="AE590">
        <v>23.320587664364101</v>
      </c>
      <c r="AF590">
        <v>23.985710331291902</v>
      </c>
      <c r="AG590">
        <v>17.852185994689201</v>
      </c>
      <c r="AH590">
        <v>5</v>
      </c>
      <c r="AI590">
        <v>0.105218587100634</v>
      </c>
      <c r="AJ590">
        <v>0</v>
      </c>
      <c r="AK590">
        <v>0.45073024835327802</v>
      </c>
      <c r="AL590">
        <v>3.43896590824702E-2</v>
      </c>
      <c r="AM590">
        <v>0.209539200452971</v>
      </c>
      <c r="AN590" t="s">
        <v>936</v>
      </c>
      <c r="AO590">
        <v>0.50328947368421095</v>
      </c>
      <c r="AP590" t="s">
        <v>1004</v>
      </c>
      <c r="AQ590">
        <v>23</v>
      </c>
      <c r="AR590" t="s">
        <v>1005</v>
      </c>
      <c r="AS590">
        <v>60</v>
      </c>
      <c r="AT590">
        <v>34</v>
      </c>
      <c r="AU590">
        <v>81</v>
      </c>
      <c r="AV590">
        <v>3.125</v>
      </c>
      <c r="AW590">
        <v>16</v>
      </c>
      <c r="AX590">
        <v>5</v>
      </c>
      <c r="AY590">
        <v>74</v>
      </c>
      <c r="AZ590">
        <v>31</v>
      </c>
      <c r="BA590">
        <v>82</v>
      </c>
      <c r="BB590" s="5">
        <v>23</v>
      </c>
    </row>
    <row r="591" spans="1:54" x14ac:dyDescent="0.2">
      <c r="A591" t="s">
        <v>600</v>
      </c>
      <c r="B591">
        <v>4.5371034716017597E-2</v>
      </c>
      <c r="C591">
        <v>-1.25216449945705</v>
      </c>
      <c r="D591">
        <v>-0.90614648240086604</v>
      </c>
      <c r="E591">
        <v>-1.3201290460550701</v>
      </c>
      <c r="F591">
        <v>-1.40763282285511</v>
      </c>
      <c r="G591">
        <v>0.79912064284321205</v>
      </c>
      <c r="H591">
        <v>1.3195617854041299</v>
      </c>
      <c r="I591">
        <v>1.80687777134239</v>
      </c>
      <c r="J591">
        <v>0.74074074074074103</v>
      </c>
      <c r="K591">
        <v>0.76923076923076905</v>
      </c>
      <c r="L591">
        <v>0.71428571428571397</v>
      </c>
      <c r="M591">
        <f t="shared" si="18"/>
        <v>5.4945054945055083E-2</v>
      </c>
      <c r="N591">
        <v>0.76470588235294101</v>
      </c>
      <c r="O591">
        <v>0.875</v>
      </c>
      <c r="P591">
        <v>0.66666666666666696</v>
      </c>
      <c r="Q591">
        <f t="shared" si="19"/>
        <v>0.20833333333333304</v>
      </c>
      <c r="R591">
        <v>1.2205068518545601</v>
      </c>
      <c r="U591">
        <v>2.0889894004519398</v>
      </c>
      <c r="V591">
        <v>0.42638308586123702</v>
      </c>
      <c r="W591">
        <v>1.5601240874753599</v>
      </c>
      <c r="X591">
        <v>-8.2819280236552592E-3</v>
      </c>
      <c r="Y591">
        <v>2.9961892526665999E-2</v>
      </c>
      <c r="Z591">
        <v>-0.79266047438355502</v>
      </c>
      <c r="AA591">
        <v>1.6864321396212301E-2</v>
      </c>
      <c r="AB591">
        <v>-2.1233682640087698E-2</v>
      </c>
      <c r="AC591">
        <v>42.615226713083501</v>
      </c>
      <c r="AD591">
        <v>39.7982415156442</v>
      </c>
      <c r="AE591">
        <v>21.692109672196199</v>
      </c>
      <c r="AF591">
        <v>18.157278388351799</v>
      </c>
      <c r="AG591">
        <v>17.903314825016501</v>
      </c>
      <c r="AH591">
        <v>4</v>
      </c>
      <c r="AI591">
        <v>0.12863285488083701</v>
      </c>
      <c r="AJ591">
        <v>0</v>
      </c>
      <c r="AK591">
        <v>0.473894278357054</v>
      </c>
      <c r="AL591">
        <v>0.147871734173325</v>
      </c>
      <c r="AM591">
        <v>6.0218186206818097E-2</v>
      </c>
      <c r="AN591" t="s">
        <v>936</v>
      </c>
      <c r="AO591">
        <v>0.49673202614379097</v>
      </c>
      <c r="AP591" t="s">
        <v>1001</v>
      </c>
      <c r="AQ591">
        <v>32</v>
      </c>
      <c r="AR591" t="s">
        <v>1012</v>
      </c>
      <c r="AS591">
        <v>38</v>
      </c>
      <c r="AT591">
        <v>2</v>
      </c>
      <c r="AU591">
        <v>59</v>
      </c>
      <c r="AV591">
        <v>2.3687499999999999</v>
      </c>
      <c r="AW591">
        <v>11</v>
      </c>
      <c r="AX591">
        <v>0</v>
      </c>
      <c r="AY591">
        <v>30</v>
      </c>
      <c r="AZ591">
        <v>33</v>
      </c>
      <c r="BA591">
        <v>38</v>
      </c>
      <c r="BB591" s="5">
        <v>32</v>
      </c>
    </row>
    <row r="592" spans="1:54" x14ac:dyDescent="0.2">
      <c r="A592" t="s">
        <v>601</v>
      </c>
      <c r="B592">
        <v>-0.73650235108727202</v>
      </c>
      <c r="C592">
        <v>-0.53980616570548401</v>
      </c>
      <c r="D592">
        <v>1.21042326234863</v>
      </c>
      <c r="E592">
        <v>-0.61877777033161396</v>
      </c>
      <c r="F592">
        <v>0.45510610646838701</v>
      </c>
      <c r="G592">
        <v>0.60929065576961605</v>
      </c>
      <c r="H592">
        <v>-0.31328686107206299</v>
      </c>
      <c r="I592">
        <v>0.56270295040686802</v>
      </c>
      <c r="J592">
        <v>0.62962962962962998</v>
      </c>
      <c r="K592">
        <v>0.57142857142857095</v>
      </c>
      <c r="L592">
        <v>0.69230769230769196</v>
      </c>
      <c r="M592">
        <f t="shared" si="18"/>
        <v>-0.120879120879121</v>
      </c>
      <c r="N592">
        <v>0.77777777777777801</v>
      </c>
      <c r="O592">
        <v>0.66666666666666696</v>
      </c>
      <c r="P592">
        <v>0.88888888888888895</v>
      </c>
      <c r="Q592">
        <f t="shared" si="19"/>
        <v>-0.22222222222222199</v>
      </c>
      <c r="R592">
        <v>1.4225646296291601</v>
      </c>
      <c r="U592">
        <v>1.6882832229420499</v>
      </c>
      <c r="V592">
        <v>0.62740345265623099</v>
      </c>
      <c r="W592">
        <v>1.1488717439363001</v>
      </c>
      <c r="X592">
        <v>-2.2572206361906901E-2</v>
      </c>
      <c r="Y592">
        <v>-1.9434418950856298E-2</v>
      </c>
      <c r="Z592">
        <v>-0.77866000542734004</v>
      </c>
      <c r="AA592">
        <v>-7.5763506687576802E-3</v>
      </c>
      <c r="AB592">
        <v>-5.1531514303883599E-2</v>
      </c>
      <c r="AC592">
        <v>34.8812091520319</v>
      </c>
      <c r="AD592">
        <v>39.798241584863099</v>
      </c>
      <c r="AE592">
        <v>31.7420262265966</v>
      </c>
      <c r="AF592">
        <v>32.438828844391601</v>
      </c>
      <c r="AG592">
        <v>10.263772799355401</v>
      </c>
      <c r="AH592">
        <v>5</v>
      </c>
      <c r="AI592">
        <v>0.33525931379708301</v>
      </c>
      <c r="AJ592">
        <v>0</v>
      </c>
      <c r="AK592">
        <v>0.20539493068332701</v>
      </c>
      <c r="AL592">
        <v>3.4816970381604702E-2</v>
      </c>
      <c r="AM592">
        <v>0.64587469387752705</v>
      </c>
      <c r="AN592" t="s">
        <v>938</v>
      </c>
      <c r="AO592">
        <v>0.49084249084249099</v>
      </c>
      <c r="AP592" t="s">
        <v>1001</v>
      </c>
      <c r="AQ592">
        <v>44</v>
      </c>
      <c r="AR592" t="s">
        <v>1012</v>
      </c>
      <c r="AS592">
        <v>30</v>
      </c>
      <c r="AT592">
        <v>1</v>
      </c>
      <c r="AU592">
        <v>48</v>
      </c>
      <c r="AV592">
        <v>0.90625</v>
      </c>
      <c r="AW592">
        <v>0</v>
      </c>
      <c r="AX592">
        <v>0</v>
      </c>
      <c r="AY592">
        <v>28</v>
      </c>
      <c r="AZ592">
        <v>39</v>
      </c>
      <c r="BA592">
        <v>83</v>
      </c>
      <c r="BB592" s="5">
        <v>44</v>
      </c>
    </row>
    <row r="593" spans="1:54" x14ac:dyDescent="0.2">
      <c r="A593" t="s">
        <v>602</v>
      </c>
      <c r="B593">
        <v>-4.3003353809407001E-2</v>
      </c>
      <c r="C593">
        <v>0.121712129891184</v>
      </c>
      <c r="D593">
        <v>-1.38746893856903</v>
      </c>
      <c r="E593">
        <v>1.1951949660589101</v>
      </c>
      <c r="F593">
        <v>-1.0140018889173801</v>
      </c>
      <c r="G593">
        <v>-1.62963000239906</v>
      </c>
      <c r="H593">
        <v>1.89478574382799</v>
      </c>
      <c r="I593">
        <v>-2.4284990779017499</v>
      </c>
      <c r="J593">
        <v>0.53571428571428603</v>
      </c>
      <c r="K593">
        <v>0.64285714285714302</v>
      </c>
      <c r="L593">
        <v>0.42857142857142899</v>
      </c>
      <c r="M593">
        <f t="shared" si="18"/>
        <v>0.21428571428571402</v>
      </c>
      <c r="N593">
        <v>0.61111111111111105</v>
      </c>
      <c r="O593">
        <v>0.55555555555555602</v>
      </c>
      <c r="P593">
        <v>0.66666666666666696</v>
      </c>
      <c r="Q593">
        <f t="shared" si="19"/>
        <v>-0.11111111111111094</v>
      </c>
      <c r="R593">
        <v>1.8622017857144699</v>
      </c>
      <c r="U593">
        <v>0.73903754905336205</v>
      </c>
      <c r="V593">
        <v>0.54831204352021801</v>
      </c>
      <c r="W593">
        <v>1.393017519042</v>
      </c>
      <c r="X593">
        <v>-4.8452053304407001E-2</v>
      </c>
      <c r="Y593">
        <v>-4.4792402765909498E-2</v>
      </c>
      <c r="Z593">
        <v>-0.70449114503986099</v>
      </c>
      <c r="AA593">
        <v>2.2005205913695799E-2</v>
      </c>
      <c r="AB593">
        <v>-4.5529213463059697E-3</v>
      </c>
      <c r="AC593">
        <v>39.870547647521001</v>
      </c>
      <c r="AD593">
        <v>41.269986651589399</v>
      </c>
      <c r="AE593">
        <v>39.436115945522403</v>
      </c>
      <c r="AF593">
        <v>41.711660971647099</v>
      </c>
      <c r="AG593">
        <v>43.663529640849198</v>
      </c>
      <c r="AH593">
        <v>3</v>
      </c>
      <c r="AI593">
        <v>0.230462661433642</v>
      </c>
      <c r="AJ593">
        <v>0</v>
      </c>
      <c r="AK593">
        <v>3.5555378129474402E-2</v>
      </c>
      <c r="AL593">
        <v>-7.0987043344951104E-3</v>
      </c>
      <c r="AM593">
        <v>1.23997914738483E-3</v>
      </c>
      <c r="AN593" t="s">
        <v>935</v>
      </c>
      <c r="AO593">
        <v>0.428104575163399</v>
      </c>
      <c r="AP593" t="s">
        <v>1001</v>
      </c>
      <c r="AQ593">
        <v>37</v>
      </c>
      <c r="AR593" t="s">
        <v>1002</v>
      </c>
      <c r="AS593">
        <v>41</v>
      </c>
      <c r="AT593">
        <v>19</v>
      </c>
      <c r="AU593">
        <v>80</v>
      </c>
      <c r="AV593">
        <v>0.26874999999999999</v>
      </c>
      <c r="AW593">
        <v>20</v>
      </c>
      <c r="AX593">
        <v>0</v>
      </c>
      <c r="AY593">
        <v>58</v>
      </c>
      <c r="AZ593">
        <v>28</v>
      </c>
      <c r="BA593">
        <v>47</v>
      </c>
      <c r="BB593" s="5">
        <v>37</v>
      </c>
    </row>
    <row r="594" spans="1:54" x14ac:dyDescent="0.2">
      <c r="A594" t="s">
        <v>603</v>
      </c>
      <c r="B594">
        <v>-0.62691791267845098</v>
      </c>
      <c r="C594">
        <v>-0.15306580877328199</v>
      </c>
      <c r="D594">
        <v>1.61330597231815</v>
      </c>
      <c r="E594">
        <v>0.80366392041977497</v>
      </c>
      <c r="F594">
        <v>1.92571100609523</v>
      </c>
      <c r="G594">
        <v>0.10441779299559099</v>
      </c>
      <c r="H594">
        <v>-0.62897488916588595</v>
      </c>
      <c r="I594">
        <v>0.60914718219897002</v>
      </c>
      <c r="J594">
        <v>0.67857142857142905</v>
      </c>
      <c r="K594">
        <v>0.71428571428571397</v>
      </c>
      <c r="L594">
        <v>0.64285714285714302</v>
      </c>
      <c r="M594">
        <f t="shared" si="18"/>
        <v>7.1428571428570953E-2</v>
      </c>
      <c r="N594">
        <v>0.83333333333333304</v>
      </c>
      <c r="O594">
        <v>0.77777777777777801</v>
      </c>
      <c r="P594">
        <v>0.88888888888888895</v>
      </c>
      <c r="Q594">
        <f t="shared" si="19"/>
        <v>-0.11111111111111094</v>
      </c>
      <c r="R594">
        <v>1.7077669642879201</v>
      </c>
      <c r="U594">
        <v>1.8317797895026</v>
      </c>
      <c r="V594">
        <v>0.62376102069065098</v>
      </c>
      <c r="W594">
        <v>1.55015149435071</v>
      </c>
      <c r="X594">
        <v>-7.0224632308615795E-2</v>
      </c>
      <c r="Y594">
        <v>-4.8752769238198698E-2</v>
      </c>
      <c r="Z594">
        <v>-0.77829142016530894</v>
      </c>
      <c r="AA594">
        <v>2.1010362628477101E-2</v>
      </c>
      <c r="AB594">
        <v>-1.41564503279887E-2</v>
      </c>
      <c r="AC594">
        <v>28.9428365598821</v>
      </c>
      <c r="AD594">
        <v>41.4843284726051</v>
      </c>
      <c r="AE594">
        <v>28.568991439055299</v>
      </c>
      <c r="AF594">
        <v>30.886265535056701</v>
      </c>
      <c r="AG594">
        <v>31.152149705649599</v>
      </c>
      <c r="AH594">
        <v>3</v>
      </c>
      <c r="AI594">
        <v>0.51198685061942695</v>
      </c>
      <c r="AJ594">
        <v>0</v>
      </c>
      <c r="AK594">
        <v>0.31551871088310102</v>
      </c>
      <c r="AL594">
        <v>-8.17374580185482E-3</v>
      </c>
      <c r="AM594">
        <v>4.4675005489512802E-2</v>
      </c>
      <c r="AN594" t="s">
        <v>935</v>
      </c>
      <c r="AO594">
        <v>0.46710526315789502</v>
      </c>
      <c r="AP594" t="s">
        <v>1001</v>
      </c>
      <c r="AQ594">
        <v>45</v>
      </c>
      <c r="AR594" t="s">
        <v>1005</v>
      </c>
      <c r="AS594">
        <v>41</v>
      </c>
      <c r="AT594">
        <v>9</v>
      </c>
      <c r="AU594">
        <v>47</v>
      </c>
      <c r="AV594">
        <v>0</v>
      </c>
      <c r="AW594">
        <v>33</v>
      </c>
      <c r="AX594">
        <v>3</v>
      </c>
      <c r="AY594">
        <v>62</v>
      </c>
      <c r="AZ594">
        <v>27</v>
      </c>
      <c r="BA594">
        <v>48</v>
      </c>
      <c r="BB594" s="5">
        <v>45</v>
      </c>
    </row>
    <row r="595" spans="1:54" x14ac:dyDescent="0.2">
      <c r="A595" t="s">
        <v>604</v>
      </c>
      <c r="B595">
        <v>0.66501720014116705</v>
      </c>
      <c r="C595">
        <v>-1.6623183716841301</v>
      </c>
      <c r="D595">
        <v>-0.310500636577274</v>
      </c>
      <c r="E595">
        <v>-0.466050177795578</v>
      </c>
      <c r="F595">
        <v>-1.4261649925525499</v>
      </c>
      <c r="G595">
        <v>-1.4781706528295999</v>
      </c>
      <c r="H595">
        <v>1.1462775033911801</v>
      </c>
      <c r="I595">
        <v>2.5668582502535901E-2</v>
      </c>
      <c r="J595">
        <v>0.44</v>
      </c>
      <c r="K595">
        <v>0.46153846153846201</v>
      </c>
      <c r="L595">
        <v>0.41666666666666702</v>
      </c>
      <c r="M595">
        <f t="shared" si="18"/>
        <v>4.487179487179499E-2</v>
      </c>
      <c r="N595">
        <v>0.375</v>
      </c>
      <c r="O595">
        <v>0.375</v>
      </c>
      <c r="P595">
        <v>0.375</v>
      </c>
      <c r="Q595">
        <f t="shared" si="19"/>
        <v>0</v>
      </c>
      <c r="R595">
        <v>1.7793648000006199</v>
      </c>
      <c r="U595">
        <v>0.25430989321987801</v>
      </c>
      <c r="V595">
        <v>0.50204898723000901</v>
      </c>
      <c r="W595">
        <v>1.13457635463285</v>
      </c>
      <c r="X595">
        <v>-3.2571271575368002E-2</v>
      </c>
      <c r="Y595">
        <v>-2.8318596798557E-2</v>
      </c>
      <c r="Z595">
        <v>-0.69494030224181702</v>
      </c>
      <c r="AA595">
        <v>1.18135136245696E-2</v>
      </c>
      <c r="AB595">
        <v>1.3622440567597999E-2</v>
      </c>
      <c r="AC595">
        <v>41.662730646809003</v>
      </c>
      <c r="AD595">
        <v>35.663779929055501</v>
      </c>
      <c r="AE595">
        <v>36.961955341030801</v>
      </c>
      <c r="AF595">
        <v>37.740289843623202</v>
      </c>
      <c r="AG595">
        <v>39.629571457396501</v>
      </c>
      <c r="AH595">
        <v>2</v>
      </c>
      <c r="AI595">
        <v>8.64067102969132E-2</v>
      </c>
      <c r="AJ595">
        <v>2.8668632775484801E-2</v>
      </c>
      <c r="AK595">
        <v>0</v>
      </c>
      <c r="AL595">
        <v>-2.2076094865126602E-3</v>
      </c>
      <c r="AM595">
        <v>3.1946573348886598E-3</v>
      </c>
      <c r="AN595" t="s">
        <v>935</v>
      </c>
      <c r="AO595">
        <v>0.42808219178082202</v>
      </c>
      <c r="AP595" t="s">
        <v>1004</v>
      </c>
      <c r="AQ595">
        <v>39</v>
      </c>
      <c r="AR595" t="s">
        <v>1002</v>
      </c>
      <c r="AS595">
        <v>58</v>
      </c>
      <c r="AT595">
        <v>31</v>
      </c>
      <c r="AU595">
        <v>78</v>
      </c>
      <c r="AV595">
        <v>2.8</v>
      </c>
      <c r="AW595">
        <v>10</v>
      </c>
      <c r="AX595">
        <v>17</v>
      </c>
      <c r="AY595">
        <v>58</v>
      </c>
      <c r="AZ595">
        <v>34</v>
      </c>
      <c r="BA595">
        <v>36</v>
      </c>
      <c r="BB595" s="5">
        <v>39</v>
      </c>
    </row>
    <row r="596" spans="1:54" x14ac:dyDescent="0.2">
      <c r="A596" t="s">
        <v>605</v>
      </c>
      <c r="B596">
        <v>-0.69851411003490704</v>
      </c>
      <c r="C596">
        <v>0.50322013202885896</v>
      </c>
      <c r="D596">
        <v>-0.58182438365979905</v>
      </c>
      <c r="E596">
        <v>0.53227718086127795</v>
      </c>
      <c r="F596">
        <v>-0.40643345649625301</v>
      </c>
      <c r="G596">
        <v>0.381573460464182</v>
      </c>
      <c r="H596">
        <v>0.160915263472627</v>
      </c>
      <c r="I596">
        <v>-0.19782547671955</v>
      </c>
      <c r="J596">
        <v>0.75</v>
      </c>
      <c r="K596">
        <v>0.78571428571428603</v>
      </c>
      <c r="L596">
        <v>0.71428571428571397</v>
      </c>
      <c r="M596">
        <f t="shared" si="18"/>
        <v>7.1428571428572063E-2</v>
      </c>
      <c r="N596">
        <v>0.83333333333333304</v>
      </c>
      <c r="O596">
        <v>0.88888888888888895</v>
      </c>
      <c r="P596">
        <v>0.77777777777777801</v>
      </c>
      <c r="Q596">
        <f t="shared" si="19"/>
        <v>0.11111111111111094</v>
      </c>
      <c r="R596">
        <v>1.20538375001966</v>
      </c>
      <c r="U596">
        <v>1.4031558845316101</v>
      </c>
      <c r="V596">
        <v>0.54885388622771303</v>
      </c>
      <c r="W596">
        <v>1.29423789067591</v>
      </c>
      <c r="X596">
        <v>-3.0387239862399999E-2</v>
      </c>
      <c r="Y596">
        <v>-1.3730809046380601E-2</v>
      </c>
      <c r="Z596">
        <v>-0.71105338566715504</v>
      </c>
      <c r="AA596">
        <v>1.12240261927282E-2</v>
      </c>
      <c r="AB596">
        <v>4.0189253296735302E-3</v>
      </c>
      <c r="AC596">
        <v>41.400461734655501</v>
      </c>
      <c r="AD596">
        <v>41.484328254947002</v>
      </c>
      <c r="AE596">
        <v>16.077942175030401</v>
      </c>
      <c r="AF596">
        <v>15.701089632628801</v>
      </c>
      <c r="AG596">
        <v>15.4491225419541</v>
      </c>
      <c r="AH596">
        <v>3</v>
      </c>
      <c r="AI596">
        <v>0.191048385246229</v>
      </c>
      <c r="AJ596">
        <v>0</v>
      </c>
      <c r="AK596">
        <v>0.63731826139575098</v>
      </c>
      <c r="AL596">
        <v>6.1233453140127299E-2</v>
      </c>
      <c r="AM596">
        <v>5.8016102749314603E-2</v>
      </c>
      <c r="AN596" t="s">
        <v>936</v>
      </c>
      <c r="AO596">
        <v>0.46979865771812102</v>
      </c>
      <c r="AP596" t="s">
        <v>1001</v>
      </c>
      <c r="AQ596">
        <v>21</v>
      </c>
      <c r="AR596" t="s">
        <v>1002</v>
      </c>
      <c r="AS596">
        <v>38</v>
      </c>
      <c r="AT596">
        <v>0</v>
      </c>
      <c r="AU596">
        <v>58</v>
      </c>
      <c r="AV596">
        <v>2.3937499999999998</v>
      </c>
      <c r="AW596">
        <v>13</v>
      </c>
      <c r="AX596">
        <v>0</v>
      </c>
      <c r="AY596">
        <v>34</v>
      </c>
      <c r="AZ596">
        <v>23</v>
      </c>
      <c r="BA596">
        <v>31</v>
      </c>
      <c r="BB596" s="5">
        <v>21</v>
      </c>
    </row>
    <row r="597" spans="1:54" x14ac:dyDescent="0.2">
      <c r="A597" t="s">
        <v>606</v>
      </c>
      <c r="B597">
        <v>-0.77818106579179902</v>
      </c>
      <c r="C597">
        <v>0.35285080389264101</v>
      </c>
      <c r="D597">
        <v>-0.80295534011353398</v>
      </c>
      <c r="E597">
        <v>1.1793814291470399</v>
      </c>
      <c r="F597">
        <v>1.1111990225158901</v>
      </c>
      <c r="G597">
        <v>-2.1540472117607101</v>
      </c>
      <c r="H597">
        <v>-0.80325420077668497</v>
      </c>
      <c r="I597">
        <v>0.15560596215177</v>
      </c>
      <c r="J597">
        <v>0.71428571428571397</v>
      </c>
      <c r="K597">
        <v>0.71428571428571397</v>
      </c>
      <c r="L597">
        <v>0.71428571428571397</v>
      </c>
      <c r="M597">
        <f t="shared" si="18"/>
        <v>0</v>
      </c>
      <c r="N597">
        <v>0.77777777777777801</v>
      </c>
      <c r="O597">
        <v>0.77777777777777801</v>
      </c>
      <c r="P597">
        <v>0.77777777777777801</v>
      </c>
      <c r="Q597">
        <f t="shared" si="19"/>
        <v>0</v>
      </c>
      <c r="R597">
        <v>1.3052276785710999</v>
      </c>
      <c r="U597">
        <v>2.7867468209170601</v>
      </c>
      <c r="V597">
        <v>0.663474548798764</v>
      </c>
      <c r="W597">
        <v>1.2814426588636501</v>
      </c>
      <c r="X597">
        <v>-6.4294135381954502E-3</v>
      </c>
      <c r="Y597">
        <v>-3.60543919547755E-2</v>
      </c>
      <c r="Z597">
        <v>-0.65823743542820001</v>
      </c>
      <c r="AA597">
        <v>1.7615320878165001E-3</v>
      </c>
      <c r="AB597">
        <v>1.4620500345081E-2</v>
      </c>
      <c r="AC597">
        <v>45.122667401862799</v>
      </c>
      <c r="AD597">
        <v>41.395353177310398</v>
      </c>
      <c r="AE597">
        <v>23.320587662092901</v>
      </c>
      <c r="AF597">
        <v>23.985710306539499</v>
      </c>
      <c r="AG597">
        <v>18.2865297855164</v>
      </c>
      <c r="AH597">
        <v>5</v>
      </c>
      <c r="AI597">
        <v>9.5155391366787606E-2</v>
      </c>
      <c r="AJ597">
        <v>0</v>
      </c>
      <c r="AK597">
        <v>0.45073024841178999</v>
      </c>
      <c r="AL597">
        <v>3.4389659661638802E-2</v>
      </c>
      <c r="AM597">
        <v>0.19834945636765999</v>
      </c>
      <c r="AN597" t="s">
        <v>936</v>
      </c>
      <c r="AO597">
        <v>0.50488599348534202</v>
      </c>
      <c r="AP597" t="s">
        <v>1001</v>
      </c>
      <c r="AQ597">
        <v>49</v>
      </c>
      <c r="AR597" t="s">
        <v>1003</v>
      </c>
      <c r="AS597">
        <v>49</v>
      </c>
      <c r="AT597">
        <v>13</v>
      </c>
      <c r="AU597">
        <v>60</v>
      </c>
      <c r="AV597">
        <v>1.95625</v>
      </c>
      <c r="AW597">
        <v>30</v>
      </c>
      <c r="AX597">
        <v>3</v>
      </c>
      <c r="AY597">
        <v>74</v>
      </c>
      <c r="AZ597">
        <v>32</v>
      </c>
      <c r="BA597">
        <v>45</v>
      </c>
      <c r="BB597" s="5">
        <v>49</v>
      </c>
    </row>
    <row r="598" spans="1:54" x14ac:dyDescent="0.2">
      <c r="A598" t="s">
        <v>974</v>
      </c>
      <c r="B598">
        <v>-0.41293272607451698</v>
      </c>
      <c r="C598">
        <v>-0.37981035121969697</v>
      </c>
      <c r="D598">
        <v>-0.348434980307188</v>
      </c>
      <c r="E598">
        <v>1.14222235855585</v>
      </c>
      <c r="F598">
        <v>0.40285117428918699</v>
      </c>
      <c r="G598">
        <v>0.27135932325871798</v>
      </c>
      <c r="H598">
        <v>1.3058370714994501E-2</v>
      </c>
      <c r="I598">
        <v>-0.91303964771061397</v>
      </c>
      <c r="J598">
        <v>0.71428571428571397</v>
      </c>
      <c r="K598">
        <v>0.78571428571428603</v>
      </c>
      <c r="L598">
        <v>0.64285714285714302</v>
      </c>
      <c r="M598">
        <f t="shared" si="18"/>
        <v>0.14285714285714302</v>
      </c>
      <c r="N598">
        <v>0.83333333333333304</v>
      </c>
      <c r="O598">
        <v>0.88888888888888895</v>
      </c>
      <c r="P598">
        <v>0.77777777777777801</v>
      </c>
      <c r="Q598">
        <f t="shared" si="19"/>
        <v>0.11111111111111094</v>
      </c>
      <c r="R598">
        <v>1.7612685714515699</v>
      </c>
      <c r="U598">
        <v>1.4031558845316101</v>
      </c>
      <c r="V598">
        <v>0.54885388622771303</v>
      </c>
      <c r="W598">
        <v>1.29423789067591</v>
      </c>
      <c r="X598">
        <v>-3.0387239862399999E-2</v>
      </c>
      <c r="Y598">
        <v>-1.3730809046380601E-2</v>
      </c>
      <c r="Z598">
        <v>-0.71105338566715504</v>
      </c>
      <c r="AA598">
        <v>1.12240261927282E-2</v>
      </c>
      <c r="AB598">
        <v>4.0189253296735302E-3</v>
      </c>
      <c r="AC598">
        <v>40.389159413242901</v>
      </c>
      <c r="AD598">
        <v>41.395353157826101</v>
      </c>
      <c r="AE598">
        <v>19.466898194042301</v>
      </c>
      <c r="AF598">
        <v>18.045553863516201</v>
      </c>
      <c r="AG598">
        <v>19.2276183169764</v>
      </c>
      <c r="AH598">
        <v>4</v>
      </c>
      <c r="AI598">
        <v>0.217101971745185</v>
      </c>
      <c r="AJ598">
        <v>0</v>
      </c>
      <c r="AK598">
        <v>0.55001058206683595</v>
      </c>
      <c r="AL598">
        <v>8.8142080336133494E-2</v>
      </c>
      <c r="AM598">
        <v>2.10719920849969E-2</v>
      </c>
      <c r="AN598" t="s">
        <v>936</v>
      </c>
      <c r="AO598">
        <v>0.52117263843648198</v>
      </c>
      <c r="AP598" t="s">
        <v>1004</v>
      </c>
      <c r="AQ598">
        <v>70</v>
      </c>
      <c r="AR598" t="s">
        <v>1007</v>
      </c>
      <c r="AS598">
        <v>21</v>
      </c>
      <c r="AT598">
        <v>0</v>
      </c>
      <c r="AU598">
        <v>55</v>
      </c>
      <c r="AV598">
        <v>0.67500000000000004</v>
      </c>
      <c r="AW598">
        <v>1</v>
      </c>
      <c r="AX598">
        <v>0</v>
      </c>
      <c r="AY598">
        <v>19</v>
      </c>
      <c r="AZ598">
        <v>21</v>
      </c>
      <c r="BA598">
        <v>57</v>
      </c>
      <c r="BB598" s="5">
        <v>70</v>
      </c>
    </row>
    <row r="599" spans="1:54" x14ac:dyDescent="0.2">
      <c r="A599" t="s">
        <v>607</v>
      </c>
      <c r="B599">
        <v>-0.11710514811436699</v>
      </c>
      <c r="C599">
        <v>-0.79543800539511</v>
      </c>
      <c r="D599">
        <v>1.1189592508480499</v>
      </c>
      <c r="E599">
        <v>-1.54400271647322</v>
      </c>
      <c r="F599">
        <v>-0.75189841486155096</v>
      </c>
      <c r="G599">
        <v>0.63819127493425798</v>
      </c>
      <c r="H599">
        <v>-0.37688094457565902</v>
      </c>
      <c r="I599">
        <v>0.83007839713381404</v>
      </c>
      <c r="J599">
        <v>0.75</v>
      </c>
      <c r="K599">
        <v>0.71428571428571397</v>
      </c>
      <c r="L599">
        <v>0.78571428571428603</v>
      </c>
      <c r="M599">
        <f t="shared" si="18"/>
        <v>-7.1428571428572063E-2</v>
      </c>
      <c r="N599">
        <v>0.77777777777777801</v>
      </c>
      <c r="O599">
        <v>0.88888888888888895</v>
      </c>
      <c r="P599">
        <v>0.66666666666666696</v>
      </c>
      <c r="Q599">
        <f t="shared" si="19"/>
        <v>0.22222222222222199</v>
      </c>
      <c r="R599">
        <v>1.0737508928536299</v>
      </c>
      <c r="U599">
        <v>1.4031558845316101</v>
      </c>
      <c r="V599">
        <v>0.54885388622771303</v>
      </c>
      <c r="W599">
        <v>1.29423789067591</v>
      </c>
      <c r="X599">
        <v>-3.0387239862399999E-2</v>
      </c>
      <c r="Y599">
        <v>-1.3730809046380601E-2</v>
      </c>
      <c r="Z599">
        <v>-0.71105338566715504</v>
      </c>
      <c r="AA599">
        <v>1.12240261927282E-2</v>
      </c>
      <c r="AB599">
        <v>4.0189253296735302E-3</v>
      </c>
      <c r="AC599">
        <v>40.766081792518001</v>
      </c>
      <c r="AD599">
        <v>41.269986574944198</v>
      </c>
      <c r="AE599">
        <v>25.635204832834599</v>
      </c>
      <c r="AF599">
        <v>25.224998019860799</v>
      </c>
      <c r="AG599">
        <v>22.532284459642</v>
      </c>
      <c r="AH599">
        <v>5</v>
      </c>
      <c r="AI599">
        <v>0.20739154232768101</v>
      </c>
      <c r="AJ599">
        <v>0</v>
      </c>
      <c r="AK599">
        <v>0.39110012852276199</v>
      </c>
      <c r="AL599">
        <v>6.2092739582036899E-2</v>
      </c>
      <c r="AM599">
        <v>0.120895617529286</v>
      </c>
      <c r="AN599" t="s">
        <v>936</v>
      </c>
      <c r="AO599">
        <v>0.43831168831168799</v>
      </c>
      <c r="AP599" t="s">
        <v>1001</v>
      </c>
      <c r="AQ599">
        <v>30</v>
      </c>
      <c r="AR599" t="s">
        <v>1003</v>
      </c>
      <c r="AS599">
        <v>46</v>
      </c>
      <c r="AT599">
        <v>9</v>
      </c>
      <c r="AU599">
        <v>56</v>
      </c>
      <c r="AV599">
        <v>0.1</v>
      </c>
      <c r="AW599">
        <v>10</v>
      </c>
      <c r="AX599">
        <v>0</v>
      </c>
      <c r="AY599">
        <v>54</v>
      </c>
      <c r="AZ599">
        <v>35</v>
      </c>
      <c r="BA599">
        <v>53</v>
      </c>
      <c r="BB599" s="5">
        <v>30</v>
      </c>
    </row>
    <row r="600" spans="1:54" x14ac:dyDescent="0.2">
      <c r="A600" t="s">
        <v>608</v>
      </c>
      <c r="B600">
        <v>-1.24816987181501</v>
      </c>
      <c r="C600">
        <v>1.99391002388202</v>
      </c>
      <c r="D600">
        <v>1.03910680500587</v>
      </c>
      <c r="E600">
        <v>1.64213161357349</v>
      </c>
      <c r="F600">
        <v>0.13416404943740101</v>
      </c>
      <c r="G600">
        <v>0.71630850951931102</v>
      </c>
      <c r="H600">
        <v>-0.14222624738842901</v>
      </c>
      <c r="I600">
        <v>-0.23793631112004601</v>
      </c>
      <c r="J600">
        <v>0.32142857142857101</v>
      </c>
      <c r="K600">
        <v>0.42857142857142899</v>
      </c>
      <c r="L600">
        <v>0.214285714285714</v>
      </c>
      <c r="M600">
        <f t="shared" si="18"/>
        <v>0.214285714285715</v>
      </c>
      <c r="N600">
        <v>0.44444444444444398</v>
      </c>
      <c r="O600">
        <v>0.33333333333333298</v>
      </c>
      <c r="P600">
        <v>0.55555555555555602</v>
      </c>
      <c r="Q600">
        <f t="shared" si="19"/>
        <v>-0.22222222222222304</v>
      </c>
      <c r="R600">
        <v>0.86481178571454498</v>
      </c>
      <c r="U600">
        <v>-0.36088280190364702</v>
      </c>
      <c r="V600">
        <v>0.54508752753425305</v>
      </c>
      <c r="W600">
        <v>1.3054652184265501</v>
      </c>
      <c r="X600">
        <v>-2.2327817725778298E-2</v>
      </c>
      <c r="Y600">
        <v>-5.4780261194982702E-3</v>
      </c>
      <c r="Z600">
        <v>-0.71758053091368801</v>
      </c>
      <c r="AA600">
        <v>1.05358161219075E-2</v>
      </c>
      <c r="AB600">
        <v>2.9945897390517501E-3</v>
      </c>
      <c r="AC600">
        <v>45.459323541669399</v>
      </c>
      <c r="AD600">
        <v>41.484328368284302</v>
      </c>
      <c r="AE600">
        <v>41.444303126374002</v>
      </c>
      <c r="AF600">
        <v>43.4721519557338</v>
      </c>
      <c r="AG600">
        <v>45.471850031213499</v>
      </c>
      <c r="AH600">
        <v>3</v>
      </c>
      <c r="AI600">
        <v>8.6482317377789705E-2</v>
      </c>
      <c r="AJ600">
        <v>0</v>
      </c>
      <c r="AK600">
        <v>0</v>
      </c>
      <c r="AL600">
        <v>0</v>
      </c>
      <c r="AM600">
        <v>0</v>
      </c>
      <c r="AN600" t="s">
        <v>935</v>
      </c>
      <c r="AO600">
        <v>0.53947368421052599</v>
      </c>
      <c r="AP600" t="s">
        <v>1004</v>
      </c>
      <c r="AQ600">
        <v>39</v>
      </c>
      <c r="AR600" t="s">
        <v>1012</v>
      </c>
      <c r="AS600">
        <v>20</v>
      </c>
      <c r="AT600">
        <v>0</v>
      </c>
      <c r="AU600">
        <v>41</v>
      </c>
      <c r="AV600">
        <v>1.26875</v>
      </c>
      <c r="AW600">
        <v>5</v>
      </c>
      <c r="AX600">
        <v>0</v>
      </c>
      <c r="AY600">
        <v>19</v>
      </c>
      <c r="AZ600">
        <v>18</v>
      </c>
      <c r="BA600">
        <v>31</v>
      </c>
      <c r="BB600" s="5">
        <v>39</v>
      </c>
    </row>
    <row r="601" spans="1:54" x14ac:dyDescent="0.2">
      <c r="A601" t="s">
        <v>609</v>
      </c>
      <c r="B601">
        <v>-9.0714427072927498E-2</v>
      </c>
      <c r="C601">
        <v>1.0106533406165501</v>
      </c>
      <c r="D601">
        <v>1.30867620877958</v>
      </c>
      <c r="E601">
        <v>-2.2332186854457898</v>
      </c>
      <c r="F601">
        <v>-1.4636345946565501</v>
      </c>
      <c r="G601">
        <v>1.31405621344886</v>
      </c>
      <c r="H601">
        <v>0.15740109126876101</v>
      </c>
      <c r="I601">
        <v>-0.56129210196853696</v>
      </c>
      <c r="J601">
        <v>0.5</v>
      </c>
      <c r="K601">
        <v>0.38461538461538503</v>
      </c>
      <c r="L601">
        <v>0.61538461538461497</v>
      </c>
      <c r="M601">
        <f t="shared" si="18"/>
        <v>-0.23076923076922995</v>
      </c>
      <c r="N601">
        <v>0.41176470588235298</v>
      </c>
      <c r="O601">
        <v>0.44444444444444398</v>
      </c>
      <c r="P601">
        <v>0.375</v>
      </c>
      <c r="Q601">
        <f t="shared" si="19"/>
        <v>6.9444444444443976E-2</v>
      </c>
      <c r="R601">
        <v>1.7755769230769201</v>
      </c>
      <c r="U601">
        <v>1.3610550411470399</v>
      </c>
      <c r="V601">
        <v>0.48779017972468602</v>
      </c>
      <c r="W601">
        <v>0.59914890737701099</v>
      </c>
      <c r="X601">
        <v>-2.8788820301865602E-2</v>
      </c>
      <c r="Y601">
        <v>-9.9166683697872304E-3</v>
      </c>
      <c r="Z601">
        <v>-0.71493180509849696</v>
      </c>
      <c r="AA601">
        <v>-3.0734185295045301E-3</v>
      </c>
      <c r="AB601">
        <v>-2.43185729275411E-2</v>
      </c>
      <c r="AC601">
        <v>44.120886787477701</v>
      </c>
      <c r="AD601">
        <v>34.096851190078397</v>
      </c>
      <c r="AE601">
        <v>37.5510430751117</v>
      </c>
      <c r="AF601">
        <v>32.830874370468798</v>
      </c>
      <c r="AG601">
        <v>31.2802790438881</v>
      </c>
      <c r="AH601">
        <v>5</v>
      </c>
      <c r="AI601">
        <v>5.3345496941771202E-2</v>
      </c>
      <c r="AJ601">
        <v>0.109500614613901</v>
      </c>
      <c r="AK601">
        <v>1.36670472520476E-2</v>
      </c>
      <c r="AL601">
        <v>9.0611703102097693E-2</v>
      </c>
      <c r="AM601">
        <v>9.8508197497337399E-2</v>
      </c>
      <c r="AN601" t="s">
        <v>937</v>
      </c>
      <c r="AO601">
        <v>0.55844155844155796</v>
      </c>
      <c r="AP601" t="s">
        <v>1004</v>
      </c>
      <c r="AQ601">
        <v>35</v>
      </c>
      <c r="AR601" t="s">
        <v>1005</v>
      </c>
      <c r="AS601">
        <v>69</v>
      </c>
      <c r="AT601">
        <v>33</v>
      </c>
      <c r="AU601">
        <v>50</v>
      </c>
      <c r="AV601">
        <v>1.4125000000000001</v>
      </c>
      <c r="AW601">
        <v>10</v>
      </c>
      <c r="AX601">
        <v>6</v>
      </c>
      <c r="AY601">
        <v>72</v>
      </c>
      <c r="AZ601">
        <v>53</v>
      </c>
      <c r="BA601">
        <v>28</v>
      </c>
      <c r="BB601" s="5">
        <v>35</v>
      </c>
    </row>
    <row r="602" spans="1:54" x14ac:dyDescent="0.2">
      <c r="A602" t="s">
        <v>610</v>
      </c>
      <c r="B602">
        <v>-0.65133521417802198</v>
      </c>
      <c r="C602">
        <v>-0.45060417595466801</v>
      </c>
      <c r="D602">
        <v>-0.16318053704441199</v>
      </c>
      <c r="E602">
        <v>-1.36980536625891</v>
      </c>
      <c r="F602">
        <v>-1.1119543322746701</v>
      </c>
      <c r="G602">
        <v>0.303673953322388</v>
      </c>
      <c r="H602">
        <v>1.0789841310728301</v>
      </c>
      <c r="I602">
        <v>0.47154661883175297</v>
      </c>
      <c r="J602">
        <v>0.66666666666666696</v>
      </c>
      <c r="K602">
        <v>0.69230769230769196</v>
      </c>
      <c r="L602">
        <v>0.63636363636363602</v>
      </c>
      <c r="M602">
        <f t="shared" si="18"/>
        <v>5.5944055944055937E-2</v>
      </c>
      <c r="N602">
        <v>0.5</v>
      </c>
      <c r="O602">
        <v>0.55555555555555602</v>
      </c>
      <c r="P602">
        <v>0.42857142857142899</v>
      </c>
      <c r="Q602">
        <f t="shared" si="19"/>
        <v>0.12698412698412703</v>
      </c>
      <c r="R602">
        <v>1.80915541666765</v>
      </c>
      <c r="U602">
        <v>1.41136931719961</v>
      </c>
      <c r="V602">
        <v>0.46622472233087497</v>
      </c>
      <c r="W602">
        <v>1.01359578511606</v>
      </c>
      <c r="X602">
        <v>1.0356218837559199E-2</v>
      </c>
      <c r="Y602">
        <v>-4.4269698587188801E-2</v>
      </c>
      <c r="Z602">
        <v>-0.78025075640097796</v>
      </c>
      <c r="AA602">
        <v>2.38560700200467E-2</v>
      </c>
      <c r="AB602">
        <v>2.73158679788757E-2</v>
      </c>
      <c r="AC602">
        <v>37.743917192972198</v>
      </c>
      <c r="AD602">
        <v>34.6245418768588</v>
      </c>
      <c r="AE602">
        <v>32.365304019310301</v>
      </c>
      <c r="AF602">
        <v>30.524048662414</v>
      </c>
      <c r="AG602">
        <v>32.3059508123713</v>
      </c>
      <c r="AH602">
        <v>4</v>
      </c>
      <c r="AI602">
        <v>0.16612475522635201</v>
      </c>
      <c r="AJ602">
        <v>1.9431983812115899E-2</v>
      </c>
      <c r="AK602">
        <v>8.7335968255319099E-2</v>
      </c>
      <c r="AL602">
        <v>0.115453334462134</v>
      </c>
      <c r="AM602" s="3">
        <v>6.55518097260821E-3</v>
      </c>
      <c r="AN602" t="s">
        <v>935</v>
      </c>
      <c r="AO602">
        <v>0.45394736842105299</v>
      </c>
      <c r="AP602" t="s">
        <v>1001</v>
      </c>
      <c r="AQ602">
        <v>25</v>
      </c>
      <c r="AR602" t="s">
        <v>1008</v>
      </c>
      <c r="AS602">
        <v>46</v>
      </c>
      <c r="AT602">
        <v>4</v>
      </c>
      <c r="AU602">
        <v>68</v>
      </c>
      <c r="AV602">
        <v>0.1125</v>
      </c>
      <c r="AW602">
        <v>22</v>
      </c>
      <c r="AX602">
        <v>0</v>
      </c>
      <c r="AY602">
        <v>56</v>
      </c>
      <c r="AZ602">
        <v>31</v>
      </c>
      <c r="BA602">
        <v>41</v>
      </c>
      <c r="BB602" s="5">
        <v>25</v>
      </c>
    </row>
    <row r="603" spans="1:54" x14ac:dyDescent="0.2">
      <c r="A603" t="s">
        <v>611</v>
      </c>
      <c r="B603">
        <v>1.2740663252004101</v>
      </c>
      <c r="C603">
        <v>-0.76196378794882802</v>
      </c>
      <c r="D603">
        <v>1.2250192073327699</v>
      </c>
      <c r="E603">
        <v>1.3032260706654999</v>
      </c>
      <c r="F603">
        <v>0.95474600501638796</v>
      </c>
      <c r="G603">
        <v>0.22048691350683799</v>
      </c>
      <c r="H603">
        <v>-0.86768223796219501</v>
      </c>
      <c r="I603">
        <v>-0.81713837590722704</v>
      </c>
      <c r="J603">
        <v>0.33333333333333298</v>
      </c>
      <c r="K603">
        <v>0.53846153846153799</v>
      </c>
      <c r="L603">
        <v>0.14285714285714299</v>
      </c>
      <c r="M603">
        <f t="shared" si="18"/>
        <v>0.39560439560439498</v>
      </c>
      <c r="N603">
        <v>0.41176470588235298</v>
      </c>
      <c r="O603">
        <v>0.375</v>
      </c>
      <c r="P603">
        <v>0.44444444444444398</v>
      </c>
      <c r="Q603">
        <f t="shared" si="19"/>
        <v>-6.9444444444443976E-2</v>
      </c>
      <c r="R603">
        <v>1.2996322222221</v>
      </c>
      <c r="U603">
        <v>0.63954067080392796</v>
      </c>
      <c r="V603">
        <v>0.57088995290354405</v>
      </c>
      <c r="W603">
        <v>0.833870416613813</v>
      </c>
      <c r="X603">
        <v>-1.6120418191703401E-2</v>
      </c>
      <c r="Y603">
        <v>-2.96657400007742E-2</v>
      </c>
      <c r="Z603">
        <v>-0.68830861008293798</v>
      </c>
      <c r="AA603">
        <v>2.09431285029178E-2</v>
      </c>
      <c r="AB603">
        <v>1.5630467557602602E-2</v>
      </c>
      <c r="AC603">
        <v>43.4045120353559</v>
      </c>
      <c r="AD603">
        <v>37.598727929637903</v>
      </c>
      <c r="AE603">
        <v>39.755177005982297</v>
      </c>
      <c r="AF603">
        <v>39.692046852226099</v>
      </c>
      <c r="AG603">
        <v>40.642589745910101</v>
      </c>
      <c r="AH603">
        <v>2</v>
      </c>
      <c r="AI603">
        <v>0.107545854505117</v>
      </c>
      <c r="AJ603">
        <v>4.8923921369555798E-2</v>
      </c>
      <c r="AK603">
        <v>0</v>
      </c>
      <c r="AL603">
        <v>-2.4931619785032401E-3</v>
      </c>
      <c r="AM603">
        <v>2.8037899313108301E-2</v>
      </c>
      <c r="AN603" t="s">
        <v>935</v>
      </c>
      <c r="AO603">
        <v>0.43790849673202598</v>
      </c>
      <c r="AP603" t="s">
        <v>1001</v>
      </c>
      <c r="AQ603">
        <v>27</v>
      </c>
      <c r="AR603" t="s">
        <v>1003</v>
      </c>
      <c r="AS603">
        <v>26</v>
      </c>
      <c r="AT603">
        <v>0</v>
      </c>
      <c r="AU603">
        <v>47</v>
      </c>
      <c r="AV603">
        <v>0</v>
      </c>
      <c r="AW603">
        <v>28</v>
      </c>
      <c r="AX603">
        <v>0</v>
      </c>
      <c r="AY603">
        <v>25</v>
      </c>
      <c r="AZ603">
        <v>24</v>
      </c>
      <c r="BA603">
        <v>8</v>
      </c>
      <c r="BB603" s="5">
        <v>27</v>
      </c>
    </row>
    <row r="604" spans="1:54" x14ac:dyDescent="0.2">
      <c r="A604" t="s">
        <v>612</v>
      </c>
      <c r="B604">
        <v>-4.6638386996817299E-2</v>
      </c>
      <c r="C604">
        <v>-0.89107346511143903</v>
      </c>
      <c r="D604">
        <v>1.0994878269519801</v>
      </c>
      <c r="E604">
        <v>0.65672953796373401</v>
      </c>
      <c r="F604">
        <v>0.92893743969097498</v>
      </c>
      <c r="G604">
        <v>0.870390065022977</v>
      </c>
      <c r="H604">
        <v>-0.39302162152077003</v>
      </c>
      <c r="I604">
        <v>-0.31593950707322499</v>
      </c>
      <c r="J604">
        <v>0.62962962962962998</v>
      </c>
      <c r="K604">
        <v>0.57142857142857095</v>
      </c>
      <c r="L604">
        <v>0.69230769230769196</v>
      </c>
      <c r="M604">
        <f t="shared" si="18"/>
        <v>-0.120879120879121</v>
      </c>
      <c r="N604">
        <v>0.66666666666666696</v>
      </c>
      <c r="O604">
        <v>0.66666666666666696</v>
      </c>
      <c r="P604">
        <v>0.66666666666666696</v>
      </c>
      <c r="Q604">
        <f t="shared" si="19"/>
        <v>0</v>
      </c>
      <c r="R604">
        <v>1.9076450000003999</v>
      </c>
      <c r="U604">
        <v>2.11582702942298</v>
      </c>
      <c r="V604">
        <v>0.56455742062020897</v>
      </c>
      <c r="W604">
        <v>0.88386075198937697</v>
      </c>
      <c r="X604">
        <v>-4.2075179556340297E-2</v>
      </c>
      <c r="Y604">
        <v>-7.6295645243387694E-2</v>
      </c>
      <c r="Z604">
        <v>-0.74602020735040497</v>
      </c>
      <c r="AA604">
        <v>1.92316949009258E-2</v>
      </c>
      <c r="AB604">
        <v>-5.6594821541802898E-2</v>
      </c>
      <c r="AC604">
        <v>40.083624621575197</v>
      </c>
      <c r="AD604">
        <v>39.149332716298801</v>
      </c>
      <c r="AE604">
        <v>33.574798905334198</v>
      </c>
      <c r="AF604">
        <v>31.934974775109399</v>
      </c>
      <c r="AG604">
        <v>30.202587646618898</v>
      </c>
      <c r="AH604">
        <v>5</v>
      </c>
      <c r="AI604">
        <v>0.19626859160163701</v>
      </c>
      <c r="AJ604">
        <v>7.49707255299315E-3</v>
      </c>
      <c r="AK604">
        <v>0.15642952226311199</v>
      </c>
      <c r="AL604">
        <v>9.7243633747841202E-2</v>
      </c>
      <c r="AM604">
        <v>9.9716600017609403E-2</v>
      </c>
      <c r="AN604" t="s">
        <v>938</v>
      </c>
      <c r="AO604">
        <v>0.54575163398692805</v>
      </c>
      <c r="AP604" t="s">
        <v>1004</v>
      </c>
      <c r="AQ604">
        <v>70</v>
      </c>
      <c r="AR604" t="s">
        <v>1008</v>
      </c>
      <c r="AS604">
        <v>20</v>
      </c>
      <c r="AT604">
        <v>0</v>
      </c>
      <c r="AU604">
        <v>39</v>
      </c>
      <c r="AV604">
        <v>0.28749999999999998</v>
      </c>
      <c r="AW604">
        <v>0</v>
      </c>
      <c r="AX604">
        <v>0</v>
      </c>
      <c r="AY604">
        <v>21</v>
      </c>
      <c r="AZ604">
        <v>18</v>
      </c>
      <c r="BA604">
        <v>17</v>
      </c>
      <c r="BB604" s="5">
        <v>70</v>
      </c>
    </row>
    <row r="605" spans="1:54" x14ac:dyDescent="0.2">
      <c r="A605" t="s">
        <v>613</v>
      </c>
      <c r="B605">
        <v>-0.102789454812153</v>
      </c>
      <c r="C605">
        <v>0.71338446018902801</v>
      </c>
      <c r="D605">
        <v>9.1808245963087398E-2</v>
      </c>
      <c r="E605">
        <v>0.32225060430033697</v>
      </c>
      <c r="F605">
        <v>-1.29038986656576</v>
      </c>
      <c r="G605">
        <v>0.89662504731475801</v>
      </c>
      <c r="H605">
        <v>-0.92231572957115604</v>
      </c>
      <c r="I605">
        <v>1.5990031742679001</v>
      </c>
      <c r="J605">
        <v>0.65384615384615397</v>
      </c>
      <c r="K605">
        <v>0.58333333333333304</v>
      </c>
      <c r="L605">
        <v>0.71428571428571397</v>
      </c>
      <c r="M605">
        <f t="shared" si="18"/>
        <v>-0.13095238095238093</v>
      </c>
      <c r="N605">
        <v>0.88888888888888895</v>
      </c>
      <c r="O605">
        <v>0.88888888888888895</v>
      </c>
      <c r="P605">
        <v>0.88888888888888895</v>
      </c>
      <c r="Q605">
        <f t="shared" si="19"/>
        <v>0</v>
      </c>
      <c r="R605">
        <v>1.7804999999845299</v>
      </c>
      <c r="U605">
        <v>1.55964882404275</v>
      </c>
      <c r="V605">
        <v>0.56130719444513799</v>
      </c>
      <c r="W605">
        <v>1.99561235246225</v>
      </c>
      <c r="X605">
        <v>-4.1442574096392799E-2</v>
      </c>
      <c r="Y605">
        <v>-3.5943498548205201E-2</v>
      </c>
      <c r="Z605">
        <v>-0.69544578202771201</v>
      </c>
      <c r="AA605">
        <v>9.2960533182649893E-3</v>
      </c>
      <c r="AB605">
        <v>-1.20032870081934E-2</v>
      </c>
      <c r="AC605">
        <v>42.704511959554303</v>
      </c>
      <c r="AD605">
        <v>38.878665249115201</v>
      </c>
      <c r="AE605">
        <v>22.397085999266</v>
      </c>
      <c r="AF605">
        <v>25.157877351288999</v>
      </c>
      <c r="AG605">
        <v>23.3223013275034</v>
      </c>
      <c r="AH605">
        <v>3</v>
      </c>
      <c r="AI605">
        <v>9.2641591947253896E-2</v>
      </c>
      <c r="AJ605">
        <v>0</v>
      </c>
      <c r="AK605">
        <v>0.43410048423602299</v>
      </c>
      <c r="AL605">
        <v>-2.11074982829772E-2</v>
      </c>
      <c r="AM605">
        <v>0.106414740547464</v>
      </c>
      <c r="AN605" t="s">
        <v>936</v>
      </c>
      <c r="AO605">
        <v>0.37037037037037002</v>
      </c>
      <c r="AP605" t="s">
        <v>1001</v>
      </c>
      <c r="AQ605">
        <v>73</v>
      </c>
      <c r="AR605" t="s">
        <v>1005</v>
      </c>
      <c r="AS605">
        <v>33</v>
      </c>
      <c r="AT605">
        <v>1</v>
      </c>
      <c r="AU605">
        <v>56</v>
      </c>
      <c r="AV605">
        <v>1.1000000000000001</v>
      </c>
      <c r="AW605">
        <v>4</v>
      </c>
      <c r="AX605">
        <v>0</v>
      </c>
      <c r="AY605">
        <v>38</v>
      </c>
      <c r="AZ605">
        <v>37</v>
      </c>
      <c r="BA605">
        <v>35</v>
      </c>
      <c r="BB605" s="5">
        <v>73</v>
      </c>
    </row>
    <row r="606" spans="1:54" x14ac:dyDescent="0.2">
      <c r="A606" t="s">
        <v>614</v>
      </c>
      <c r="B606">
        <v>1.16319507487222</v>
      </c>
      <c r="C606">
        <v>-1.0117959020424901E-2</v>
      </c>
      <c r="D606">
        <v>0.45988378950432401</v>
      </c>
      <c r="E606">
        <v>-1.7734154011857199</v>
      </c>
      <c r="F606">
        <v>-0.29079397810810498</v>
      </c>
      <c r="G606">
        <v>1.1253638841981399</v>
      </c>
      <c r="H606">
        <v>1.28938083564342</v>
      </c>
      <c r="I606">
        <v>1.32395063416899E-2</v>
      </c>
      <c r="J606">
        <v>0.71428571428571397</v>
      </c>
      <c r="K606">
        <v>0.71428571428571397</v>
      </c>
      <c r="L606">
        <v>0.71428571428571397</v>
      </c>
      <c r="M606">
        <f t="shared" si="18"/>
        <v>0</v>
      </c>
      <c r="N606">
        <v>0.77777777777777801</v>
      </c>
      <c r="O606">
        <v>0.77777777777777801</v>
      </c>
      <c r="P606">
        <v>0.77777777777777801</v>
      </c>
      <c r="Q606">
        <f t="shared" si="19"/>
        <v>0</v>
      </c>
      <c r="R606">
        <v>1.1803380357128599</v>
      </c>
      <c r="U606">
        <v>2.07341404079679</v>
      </c>
      <c r="V606">
        <v>0.495270117213713</v>
      </c>
      <c r="W606">
        <v>1.5552446273091201</v>
      </c>
      <c r="X606">
        <v>-3.8427476140330701E-2</v>
      </c>
      <c r="Y606">
        <v>3.6296258070280703E-2</v>
      </c>
      <c r="Z606">
        <v>-0.70276274084700796</v>
      </c>
      <c r="AA606">
        <v>-1.5720691204455101E-2</v>
      </c>
      <c r="AB606">
        <v>-8.9964607870128693E-3</v>
      </c>
      <c r="AC606">
        <v>38.236004126491999</v>
      </c>
      <c r="AD606">
        <v>41.395353082126697</v>
      </c>
      <c r="AE606">
        <v>23.604668027365001</v>
      </c>
      <c r="AF606">
        <v>24.356491315471199</v>
      </c>
      <c r="AG606">
        <v>26.154486902137901</v>
      </c>
      <c r="AH606">
        <v>3</v>
      </c>
      <c r="AI606">
        <v>0.27257244414624598</v>
      </c>
      <c r="AJ606">
        <v>0</v>
      </c>
      <c r="AK606">
        <v>0.44341165315836001</v>
      </c>
      <c r="AL606">
        <v>3.2156042007183798E-2</v>
      </c>
      <c r="AM606">
        <v>5.2041208098850796E-3</v>
      </c>
      <c r="AN606" t="s">
        <v>936</v>
      </c>
      <c r="AO606">
        <v>0.51298701298701299</v>
      </c>
      <c r="AP606" t="s">
        <v>1001</v>
      </c>
      <c r="AQ606">
        <v>33</v>
      </c>
      <c r="AR606" t="s">
        <v>1006</v>
      </c>
      <c r="AS606">
        <v>56</v>
      </c>
      <c r="AT606">
        <v>44</v>
      </c>
      <c r="AU606">
        <v>76</v>
      </c>
      <c r="AV606">
        <v>4.1062500000000002</v>
      </c>
      <c r="AW606">
        <v>38</v>
      </c>
      <c r="AX606">
        <v>17</v>
      </c>
      <c r="AY606">
        <v>55</v>
      </c>
      <c r="AZ606">
        <v>42</v>
      </c>
      <c r="BA606">
        <v>110</v>
      </c>
      <c r="BB606" s="5">
        <v>33</v>
      </c>
    </row>
    <row r="607" spans="1:54" x14ac:dyDescent="0.2">
      <c r="A607" t="s">
        <v>615</v>
      </c>
      <c r="B607">
        <v>-1.0187848592647499</v>
      </c>
      <c r="C607">
        <v>1.46351005191053</v>
      </c>
      <c r="D607">
        <v>-0.92773467387207498</v>
      </c>
      <c r="E607">
        <v>0.20349151897376</v>
      </c>
      <c r="F607">
        <v>-0.78353274119346905</v>
      </c>
      <c r="G607">
        <v>-0.64172941357172697</v>
      </c>
      <c r="H607">
        <v>-0.57164267638923805</v>
      </c>
      <c r="I607">
        <v>-1.08519620437756</v>
      </c>
      <c r="J607">
        <v>0.61538461538461497</v>
      </c>
      <c r="K607">
        <v>0.53846153846153799</v>
      </c>
      <c r="L607">
        <v>0.69230769230769196</v>
      </c>
      <c r="M607">
        <f t="shared" si="18"/>
        <v>-0.15384615384615397</v>
      </c>
      <c r="N607">
        <v>0.70588235294117696</v>
      </c>
      <c r="O607">
        <v>0.625</v>
      </c>
      <c r="P607">
        <v>0.77777777777777801</v>
      </c>
      <c r="Q607">
        <f t="shared" si="19"/>
        <v>-0.15277777777777801</v>
      </c>
      <c r="R607">
        <v>1.2821376923283601</v>
      </c>
      <c r="U607">
        <v>1.4614042888695</v>
      </c>
      <c r="V607">
        <v>0.65936439247879697</v>
      </c>
      <c r="W607">
        <v>1.2927425621513</v>
      </c>
      <c r="X607">
        <v>-3.73868311837951E-2</v>
      </c>
      <c r="Y607">
        <v>-2.6446638162286401E-2</v>
      </c>
      <c r="Z607">
        <v>-0.71383953505393705</v>
      </c>
      <c r="AA607">
        <v>1.6796469103713199E-3</v>
      </c>
      <c r="AB607">
        <v>-4.5776385725700003E-2</v>
      </c>
      <c r="AC607">
        <v>37.029909193566702</v>
      </c>
      <c r="AD607">
        <v>38.497223168825499</v>
      </c>
      <c r="AE607">
        <v>33.866804368937501</v>
      </c>
      <c r="AF607">
        <v>35.924614386546502</v>
      </c>
      <c r="AG607">
        <v>30.0186346373799</v>
      </c>
      <c r="AH607">
        <v>5</v>
      </c>
      <c r="AI607">
        <v>0.250078539437736</v>
      </c>
      <c r="AJ607">
        <v>0</v>
      </c>
      <c r="AK607">
        <v>0.115883064768367</v>
      </c>
      <c r="AL607">
        <v>-1.6038889561198501E-3</v>
      </c>
      <c r="AM607">
        <v>0.21934457264406301</v>
      </c>
      <c r="AN607" t="s">
        <v>938</v>
      </c>
      <c r="AO607">
        <v>0.46959459459459502</v>
      </c>
      <c r="AP607" t="s">
        <v>1004</v>
      </c>
      <c r="AQ607">
        <v>35</v>
      </c>
      <c r="AR607" t="s">
        <v>1006</v>
      </c>
      <c r="AS607">
        <v>45</v>
      </c>
      <c r="AT607">
        <v>10</v>
      </c>
      <c r="AU607">
        <v>68</v>
      </c>
      <c r="AV607">
        <v>3.0625</v>
      </c>
      <c r="AW607">
        <v>12</v>
      </c>
      <c r="AX607">
        <v>0</v>
      </c>
      <c r="AY607">
        <v>59</v>
      </c>
      <c r="AZ607">
        <v>31</v>
      </c>
      <c r="BA607">
        <v>63</v>
      </c>
      <c r="BB607" s="5">
        <v>35</v>
      </c>
    </row>
    <row r="608" spans="1:54" x14ac:dyDescent="0.2">
      <c r="A608" t="s">
        <v>616</v>
      </c>
      <c r="B608">
        <v>-0.44606988650771801</v>
      </c>
      <c r="C608">
        <v>-1.0980313398114401</v>
      </c>
      <c r="D608">
        <v>1.25069297853336</v>
      </c>
      <c r="E608">
        <v>0.94883169022231495</v>
      </c>
      <c r="F608">
        <v>1.06814569618493</v>
      </c>
      <c r="G608">
        <v>0.386141901737096</v>
      </c>
      <c r="H608">
        <v>0.21892881575283801</v>
      </c>
      <c r="I608">
        <v>-0.29869263812595698</v>
      </c>
      <c r="J608">
        <v>0.62962962962962998</v>
      </c>
      <c r="K608">
        <v>0.61538461538461497</v>
      </c>
      <c r="L608">
        <v>0.64285714285714302</v>
      </c>
      <c r="M608">
        <f t="shared" si="18"/>
        <v>-2.7472527472528041E-2</v>
      </c>
      <c r="N608">
        <v>0.66666666666666696</v>
      </c>
      <c r="O608">
        <v>0.55555555555555602</v>
      </c>
      <c r="P608">
        <v>0.77777777777777801</v>
      </c>
      <c r="Q608">
        <f t="shared" si="19"/>
        <v>-0.22222222222222199</v>
      </c>
      <c r="R608">
        <v>1.6027938888787701</v>
      </c>
      <c r="U608">
        <v>1.53875531251637</v>
      </c>
      <c r="V608">
        <v>0.68058751548331498</v>
      </c>
      <c r="W608">
        <v>1.10529052359685</v>
      </c>
      <c r="X608">
        <v>-4.8334684534130298E-2</v>
      </c>
      <c r="Y608">
        <v>2.5387185667746202E-2</v>
      </c>
      <c r="Z608">
        <v>-0.69964471691945196</v>
      </c>
      <c r="AA608">
        <v>2.4435680355559E-2</v>
      </c>
      <c r="AB608">
        <v>-1.6164757927282199E-4</v>
      </c>
      <c r="AC608">
        <v>40.0562911197799</v>
      </c>
      <c r="AD608">
        <v>39.798241582209201</v>
      </c>
      <c r="AE608">
        <v>36.121073948290601</v>
      </c>
      <c r="AF608">
        <v>37.837047045744001</v>
      </c>
      <c r="AG608">
        <v>35.694542676604499</v>
      </c>
      <c r="AH608">
        <v>3</v>
      </c>
      <c r="AI608">
        <v>0.19699884914775201</v>
      </c>
      <c r="AJ608">
        <v>0</v>
      </c>
      <c r="AK608">
        <v>8.84017745369544E-2</v>
      </c>
      <c r="AL608">
        <v>7.5882259959831897E-3</v>
      </c>
      <c r="AM608">
        <v>0.110673527967007</v>
      </c>
      <c r="AN608" t="s">
        <v>938</v>
      </c>
      <c r="AO608">
        <v>0.43831168831168799</v>
      </c>
      <c r="AP608" t="s">
        <v>1001</v>
      </c>
      <c r="AQ608">
        <v>61</v>
      </c>
      <c r="AR608" t="s">
        <v>1002</v>
      </c>
      <c r="AS608">
        <v>20</v>
      </c>
      <c r="AT608">
        <v>0</v>
      </c>
      <c r="AU608">
        <v>36</v>
      </c>
      <c r="AV608">
        <v>0.66874999999999996</v>
      </c>
      <c r="AW608">
        <v>1</v>
      </c>
      <c r="AX608">
        <v>0</v>
      </c>
      <c r="AY608">
        <v>21</v>
      </c>
      <c r="AZ608">
        <v>18</v>
      </c>
      <c r="BA608">
        <v>1</v>
      </c>
      <c r="BB608" s="5">
        <v>61</v>
      </c>
    </row>
    <row r="609" spans="1:54" x14ac:dyDescent="0.2">
      <c r="A609" t="s">
        <v>617</v>
      </c>
      <c r="B609">
        <v>-0.38379811163829702</v>
      </c>
      <c r="C609">
        <v>-1.20957130496767</v>
      </c>
      <c r="D609">
        <v>-0.38315682656328898</v>
      </c>
      <c r="E609">
        <v>-3.5818541543870999E-2</v>
      </c>
      <c r="F609">
        <v>0.23786725734904399</v>
      </c>
      <c r="G609">
        <v>8.3846810628351004E-2</v>
      </c>
      <c r="H609">
        <v>3.1193376475104602</v>
      </c>
      <c r="I609">
        <v>0.52087524238461402</v>
      </c>
      <c r="J609">
        <v>0.75</v>
      </c>
      <c r="K609">
        <v>0.78571428571428603</v>
      </c>
      <c r="L609">
        <v>0.71428571428571397</v>
      </c>
      <c r="M609">
        <f t="shared" si="18"/>
        <v>7.1428571428572063E-2</v>
      </c>
      <c r="N609">
        <v>0.83333333333333304</v>
      </c>
      <c r="O609">
        <v>0.88888888888888895</v>
      </c>
      <c r="P609">
        <v>0.77777777777777801</v>
      </c>
      <c r="Q609">
        <f t="shared" si="19"/>
        <v>0.11111111111111094</v>
      </c>
      <c r="R609">
        <v>1.1632855356853899</v>
      </c>
      <c r="U609">
        <v>1.4031558845316101</v>
      </c>
      <c r="V609">
        <v>0.54885388622771303</v>
      </c>
      <c r="W609">
        <v>1.29423789067591</v>
      </c>
      <c r="X609">
        <v>-3.0387239862399999E-2</v>
      </c>
      <c r="Y609">
        <v>-1.3730809046380601E-2</v>
      </c>
      <c r="Z609">
        <v>-0.71105338566715504</v>
      </c>
      <c r="AA609">
        <v>1.12240261927282E-2</v>
      </c>
      <c r="AB609">
        <v>4.0189253296735302E-3</v>
      </c>
      <c r="AC609">
        <v>42.967905711183803</v>
      </c>
      <c r="AD609">
        <v>41.484328215805597</v>
      </c>
      <c r="AE609">
        <v>16.812130139200299</v>
      </c>
      <c r="AF609">
        <v>16.977339527327501</v>
      </c>
      <c r="AG609">
        <v>18.6003294374249</v>
      </c>
      <c r="AH609">
        <v>3</v>
      </c>
      <c r="AI609">
        <v>0.15066724860679101</v>
      </c>
      <c r="AJ609">
        <v>0</v>
      </c>
      <c r="AK609">
        <v>0.61840380898524605</v>
      </c>
      <c r="AL609">
        <v>4.7268630657473401E-2</v>
      </c>
      <c r="AM609">
        <v>9.7126890547780693E-3</v>
      </c>
      <c r="AN609" t="s">
        <v>936</v>
      </c>
      <c r="AO609">
        <v>0.42333333333333301</v>
      </c>
      <c r="AP609" t="s">
        <v>1001</v>
      </c>
      <c r="AQ609">
        <v>21</v>
      </c>
      <c r="AR609" t="s">
        <v>1002</v>
      </c>
      <c r="AS609">
        <v>54</v>
      </c>
      <c r="AT609">
        <v>22</v>
      </c>
      <c r="AU609">
        <v>67</v>
      </c>
      <c r="AV609">
        <v>1.1625000000000001</v>
      </c>
      <c r="AW609">
        <v>19</v>
      </c>
      <c r="AX609">
        <v>6</v>
      </c>
      <c r="AY609">
        <v>69</v>
      </c>
      <c r="AZ609">
        <v>42</v>
      </c>
      <c r="BA609">
        <v>68</v>
      </c>
      <c r="BB609" s="5">
        <v>21</v>
      </c>
    </row>
    <row r="610" spans="1:54" x14ac:dyDescent="0.2">
      <c r="A610" t="s">
        <v>618</v>
      </c>
      <c r="B610">
        <v>-0.14317686120489601</v>
      </c>
      <c r="C610">
        <v>-0.66654448921288301</v>
      </c>
      <c r="D610">
        <v>0.69160159853111003</v>
      </c>
      <c r="E610">
        <v>0.17906094868480199</v>
      </c>
      <c r="F610">
        <v>-0.19004285104426</v>
      </c>
      <c r="G610">
        <v>-0.41440194929652202</v>
      </c>
      <c r="H610">
        <v>-0.53402434904906004</v>
      </c>
      <c r="I610">
        <v>-0.53138685436145805</v>
      </c>
      <c r="J610">
        <v>0.62962962962962998</v>
      </c>
      <c r="K610">
        <v>0.64285714285714302</v>
      </c>
      <c r="L610">
        <v>0.61538461538461497</v>
      </c>
      <c r="M610">
        <f t="shared" si="18"/>
        <v>2.7472527472528041E-2</v>
      </c>
      <c r="N610">
        <v>0.66666666666666696</v>
      </c>
      <c r="O610">
        <v>0.77777777777777801</v>
      </c>
      <c r="P610">
        <v>0.55555555555555602</v>
      </c>
      <c r="Q610">
        <f t="shared" si="19"/>
        <v>0.22222222222222199</v>
      </c>
      <c r="R610">
        <v>0.95678851853073099</v>
      </c>
      <c r="U610">
        <v>1.5947074977026301</v>
      </c>
      <c r="V610">
        <v>0.44047764999289402</v>
      </c>
      <c r="W610">
        <v>1.1374806347812301</v>
      </c>
      <c r="X610">
        <v>-1.3713814261053701E-2</v>
      </c>
      <c r="Y610">
        <v>7.3236405679734995E-2</v>
      </c>
      <c r="Z610">
        <v>-0.82205451890109205</v>
      </c>
      <c r="AA610">
        <v>4.2354178425176598E-3</v>
      </c>
      <c r="AB610">
        <v>-9.5403798395083308E-3</v>
      </c>
      <c r="AC610">
        <v>41.864603348908197</v>
      </c>
      <c r="AD610">
        <v>39.149332685195297</v>
      </c>
      <c r="AE610">
        <v>33.4760908701912</v>
      </c>
      <c r="AF610">
        <v>31.412160596247901</v>
      </c>
      <c r="AG610">
        <v>32.609513644381401</v>
      </c>
      <c r="AH610">
        <v>4</v>
      </c>
      <c r="AI610">
        <v>0.148686940159931</v>
      </c>
      <c r="AJ610">
        <v>7.4970733839727598E-3</v>
      </c>
      <c r="AK610">
        <v>0.15906666287046001</v>
      </c>
      <c r="AL610">
        <v>0.108574297272897</v>
      </c>
      <c r="AM610">
        <v>2.14439773526395E-2</v>
      </c>
      <c r="AN610" t="s">
        <v>936</v>
      </c>
      <c r="AO610">
        <v>0.54248366013071903</v>
      </c>
      <c r="AP610" t="s">
        <v>1004</v>
      </c>
      <c r="AQ610">
        <v>53</v>
      </c>
      <c r="AR610" t="s">
        <v>1008</v>
      </c>
      <c r="AS610">
        <v>38</v>
      </c>
      <c r="AT610">
        <v>1</v>
      </c>
      <c r="AU610">
        <v>51</v>
      </c>
      <c r="AV610">
        <v>1.0062500000000001</v>
      </c>
      <c r="AW610">
        <v>11</v>
      </c>
      <c r="AX610">
        <v>0</v>
      </c>
      <c r="AY610">
        <v>58</v>
      </c>
      <c r="AZ610">
        <v>30</v>
      </c>
      <c r="BA610">
        <v>22</v>
      </c>
      <c r="BB610" s="5">
        <v>53</v>
      </c>
    </row>
    <row r="611" spans="1:54" x14ac:dyDescent="0.2">
      <c r="A611" t="s">
        <v>619</v>
      </c>
      <c r="B611">
        <v>6.4277689449392605E-2</v>
      </c>
      <c r="C611">
        <v>1.3700995144035499</v>
      </c>
      <c r="D611">
        <v>-0.368473530196537</v>
      </c>
      <c r="E611">
        <v>0.97144337081740795</v>
      </c>
      <c r="F611">
        <v>-1.25238959795767</v>
      </c>
      <c r="G611">
        <v>0.458852549273155</v>
      </c>
      <c r="H611">
        <v>-0.35385913669482599</v>
      </c>
      <c r="I611">
        <v>2.2869935117206799</v>
      </c>
      <c r="J611">
        <v>0.74074074074074103</v>
      </c>
      <c r="K611">
        <v>0.69230769230769196</v>
      </c>
      <c r="L611">
        <v>0.78571428571428603</v>
      </c>
      <c r="M611">
        <f t="shared" si="18"/>
        <v>-9.3406593406594074E-2</v>
      </c>
      <c r="N611">
        <v>0.88235294117647101</v>
      </c>
      <c r="O611">
        <v>0.875</v>
      </c>
      <c r="P611">
        <v>0.88888888888888895</v>
      </c>
      <c r="Q611">
        <f t="shared" si="19"/>
        <v>-1.3888888888888951E-2</v>
      </c>
      <c r="R611">
        <v>1.3046446296295999</v>
      </c>
      <c r="U611">
        <v>1.4031558845316101</v>
      </c>
      <c r="V611">
        <v>0.54885388622771303</v>
      </c>
      <c r="W611">
        <v>1.29423789067591</v>
      </c>
      <c r="X611">
        <v>-3.0387239862399999E-2</v>
      </c>
      <c r="Y611">
        <v>-1.3730809046380601E-2</v>
      </c>
      <c r="Z611">
        <v>-0.71105338566715504</v>
      </c>
      <c r="AA611">
        <v>1.12240261927282E-2</v>
      </c>
      <c r="AB611">
        <v>4.0189253296735302E-3</v>
      </c>
      <c r="AC611">
        <v>36.947507348813701</v>
      </c>
      <c r="AD611">
        <v>40.134448376748402</v>
      </c>
      <c r="AE611">
        <v>17.179556026824901</v>
      </c>
      <c r="AF611">
        <v>19.166145547778999</v>
      </c>
      <c r="AG611">
        <v>10.304658380720101</v>
      </c>
      <c r="AH611">
        <v>5</v>
      </c>
      <c r="AI611">
        <v>0.280054903399029</v>
      </c>
      <c r="AJ611">
        <v>0</v>
      </c>
      <c r="AK611">
        <v>0.59445425550376796</v>
      </c>
      <c r="AL611">
        <v>3.5828206695343002E-4</v>
      </c>
      <c r="AM611">
        <v>0.29018173467768399</v>
      </c>
      <c r="AN611" t="s">
        <v>936</v>
      </c>
      <c r="AO611">
        <v>0.51525423728813602</v>
      </c>
      <c r="AP611" t="s">
        <v>1001</v>
      </c>
      <c r="AQ611">
        <v>58</v>
      </c>
      <c r="AR611" t="s">
        <v>1005</v>
      </c>
      <c r="AS611">
        <v>40</v>
      </c>
      <c r="AT611">
        <v>16</v>
      </c>
      <c r="AU611">
        <v>51</v>
      </c>
      <c r="AV611">
        <v>0.9375</v>
      </c>
      <c r="AW611">
        <v>46</v>
      </c>
      <c r="AX611">
        <v>6</v>
      </c>
      <c r="AY611">
        <v>66</v>
      </c>
      <c r="AZ611">
        <v>28</v>
      </c>
      <c r="BA611">
        <v>48</v>
      </c>
      <c r="BB611" s="5">
        <v>58</v>
      </c>
    </row>
    <row r="612" spans="1:54" x14ac:dyDescent="0.2">
      <c r="A612" t="s">
        <v>620</v>
      </c>
      <c r="B612">
        <v>-0.67569104534081104</v>
      </c>
      <c r="C612">
        <v>-0.178667955018561</v>
      </c>
      <c r="D612">
        <v>1.1999915658810001</v>
      </c>
      <c r="E612">
        <v>0.79762574423075205</v>
      </c>
      <c r="F612">
        <v>0.66630667218869399</v>
      </c>
      <c r="G612">
        <v>0.59822542448865401</v>
      </c>
      <c r="H612">
        <v>-4.9206334346387597E-2</v>
      </c>
      <c r="I612">
        <v>0.138746023784003</v>
      </c>
      <c r="J612">
        <v>0.78571428571428603</v>
      </c>
      <c r="K612">
        <v>0.78571428571428603</v>
      </c>
      <c r="L612">
        <v>0.78571428571428603</v>
      </c>
      <c r="M612">
        <f t="shared" si="18"/>
        <v>0</v>
      </c>
      <c r="N612">
        <v>0.88888888888888895</v>
      </c>
      <c r="O612">
        <v>0.88888888888888895</v>
      </c>
      <c r="P612">
        <v>0.88888888888888895</v>
      </c>
      <c r="Q612">
        <f t="shared" si="19"/>
        <v>0</v>
      </c>
      <c r="R612">
        <v>1.71788089285837</v>
      </c>
      <c r="U612">
        <v>1.4031558845316101</v>
      </c>
      <c r="V612">
        <v>0.54885388622771303</v>
      </c>
      <c r="W612">
        <v>1.29423789067591</v>
      </c>
      <c r="X612">
        <v>-3.0387239862399999E-2</v>
      </c>
      <c r="Y612">
        <v>-1.3730809046380601E-2</v>
      </c>
      <c r="Z612">
        <v>-0.71105338566715504</v>
      </c>
      <c r="AA612">
        <v>1.12240261927282E-2</v>
      </c>
      <c r="AB612">
        <v>4.0189253296735302E-3</v>
      </c>
      <c r="AC612">
        <v>42.835018760058801</v>
      </c>
      <c r="AD612">
        <v>41.5518377577026</v>
      </c>
      <c r="AE612">
        <v>12.750480486452</v>
      </c>
      <c r="AF612">
        <v>13.6546304160745</v>
      </c>
      <c r="AG612">
        <v>14.3663937322608</v>
      </c>
      <c r="AH612">
        <v>3</v>
      </c>
      <c r="AI612">
        <v>0.15409073691726999</v>
      </c>
      <c r="AJ612">
        <v>0</v>
      </c>
      <c r="AK612">
        <v>0.72304169848253697</v>
      </c>
      <c r="AL612">
        <v>2.8231740394491799E-2</v>
      </c>
      <c r="AM612">
        <v>3.3188083486236503E-2</v>
      </c>
      <c r="AN612" t="s">
        <v>936</v>
      </c>
      <c r="AO612">
        <v>0.49025974025974001</v>
      </c>
      <c r="AP612" t="s">
        <v>1001</v>
      </c>
      <c r="AQ612">
        <v>33</v>
      </c>
      <c r="AR612" t="s">
        <v>1005</v>
      </c>
      <c r="AS612">
        <v>30</v>
      </c>
      <c r="AT612">
        <v>23</v>
      </c>
      <c r="AU612">
        <v>54</v>
      </c>
      <c r="AV612">
        <v>1.83125</v>
      </c>
      <c r="AW612">
        <v>5</v>
      </c>
      <c r="AX612">
        <v>0</v>
      </c>
      <c r="AY612">
        <v>25</v>
      </c>
      <c r="AZ612">
        <v>50</v>
      </c>
      <c r="BA612">
        <v>30</v>
      </c>
      <c r="BB612" s="5">
        <v>33</v>
      </c>
    </row>
    <row r="613" spans="1:54" x14ac:dyDescent="0.2">
      <c r="A613" t="s">
        <v>621</v>
      </c>
      <c r="B613">
        <v>-2.52261035272494E-2</v>
      </c>
      <c r="C613">
        <v>0.43546534146504101</v>
      </c>
      <c r="D613">
        <v>1.1120806381035599</v>
      </c>
      <c r="E613">
        <v>-1.7686647691742601</v>
      </c>
      <c r="F613">
        <v>-1.5798510757288799</v>
      </c>
      <c r="G613">
        <v>-0.95252789010334804</v>
      </c>
      <c r="H613">
        <v>-1.4387470227183801</v>
      </c>
      <c r="I613">
        <v>-0.20357657614351499</v>
      </c>
      <c r="J613">
        <v>0.71428571428571397</v>
      </c>
      <c r="K613">
        <v>0.71428571428571397</v>
      </c>
      <c r="L613">
        <v>0.71428571428571397</v>
      </c>
      <c r="M613">
        <f t="shared" si="18"/>
        <v>0</v>
      </c>
      <c r="N613">
        <v>0.83333333333333304</v>
      </c>
      <c r="O613">
        <v>0.88888888888888895</v>
      </c>
      <c r="P613">
        <v>0.77777777777777801</v>
      </c>
      <c r="Q613">
        <f t="shared" si="19"/>
        <v>0.11111111111111094</v>
      </c>
      <c r="R613">
        <v>1.9075789285707301</v>
      </c>
      <c r="U613">
        <v>1.81737368341392</v>
      </c>
      <c r="V613">
        <v>0.54079259618338504</v>
      </c>
      <c r="W613">
        <v>1.8534293559980199</v>
      </c>
      <c r="X613">
        <v>-3.9858266136369197E-2</v>
      </c>
      <c r="Y613">
        <v>-2.8639425095509E-2</v>
      </c>
      <c r="Z613">
        <v>-0.66873298491840405</v>
      </c>
      <c r="AA613">
        <v>1.0305123678693E-2</v>
      </c>
      <c r="AB613">
        <v>1.6604593559033901E-3</v>
      </c>
      <c r="AC613">
        <v>45.903676654403498</v>
      </c>
      <c r="AD613">
        <v>41.551837767859801</v>
      </c>
      <c r="AE613">
        <v>23.320120574826898</v>
      </c>
      <c r="AF613">
        <v>25.7816848910476</v>
      </c>
      <c r="AG613">
        <v>27.741232376420399</v>
      </c>
      <c r="AH613">
        <v>3</v>
      </c>
      <c r="AI613">
        <v>7.5034709660914897E-2</v>
      </c>
      <c r="AJ613">
        <v>0</v>
      </c>
      <c r="AK613">
        <v>0.45074228170611602</v>
      </c>
      <c r="AL613">
        <v>-1.1891009822551301E-2</v>
      </c>
      <c r="AM613">
        <v>1.0421543257868001E-3</v>
      </c>
      <c r="AN613" t="s">
        <v>936</v>
      </c>
      <c r="AO613">
        <v>0.455737704918033</v>
      </c>
      <c r="AP613" t="s">
        <v>1004</v>
      </c>
      <c r="AQ613">
        <v>43</v>
      </c>
      <c r="AR613" t="s">
        <v>1006</v>
      </c>
      <c r="AS613">
        <v>51</v>
      </c>
      <c r="AT613">
        <v>27</v>
      </c>
      <c r="AU613">
        <v>52</v>
      </c>
      <c r="AV613">
        <v>0.88124999999999998</v>
      </c>
      <c r="AW613">
        <v>16</v>
      </c>
      <c r="AX613">
        <v>1</v>
      </c>
      <c r="AY613">
        <v>74</v>
      </c>
      <c r="AZ613">
        <v>30</v>
      </c>
      <c r="BA613">
        <v>49</v>
      </c>
      <c r="BB613" s="5">
        <v>43</v>
      </c>
    </row>
    <row r="614" spans="1:54" x14ac:dyDescent="0.2">
      <c r="A614" t="s">
        <v>622</v>
      </c>
      <c r="B614">
        <v>0.237226143937777</v>
      </c>
      <c r="C614">
        <v>-2.3123300139473399</v>
      </c>
      <c r="D614">
        <v>-0.40343384731662102</v>
      </c>
      <c r="E614">
        <v>-1.7607675867588399</v>
      </c>
      <c r="F614">
        <v>-1.8428120118755</v>
      </c>
      <c r="G614">
        <v>-0.56691372733162204</v>
      </c>
      <c r="H614">
        <v>-0.34047596982010903</v>
      </c>
      <c r="I614">
        <v>2.4398934952102</v>
      </c>
      <c r="J614">
        <v>0.71428571428571397</v>
      </c>
      <c r="K614">
        <v>0.71428571428571397</v>
      </c>
      <c r="L614">
        <v>0.71428571428571397</v>
      </c>
      <c r="M614">
        <f t="shared" si="18"/>
        <v>0</v>
      </c>
      <c r="N614">
        <v>0.83333333333333304</v>
      </c>
      <c r="O614">
        <v>0.77777777777777801</v>
      </c>
      <c r="P614">
        <v>0.88888888888888895</v>
      </c>
      <c r="Q614">
        <f t="shared" si="19"/>
        <v>-0.11111111111111094</v>
      </c>
      <c r="R614">
        <v>1.42046428571429</v>
      </c>
      <c r="U614">
        <v>2.5226118259293702</v>
      </c>
      <c r="V614">
        <v>0.62876264192057396</v>
      </c>
      <c r="W614">
        <v>1.3188993822923301</v>
      </c>
      <c r="X614">
        <v>-2.05635487874932E-2</v>
      </c>
      <c r="Y614">
        <v>-3.2961817986377297E-2</v>
      </c>
      <c r="Z614">
        <v>-0.74647264331514196</v>
      </c>
      <c r="AA614">
        <v>1.81889441261869E-2</v>
      </c>
      <c r="AB614">
        <v>-1.4341659691320801E-2</v>
      </c>
      <c r="AC614">
        <v>44.7596769005523</v>
      </c>
      <c r="AD614">
        <v>41.395353227196601</v>
      </c>
      <c r="AE614">
        <v>23.320587656345499</v>
      </c>
      <c r="AF614">
        <v>23.9857103415602</v>
      </c>
      <c r="AG614">
        <v>20.8308716072736</v>
      </c>
      <c r="AH614">
        <v>3</v>
      </c>
      <c r="AI614">
        <v>0.104506902011974</v>
      </c>
      <c r="AJ614">
        <v>0</v>
      </c>
      <c r="AK614">
        <v>0.45073024855985599</v>
      </c>
      <c r="AL614">
        <v>3.4389658611355303E-2</v>
      </c>
      <c r="AM614">
        <v>0.132801076402457</v>
      </c>
      <c r="AN614" t="s">
        <v>936</v>
      </c>
      <c r="AO614">
        <v>0.44805194805194798</v>
      </c>
      <c r="AP614" t="s">
        <v>1001</v>
      </c>
      <c r="AQ614">
        <v>34</v>
      </c>
      <c r="AR614" t="s">
        <v>1006</v>
      </c>
      <c r="AS614">
        <v>43</v>
      </c>
      <c r="AT614">
        <v>6</v>
      </c>
      <c r="AU614">
        <v>58</v>
      </c>
      <c r="AV614">
        <v>2.2312500000000002</v>
      </c>
      <c r="AW614">
        <v>13</v>
      </c>
      <c r="AX614">
        <v>0</v>
      </c>
      <c r="AY614">
        <v>58</v>
      </c>
      <c r="AZ614">
        <v>24</v>
      </c>
      <c r="BA614">
        <v>37</v>
      </c>
      <c r="BB614" s="5">
        <v>34</v>
      </c>
    </row>
    <row r="615" spans="1:54" x14ac:dyDescent="0.2">
      <c r="A615" t="s">
        <v>975</v>
      </c>
      <c r="B615">
        <v>-0.53722285088009303</v>
      </c>
      <c r="C615">
        <v>-1.2246677114709501</v>
      </c>
      <c r="D615">
        <v>-1.35245212960168</v>
      </c>
      <c r="E615">
        <v>0.30876804527156998</v>
      </c>
      <c r="F615">
        <v>-0.206324948087549</v>
      </c>
      <c r="G615">
        <v>0.318874940318853</v>
      </c>
      <c r="H615">
        <v>0.233344956200042</v>
      </c>
      <c r="I615">
        <v>0.40187210172200499</v>
      </c>
      <c r="J615">
        <v>0.5</v>
      </c>
      <c r="K615">
        <v>0.64285714285714302</v>
      </c>
      <c r="L615">
        <v>0.35714285714285698</v>
      </c>
      <c r="M615">
        <f t="shared" si="18"/>
        <v>0.28571428571428603</v>
      </c>
      <c r="N615">
        <v>0.38888888888888901</v>
      </c>
      <c r="O615">
        <v>0.55555555555555602</v>
      </c>
      <c r="P615">
        <v>0.22222222222222199</v>
      </c>
      <c r="Q615">
        <f t="shared" si="19"/>
        <v>0.33333333333333404</v>
      </c>
      <c r="R615">
        <v>1.28787839286295</v>
      </c>
      <c r="U615">
        <v>0.69334249346322796</v>
      </c>
      <c r="V615">
        <v>0.50838987149688897</v>
      </c>
      <c r="W615">
        <v>1.1706985019369101</v>
      </c>
      <c r="X615">
        <v>-2.9645649580108999E-2</v>
      </c>
      <c r="Y615">
        <v>-1.72563521615102E-2</v>
      </c>
      <c r="Z615">
        <v>-0.68748643029543099</v>
      </c>
      <c r="AA615">
        <v>5.7399484488185803E-3</v>
      </c>
      <c r="AB615">
        <v>-2.60841892644761E-3</v>
      </c>
      <c r="AC615">
        <v>47.7144189338375</v>
      </c>
      <c r="AD615">
        <v>40.274567490396898</v>
      </c>
      <c r="AE615">
        <v>40.151601287062498</v>
      </c>
      <c r="AF615">
        <v>40.963619537954003</v>
      </c>
      <c r="AG615">
        <v>42.542629588714703</v>
      </c>
      <c r="AH615">
        <v>3</v>
      </c>
      <c r="AI615">
        <v>2.8385622038283199E-2</v>
      </c>
      <c r="AJ615">
        <v>1.39548444541876E-2</v>
      </c>
      <c r="AK615">
        <v>1.7122750378248501E-2</v>
      </c>
      <c r="AL615">
        <v>3.0605274609026501E-2</v>
      </c>
      <c r="AM615">
        <v>1.084571628628E-2</v>
      </c>
      <c r="AN615" t="s">
        <v>938</v>
      </c>
      <c r="AO615">
        <v>0.44805194805194798</v>
      </c>
      <c r="AP615" t="s">
        <v>1004</v>
      </c>
      <c r="AQ615">
        <v>28</v>
      </c>
      <c r="AR615" t="s">
        <v>1012</v>
      </c>
      <c r="AS615">
        <v>37</v>
      </c>
      <c r="AT615">
        <v>4</v>
      </c>
      <c r="AU615">
        <v>55</v>
      </c>
      <c r="AV615">
        <v>0</v>
      </c>
      <c r="AW615">
        <v>9</v>
      </c>
      <c r="AX615">
        <v>0</v>
      </c>
      <c r="AY615">
        <v>46</v>
      </c>
      <c r="AZ615" t="s">
        <v>1000</v>
      </c>
      <c r="BA615" t="s">
        <v>1000</v>
      </c>
      <c r="BB615" s="5">
        <v>28</v>
      </c>
    </row>
    <row r="616" spans="1:54" x14ac:dyDescent="0.2">
      <c r="A616" t="s">
        <v>623</v>
      </c>
      <c r="B616">
        <v>-1.23068876117407</v>
      </c>
      <c r="C616">
        <v>0.33240232584590002</v>
      </c>
      <c r="D616">
        <v>4.21032952979793E-2</v>
      </c>
      <c r="E616">
        <v>0.599623036573801</v>
      </c>
      <c r="F616">
        <v>1.0061116498904501</v>
      </c>
      <c r="G616">
        <v>0.74668640131002595</v>
      </c>
      <c r="H616">
        <v>-0.128562125190013</v>
      </c>
      <c r="I616">
        <v>-3.37955717435834E-2</v>
      </c>
      <c r="J616">
        <v>0.64285714285714302</v>
      </c>
      <c r="K616">
        <v>0.57142857142857095</v>
      </c>
      <c r="L616">
        <v>0.71428571428571397</v>
      </c>
      <c r="M616">
        <f t="shared" si="18"/>
        <v>-0.14285714285714302</v>
      </c>
      <c r="N616">
        <v>0.77777777777777801</v>
      </c>
      <c r="O616">
        <v>0.77777777777777801</v>
      </c>
      <c r="P616">
        <v>0.77777777777777801</v>
      </c>
      <c r="Q616">
        <f t="shared" si="19"/>
        <v>0</v>
      </c>
      <c r="R616">
        <v>1.00622267857294</v>
      </c>
      <c r="U616">
        <v>1.2944221957476101</v>
      </c>
      <c r="V616">
        <v>0.59174322367020404</v>
      </c>
      <c r="W616">
        <v>1.7407222969215701</v>
      </c>
      <c r="X616">
        <v>-4.3990287823570499E-2</v>
      </c>
      <c r="Y616">
        <v>-1.3760218236668899E-2</v>
      </c>
      <c r="Z616">
        <v>-0.70478759637632904</v>
      </c>
      <c r="AA616">
        <v>2.2121955173918701E-2</v>
      </c>
      <c r="AB616">
        <v>-9.4617659094054906E-3</v>
      </c>
      <c r="AC616">
        <v>40.626905234226598</v>
      </c>
      <c r="AD616">
        <v>41.5518380321381</v>
      </c>
      <c r="AE616">
        <v>32.279241821867402</v>
      </c>
      <c r="AF616">
        <v>34.974185217429998</v>
      </c>
      <c r="AG616">
        <v>36.0449885725805</v>
      </c>
      <c r="AH616">
        <v>3</v>
      </c>
      <c r="AI616">
        <v>0.21097706608580399</v>
      </c>
      <c r="AJ616">
        <v>0</v>
      </c>
      <c r="AK616">
        <v>0.21993371395918199</v>
      </c>
      <c r="AL616">
        <v>-1.79034176870837E-2</v>
      </c>
      <c r="AM616">
        <v>2.3938346277412301E-2</v>
      </c>
      <c r="AN616" t="s">
        <v>936</v>
      </c>
      <c r="AO616">
        <v>0.47557003257329</v>
      </c>
      <c r="AP616" t="s">
        <v>1001</v>
      </c>
      <c r="AQ616">
        <v>41</v>
      </c>
      <c r="AR616" t="s">
        <v>1005</v>
      </c>
      <c r="AS616">
        <v>26</v>
      </c>
      <c r="AT616">
        <v>5</v>
      </c>
      <c r="AU616">
        <v>51</v>
      </c>
      <c r="AV616">
        <v>1.0125</v>
      </c>
      <c r="AW616">
        <v>9</v>
      </c>
      <c r="AX616">
        <v>0</v>
      </c>
      <c r="AY616">
        <v>24</v>
      </c>
      <c r="AZ616">
        <v>39</v>
      </c>
      <c r="BA616">
        <v>29</v>
      </c>
      <c r="BB616" s="5">
        <v>41</v>
      </c>
    </row>
    <row r="617" spans="1:54" x14ac:dyDescent="0.2">
      <c r="A617" t="s">
        <v>624</v>
      </c>
      <c r="B617">
        <v>-0.24786832858005001</v>
      </c>
      <c r="C617">
        <v>1.50151304964112</v>
      </c>
      <c r="D617">
        <v>0.53661560369920702</v>
      </c>
      <c r="E617">
        <v>-1.04564066858966</v>
      </c>
      <c r="F617">
        <v>-1.42809307913266</v>
      </c>
      <c r="G617">
        <v>1.4566944929633201</v>
      </c>
      <c r="H617">
        <v>5.1718585664611801E-2</v>
      </c>
      <c r="I617">
        <v>-0.12100726874232</v>
      </c>
      <c r="J617">
        <v>0.55555555555555602</v>
      </c>
      <c r="K617">
        <v>0.57142857142857095</v>
      </c>
      <c r="L617">
        <v>0.53846153846153799</v>
      </c>
      <c r="M617">
        <f t="shared" si="18"/>
        <v>3.2967032967032961E-2</v>
      </c>
      <c r="N617">
        <v>0.55555555555555602</v>
      </c>
      <c r="O617">
        <v>0.44444444444444398</v>
      </c>
      <c r="P617">
        <v>0.66666666666666696</v>
      </c>
      <c r="Q617">
        <f t="shared" si="19"/>
        <v>-0.22222222222222299</v>
      </c>
      <c r="R617">
        <v>1.32429444444305</v>
      </c>
      <c r="U617">
        <v>1.51576362055469</v>
      </c>
      <c r="V617">
        <v>0.59372468533705303</v>
      </c>
      <c r="W617">
        <v>0.71128801036609801</v>
      </c>
      <c r="X617">
        <v>-3.0694989213136299E-2</v>
      </c>
      <c r="Y617">
        <v>-3.11829092042148E-2</v>
      </c>
      <c r="Z617">
        <v>-0.72173418815966806</v>
      </c>
      <c r="AA617">
        <v>1.80738159919164E-2</v>
      </c>
      <c r="AB617">
        <v>-2.71906874177411E-2</v>
      </c>
      <c r="AC617">
        <v>42.792829392394601</v>
      </c>
      <c r="AD617">
        <v>37.598727934318703</v>
      </c>
      <c r="AE617">
        <v>37.361675679974098</v>
      </c>
      <c r="AF617">
        <v>34.577399193553902</v>
      </c>
      <c r="AG617">
        <v>13.9653577006943</v>
      </c>
      <c r="AH617">
        <v>5</v>
      </c>
      <c r="AI617">
        <v>0.12388791960878701</v>
      </c>
      <c r="AJ617">
        <v>4.8923921244499201E-2</v>
      </c>
      <c r="AK617">
        <v>5.5257145536619298E-2</v>
      </c>
      <c r="AL617">
        <v>0.12781948076296701</v>
      </c>
      <c r="AM617">
        <v>0.60411629863192595</v>
      </c>
      <c r="AN617" t="s">
        <v>938</v>
      </c>
      <c r="AO617">
        <v>0.550488599348534</v>
      </c>
      <c r="AP617" t="s">
        <v>1004</v>
      </c>
      <c r="AQ617">
        <v>49</v>
      </c>
      <c r="AR617" t="s">
        <v>1006</v>
      </c>
      <c r="AS617">
        <v>39</v>
      </c>
      <c r="AT617">
        <v>8</v>
      </c>
      <c r="AU617">
        <v>69</v>
      </c>
      <c r="AV617">
        <v>1.0874999999999999</v>
      </c>
      <c r="AW617">
        <v>4</v>
      </c>
      <c r="AX617">
        <v>2</v>
      </c>
      <c r="AY617">
        <v>44</v>
      </c>
      <c r="AZ617">
        <v>51</v>
      </c>
      <c r="BA617">
        <v>42</v>
      </c>
      <c r="BB617" s="5">
        <v>49</v>
      </c>
    </row>
    <row r="618" spans="1:54" x14ac:dyDescent="0.2">
      <c r="A618" t="s">
        <v>625</v>
      </c>
      <c r="B618">
        <v>-0.49021336146706801</v>
      </c>
      <c r="C618">
        <v>0.52435486231097095</v>
      </c>
      <c r="D618">
        <v>0.17044764070011501</v>
      </c>
      <c r="E618">
        <v>0.59726777136942699</v>
      </c>
      <c r="F618">
        <v>0.30257090557051203</v>
      </c>
      <c r="G618">
        <v>-0.195356603072289</v>
      </c>
      <c r="H618">
        <v>-0.241896042072169</v>
      </c>
      <c r="I618">
        <v>-0.93397889015737201</v>
      </c>
      <c r="J618">
        <v>0.67857142857142905</v>
      </c>
      <c r="K618">
        <v>0.64285714285714302</v>
      </c>
      <c r="L618">
        <v>0.71428571428571397</v>
      </c>
      <c r="M618">
        <f t="shared" si="18"/>
        <v>-7.1428571428570953E-2</v>
      </c>
      <c r="N618">
        <v>0.38888888888888901</v>
      </c>
      <c r="O618">
        <v>0.55555555555555602</v>
      </c>
      <c r="P618">
        <v>0.22222222222222199</v>
      </c>
      <c r="Q618">
        <f t="shared" si="19"/>
        <v>0.33333333333333404</v>
      </c>
      <c r="R618">
        <v>1.66041875000727</v>
      </c>
      <c r="U618">
        <v>2.2976828959070299</v>
      </c>
      <c r="V618">
        <v>0.424519995980144</v>
      </c>
      <c r="W618">
        <v>0.67140450912087501</v>
      </c>
      <c r="X618">
        <v>-1.2162372594103899E-2</v>
      </c>
      <c r="Y618">
        <v>-2.5715858169049699E-2</v>
      </c>
      <c r="Z618">
        <v>-0.79664267564880997</v>
      </c>
      <c r="AA618">
        <v>1.31996357612091E-2</v>
      </c>
      <c r="AB618">
        <v>4.1739145750248299E-2</v>
      </c>
      <c r="AC618">
        <v>46.007314138968198</v>
      </c>
      <c r="AD618">
        <v>33.490802218034602</v>
      </c>
      <c r="AE618">
        <v>39.526838992830903</v>
      </c>
      <c r="AF618">
        <v>27.263672286962901</v>
      </c>
      <c r="AG618">
        <v>28.562468379654302</v>
      </c>
      <c r="AH618">
        <v>4</v>
      </c>
      <c r="AI618">
        <v>7.2364758142492394E-2</v>
      </c>
      <c r="AJ618">
        <v>0.188720996543326</v>
      </c>
      <c r="AK618">
        <v>3.3218133657218603E-2</v>
      </c>
      <c r="AL618">
        <v>0.21195070629118601</v>
      </c>
      <c r="AM618">
        <v>1.8064703566536802E-2</v>
      </c>
      <c r="AN618" t="s">
        <v>937</v>
      </c>
      <c r="AO618">
        <v>0.49673202614379097</v>
      </c>
      <c r="AP618" t="s">
        <v>1004</v>
      </c>
      <c r="AQ618">
        <v>70</v>
      </c>
      <c r="AR618" t="s">
        <v>1002</v>
      </c>
      <c r="AS618">
        <v>30</v>
      </c>
      <c r="AT618">
        <v>6</v>
      </c>
      <c r="AU618">
        <v>51</v>
      </c>
      <c r="AV618">
        <v>3.2062499999999998</v>
      </c>
      <c r="AW618">
        <v>2</v>
      </c>
      <c r="AX618">
        <v>0</v>
      </c>
      <c r="AY618">
        <v>35</v>
      </c>
      <c r="AZ618">
        <v>33</v>
      </c>
      <c r="BA618">
        <v>20</v>
      </c>
      <c r="BB618" s="5">
        <v>70</v>
      </c>
    </row>
    <row r="619" spans="1:54" x14ac:dyDescent="0.2">
      <c r="A619" t="s">
        <v>626</v>
      </c>
      <c r="B619">
        <v>-0.376416231059504</v>
      </c>
      <c r="C619">
        <v>-1.1803981389067899</v>
      </c>
      <c r="D619">
        <v>1.32818157237181</v>
      </c>
      <c r="E619">
        <v>-1.78244901624057</v>
      </c>
      <c r="F619">
        <v>-0.36020149952490199</v>
      </c>
      <c r="G619">
        <v>0.34303412283962398</v>
      </c>
      <c r="H619">
        <v>0.53057613396874603</v>
      </c>
      <c r="I619">
        <v>1.02675625467916</v>
      </c>
      <c r="J619">
        <v>0.60714285714285698</v>
      </c>
      <c r="K619">
        <v>0.64285714285714302</v>
      </c>
      <c r="L619">
        <v>0.57142857142857095</v>
      </c>
      <c r="M619">
        <f t="shared" si="18"/>
        <v>7.1428571428572063E-2</v>
      </c>
      <c r="N619">
        <v>0.77777777777777801</v>
      </c>
      <c r="O619">
        <v>0.77777777777777801</v>
      </c>
      <c r="P619">
        <v>0.77777777777777801</v>
      </c>
      <c r="Q619">
        <f t="shared" si="19"/>
        <v>0</v>
      </c>
      <c r="R619">
        <v>1.63199999999987</v>
      </c>
      <c r="U619">
        <v>1.28424585907426</v>
      </c>
      <c r="V619">
        <v>0.524490723441984</v>
      </c>
      <c r="W619">
        <v>1.7494875669581</v>
      </c>
      <c r="X619">
        <v>-2.2315325475074199E-2</v>
      </c>
      <c r="Y619">
        <v>-1.31603524318895E-3</v>
      </c>
      <c r="Z619">
        <v>-0.68043901306610099</v>
      </c>
      <c r="AA619">
        <v>1.19450569661151E-2</v>
      </c>
      <c r="AB619">
        <v>-2.4640224785435299E-2</v>
      </c>
      <c r="AC619">
        <v>39.409614754067803</v>
      </c>
      <c r="AD619">
        <v>41.484328522060203</v>
      </c>
      <c r="AE619">
        <v>31.380563171028001</v>
      </c>
      <c r="AF619">
        <v>33.829876568057202</v>
      </c>
      <c r="AG619">
        <v>35.8298384646301</v>
      </c>
      <c r="AH619">
        <v>3</v>
      </c>
      <c r="AI619">
        <v>0.242337404283061</v>
      </c>
      <c r="AJ619">
        <v>0</v>
      </c>
      <c r="AK619">
        <v>0.243085843118447</v>
      </c>
      <c r="AL619">
        <v>-1.15753966017688E-2</v>
      </c>
      <c r="AM619" s="3">
        <v>9.816361675740741E-7</v>
      </c>
      <c r="AN619" t="s">
        <v>936</v>
      </c>
      <c r="AO619">
        <v>0.50974025974026005</v>
      </c>
      <c r="AP619" t="s">
        <v>1004</v>
      </c>
      <c r="AQ619">
        <v>54</v>
      </c>
      <c r="AR619" t="s">
        <v>1005</v>
      </c>
      <c r="AS619">
        <v>55</v>
      </c>
      <c r="AT619">
        <v>15</v>
      </c>
      <c r="AU619">
        <v>46</v>
      </c>
      <c r="AV619">
        <v>3.7062499999999998</v>
      </c>
      <c r="AW619">
        <v>19</v>
      </c>
      <c r="AX619">
        <v>2</v>
      </c>
      <c r="AY619">
        <v>77</v>
      </c>
      <c r="AZ619">
        <v>32</v>
      </c>
      <c r="BA619">
        <v>59</v>
      </c>
      <c r="BB619" s="5">
        <v>54</v>
      </c>
    </row>
    <row r="620" spans="1:54" x14ac:dyDescent="0.2">
      <c r="A620" t="s">
        <v>627</v>
      </c>
      <c r="B620">
        <v>-0.27543423052729699</v>
      </c>
      <c r="C620">
        <v>1.87935427475342</v>
      </c>
      <c r="D620">
        <v>1.17690740178561</v>
      </c>
      <c r="E620">
        <v>1.8564297637349501</v>
      </c>
      <c r="F620">
        <v>1.48172263613357</v>
      </c>
      <c r="G620">
        <v>-2.3265399291777298</v>
      </c>
      <c r="H620">
        <v>-1.65117443329</v>
      </c>
      <c r="I620">
        <v>-0.50059760720833901</v>
      </c>
      <c r="J620">
        <v>0.64285714285714302</v>
      </c>
      <c r="K620">
        <v>0.64285714285714302</v>
      </c>
      <c r="L620">
        <v>0.64285714285714302</v>
      </c>
      <c r="M620">
        <f t="shared" si="18"/>
        <v>0</v>
      </c>
      <c r="N620">
        <v>0.77777777777777801</v>
      </c>
      <c r="O620">
        <v>0.77777777777777801</v>
      </c>
      <c r="P620">
        <v>0.77777777777777801</v>
      </c>
      <c r="Q620">
        <f t="shared" si="19"/>
        <v>0</v>
      </c>
      <c r="R620">
        <v>1.45598517858057</v>
      </c>
      <c r="U620">
        <v>2.7562231710113401</v>
      </c>
      <c r="V620">
        <v>0.57938189783748195</v>
      </c>
      <c r="W620">
        <v>1.0436685855882999</v>
      </c>
      <c r="X620">
        <v>-2.97806728919628E-2</v>
      </c>
      <c r="Y620">
        <v>-8.3854731279664793E-2</v>
      </c>
      <c r="Z620">
        <v>-0.74332142895110598</v>
      </c>
      <c r="AA620">
        <v>-5.9117331190032202E-3</v>
      </c>
      <c r="AB620">
        <v>-4.10600545172915E-2</v>
      </c>
      <c r="AC620">
        <v>42.296303892655096</v>
      </c>
      <c r="AD620">
        <v>41.079093528335399</v>
      </c>
      <c r="AE620">
        <v>30.156940222308801</v>
      </c>
      <c r="AF620">
        <v>29.7172402658483</v>
      </c>
      <c r="AG620">
        <v>23.793237884582599</v>
      </c>
      <c r="AH620">
        <v>5</v>
      </c>
      <c r="AI620">
        <v>0.167969330982563</v>
      </c>
      <c r="AJ620">
        <v>0</v>
      </c>
      <c r="AK620">
        <v>0.27460932097621499</v>
      </c>
      <c r="AL620">
        <v>6.2852554079333101E-2</v>
      </c>
      <c r="AM620">
        <v>0.20414140963293601</v>
      </c>
      <c r="AN620" t="s">
        <v>938</v>
      </c>
      <c r="AO620">
        <v>0.45484949832775901</v>
      </c>
      <c r="AP620" t="s">
        <v>1004</v>
      </c>
      <c r="AQ620">
        <v>34</v>
      </c>
      <c r="AR620" t="s">
        <v>1002</v>
      </c>
      <c r="AS620">
        <v>62</v>
      </c>
      <c r="AT620">
        <v>11</v>
      </c>
      <c r="AU620">
        <v>55</v>
      </c>
      <c r="AV620">
        <v>1.3687499999999999</v>
      </c>
      <c r="AW620">
        <v>27</v>
      </c>
      <c r="AX620">
        <v>8</v>
      </c>
      <c r="AY620">
        <v>67</v>
      </c>
      <c r="AZ620">
        <v>42</v>
      </c>
      <c r="BA620">
        <v>104</v>
      </c>
      <c r="BB620" s="5">
        <v>34</v>
      </c>
    </row>
    <row r="621" spans="1:54" x14ac:dyDescent="0.2">
      <c r="A621" t="s">
        <v>628</v>
      </c>
      <c r="B621">
        <v>3.9626397497036598</v>
      </c>
      <c r="C621">
        <v>1.15072556599668</v>
      </c>
      <c r="D621">
        <v>-1.76161078748389</v>
      </c>
      <c r="E621">
        <v>-7.0497986428005296E-2</v>
      </c>
      <c r="F621">
        <v>0.46519283745984003</v>
      </c>
      <c r="G621">
        <v>2.4928933909262301</v>
      </c>
      <c r="H621">
        <v>-0.260788837239259</v>
      </c>
      <c r="I621">
        <v>-0.72750974918584999</v>
      </c>
      <c r="J621">
        <v>0.57142857142857095</v>
      </c>
      <c r="K621">
        <v>0.71428571428571397</v>
      </c>
      <c r="L621">
        <v>0.42857142857142899</v>
      </c>
      <c r="M621">
        <f t="shared" si="18"/>
        <v>0.28571428571428498</v>
      </c>
      <c r="N621">
        <v>0.44444444444444398</v>
      </c>
      <c r="O621">
        <v>0.44444444444444398</v>
      </c>
      <c r="P621">
        <v>0.44444444444444398</v>
      </c>
      <c r="Q621">
        <f t="shared" si="19"/>
        <v>0</v>
      </c>
      <c r="R621">
        <v>1.2569091071426199</v>
      </c>
      <c r="U621">
        <v>0.63087761870470804</v>
      </c>
      <c r="V621">
        <v>0.51447945356403602</v>
      </c>
      <c r="W621">
        <v>1.1551109533937101</v>
      </c>
      <c r="X621">
        <v>-3.1629706600530501E-2</v>
      </c>
      <c r="Y621">
        <v>-1.5668979042263401E-2</v>
      </c>
      <c r="Z621">
        <v>-0.70520960835729896</v>
      </c>
      <c r="AA621">
        <v>2.6584132536069598E-2</v>
      </c>
      <c r="AB621">
        <v>1.0451371175288601E-2</v>
      </c>
      <c r="AC621">
        <v>43.321920520313903</v>
      </c>
      <c r="AD621">
        <v>40.274567436123597</v>
      </c>
      <c r="AE621">
        <v>40.587728907310499</v>
      </c>
      <c r="AF621">
        <v>41.624647910389498</v>
      </c>
      <c r="AG621">
        <v>43.467344276479899</v>
      </c>
      <c r="AH621">
        <v>2</v>
      </c>
      <c r="AI621">
        <v>0.14154697343655301</v>
      </c>
      <c r="AJ621">
        <v>1.3954845852399001E-2</v>
      </c>
      <c r="AK621">
        <v>5.8870511831329297E-3</v>
      </c>
      <c r="AL621">
        <v>1.6743494227740002E-2</v>
      </c>
      <c r="AM621">
        <v>4.0525209384859604E-3</v>
      </c>
      <c r="AN621" t="s">
        <v>935</v>
      </c>
      <c r="AO621">
        <v>0.36601307189542498</v>
      </c>
      <c r="AP621" t="s">
        <v>1001</v>
      </c>
      <c r="AQ621">
        <v>26</v>
      </c>
      <c r="AR621" t="s">
        <v>1008</v>
      </c>
      <c r="AS621">
        <v>62</v>
      </c>
      <c r="AT621">
        <v>29</v>
      </c>
      <c r="AU621">
        <v>79</v>
      </c>
      <c r="AV621">
        <v>4.2874999999999996</v>
      </c>
      <c r="AW621">
        <v>55</v>
      </c>
      <c r="AX621">
        <v>0</v>
      </c>
      <c r="AY621">
        <v>69</v>
      </c>
      <c r="AZ621">
        <v>39</v>
      </c>
      <c r="BA621">
        <v>102</v>
      </c>
      <c r="BB621" s="5">
        <v>26</v>
      </c>
    </row>
    <row r="622" spans="1:54" x14ac:dyDescent="0.2">
      <c r="A622" t="s">
        <v>629</v>
      </c>
      <c r="B622">
        <v>0.80066677373962802</v>
      </c>
      <c r="C622">
        <v>-0.933593463719262</v>
      </c>
      <c r="D622">
        <v>1.9248550905159001</v>
      </c>
      <c r="E622">
        <v>-3.1010889656555598</v>
      </c>
      <c r="F622">
        <v>-0.16929890219942101</v>
      </c>
      <c r="G622">
        <v>1.0914066581936701</v>
      </c>
      <c r="H622">
        <v>0.77706270996098903</v>
      </c>
      <c r="I622">
        <v>-0.27032245556906098</v>
      </c>
      <c r="J622">
        <v>0.77777777777777801</v>
      </c>
      <c r="K622">
        <v>0.78571428571428603</v>
      </c>
      <c r="L622">
        <v>0.76923076923076905</v>
      </c>
      <c r="M622">
        <f t="shared" si="18"/>
        <v>1.648351648351698E-2</v>
      </c>
      <c r="N622">
        <v>0.88235294117647101</v>
      </c>
      <c r="O622">
        <v>0.88888888888888895</v>
      </c>
      <c r="P622">
        <v>0.875</v>
      </c>
      <c r="Q622">
        <f t="shared" si="19"/>
        <v>1.3888888888888951E-2</v>
      </c>
      <c r="R622">
        <v>0.85729055555323896</v>
      </c>
      <c r="U622">
        <v>1.4031558845316101</v>
      </c>
      <c r="V622">
        <v>0.54885388622771303</v>
      </c>
      <c r="W622">
        <v>1.29423789067591</v>
      </c>
      <c r="X622">
        <v>-3.0387239862399999E-2</v>
      </c>
      <c r="Y622">
        <v>-1.3730809046380601E-2</v>
      </c>
      <c r="Z622">
        <v>-0.71105338566715504</v>
      </c>
      <c r="AA622">
        <v>1.12240261927282E-2</v>
      </c>
      <c r="AB622">
        <v>4.0189253296735302E-3</v>
      </c>
      <c r="AC622">
        <v>41.212982425823299</v>
      </c>
      <c r="AD622">
        <v>40.134448249166503</v>
      </c>
      <c r="AE622">
        <v>12.452477585712501</v>
      </c>
      <c r="AF622">
        <v>13.1559396159663</v>
      </c>
      <c r="AG622">
        <v>13.572071899912199</v>
      </c>
      <c r="AH622">
        <v>3</v>
      </c>
      <c r="AI622">
        <v>0.16609601931315399</v>
      </c>
      <c r="AJ622">
        <v>0</v>
      </c>
      <c r="AK622">
        <v>0.72074560040906599</v>
      </c>
      <c r="AL622">
        <v>3.4639053690316703E-2</v>
      </c>
      <c r="AM622">
        <v>4.2315520358800901E-2</v>
      </c>
      <c r="AN622" t="s">
        <v>936</v>
      </c>
      <c r="AO622">
        <v>0.51633986928104603</v>
      </c>
      <c r="AP622" t="s">
        <v>1004</v>
      </c>
      <c r="AQ622">
        <v>22</v>
      </c>
      <c r="AR622" t="s">
        <v>1002</v>
      </c>
      <c r="AS622">
        <v>60</v>
      </c>
      <c r="AT622">
        <v>15</v>
      </c>
      <c r="AU622">
        <v>70</v>
      </c>
      <c r="AV622">
        <v>3.2124999999999999</v>
      </c>
      <c r="AW622">
        <v>23</v>
      </c>
      <c r="AX622">
        <v>4</v>
      </c>
      <c r="AY622">
        <v>60</v>
      </c>
      <c r="AZ622">
        <v>34</v>
      </c>
      <c r="BA622">
        <v>73</v>
      </c>
      <c r="BB622" s="5">
        <v>22</v>
      </c>
    </row>
    <row r="623" spans="1:54" x14ac:dyDescent="0.2">
      <c r="A623" t="s">
        <v>630</v>
      </c>
      <c r="B623">
        <v>0.31094773833519201</v>
      </c>
      <c r="C623">
        <v>-0.55170093461123304</v>
      </c>
      <c r="D623">
        <v>-9.2291449097189601E-2</v>
      </c>
      <c r="E623">
        <v>-0.96653990212989505</v>
      </c>
      <c r="F623">
        <v>-0.47703183353796502</v>
      </c>
      <c r="G623">
        <v>-1.5537702708720001E-3</v>
      </c>
      <c r="H623">
        <v>0.33612614377044497</v>
      </c>
      <c r="I623">
        <v>0.29138784992185202</v>
      </c>
      <c r="J623">
        <v>0.85714285714285698</v>
      </c>
      <c r="K623">
        <v>0.78571428571428603</v>
      </c>
      <c r="L623">
        <v>0.92857142857142905</v>
      </c>
      <c r="M623">
        <f t="shared" si="18"/>
        <v>-0.14285714285714302</v>
      </c>
      <c r="N623">
        <v>0.77777777777777801</v>
      </c>
      <c r="O623">
        <v>0.88888888888888895</v>
      </c>
      <c r="P623">
        <v>0.66666666666666696</v>
      </c>
      <c r="Q623">
        <f t="shared" si="19"/>
        <v>0.22222222222222199</v>
      </c>
      <c r="R623">
        <v>1.3254953571636801</v>
      </c>
      <c r="U623">
        <v>1.4031558845316101</v>
      </c>
      <c r="V623">
        <v>0.54885388622771303</v>
      </c>
      <c r="W623">
        <v>1.29423789067591</v>
      </c>
      <c r="X623">
        <v>-3.0387239862399999E-2</v>
      </c>
      <c r="Y623">
        <v>-1.3730809046380601E-2</v>
      </c>
      <c r="Z623">
        <v>-0.71105338566715504</v>
      </c>
      <c r="AA623">
        <v>1.12240261927282E-2</v>
      </c>
      <c r="AB623">
        <v>4.0189253296735302E-3</v>
      </c>
      <c r="AC623">
        <v>43.315491058592499</v>
      </c>
      <c r="AD623">
        <v>41.395353270166503</v>
      </c>
      <c r="AE623">
        <v>20.071520019924701</v>
      </c>
      <c r="AF623">
        <v>19.179669396741499</v>
      </c>
      <c r="AG623">
        <v>20.831462552537602</v>
      </c>
      <c r="AH623">
        <v>3</v>
      </c>
      <c r="AI623">
        <v>0.14171261187478601</v>
      </c>
      <c r="AJ623">
        <v>0</v>
      </c>
      <c r="AK623">
        <v>0.53443406582016095</v>
      </c>
      <c r="AL623">
        <v>7.4501045590322001E-2</v>
      </c>
      <c r="AM623">
        <v>8.9706479881541696E-3</v>
      </c>
      <c r="AN623" t="s">
        <v>936</v>
      </c>
      <c r="AO623">
        <v>0.5</v>
      </c>
      <c r="AP623" t="s">
        <v>1001</v>
      </c>
      <c r="AQ623">
        <v>54</v>
      </c>
      <c r="AR623" t="s">
        <v>1002</v>
      </c>
      <c r="AS623">
        <v>54</v>
      </c>
      <c r="AT623">
        <v>34</v>
      </c>
      <c r="AU623">
        <v>68</v>
      </c>
      <c r="AV623">
        <v>1.95</v>
      </c>
      <c r="AW623">
        <v>29</v>
      </c>
      <c r="AX623">
        <v>10</v>
      </c>
      <c r="AY623">
        <v>63</v>
      </c>
      <c r="AZ623">
        <v>39</v>
      </c>
      <c r="BA623">
        <v>31</v>
      </c>
      <c r="BB623" s="5">
        <v>54</v>
      </c>
    </row>
    <row r="624" spans="1:54" x14ac:dyDescent="0.2">
      <c r="A624" t="s">
        <v>631</v>
      </c>
      <c r="B624">
        <v>1.73110469765855</v>
      </c>
      <c r="C624">
        <v>-0.35391026711183599</v>
      </c>
      <c r="D624">
        <v>-0.85774412903781805</v>
      </c>
      <c r="E624">
        <v>0.22081355249559101</v>
      </c>
      <c r="F624">
        <v>-0.80976143645472498</v>
      </c>
      <c r="G624">
        <v>1.0770494104186099</v>
      </c>
      <c r="H624">
        <v>-0.48373658696098498</v>
      </c>
      <c r="I624">
        <v>0.47834610507165698</v>
      </c>
      <c r="J624">
        <v>0.407407407407407</v>
      </c>
      <c r="K624">
        <v>0.5</v>
      </c>
      <c r="L624">
        <v>0.30769230769230799</v>
      </c>
      <c r="M624">
        <f t="shared" si="18"/>
        <v>0.19230769230769201</v>
      </c>
      <c r="N624">
        <v>0.64705882352941202</v>
      </c>
      <c r="O624">
        <v>0.77777777777777801</v>
      </c>
      <c r="P624">
        <v>0.5</v>
      </c>
      <c r="Q624">
        <f t="shared" si="19"/>
        <v>0.27777777777777801</v>
      </c>
      <c r="R624">
        <v>1.68951851851852</v>
      </c>
      <c r="U624">
        <v>0.53258761210785999</v>
      </c>
      <c r="V624">
        <v>0.56101869070241706</v>
      </c>
      <c r="W624">
        <v>1.3991082827738699</v>
      </c>
      <c r="X624">
        <v>-1.5229100995658299E-2</v>
      </c>
      <c r="Y624">
        <v>-3.9352106615131499E-2</v>
      </c>
      <c r="Z624">
        <v>-0.73699501434016101</v>
      </c>
      <c r="AA624">
        <v>1.28704751280694E-2</v>
      </c>
      <c r="AB624">
        <v>1.9950275414081699E-3</v>
      </c>
      <c r="AC624">
        <v>42.051045507777197</v>
      </c>
      <c r="AD624">
        <v>39.95259485487</v>
      </c>
      <c r="AE624">
        <v>38.627085393349503</v>
      </c>
      <c r="AF624">
        <v>41.0278938592458</v>
      </c>
      <c r="AG624">
        <v>43.018803468707503</v>
      </c>
      <c r="AH624">
        <v>3</v>
      </c>
      <c r="AI624">
        <v>0.14370584427080399</v>
      </c>
      <c r="AJ624">
        <v>0</v>
      </c>
      <c r="AK624">
        <v>2.1449732237002299E-2</v>
      </c>
      <c r="AL624">
        <v>-1.07082293721289E-2</v>
      </c>
      <c r="AM624">
        <v>2.4286409906249001E-4</v>
      </c>
      <c r="AN624" t="s">
        <v>935</v>
      </c>
      <c r="AO624">
        <v>0.4375</v>
      </c>
      <c r="AP624" t="s">
        <v>1004</v>
      </c>
      <c r="AQ624">
        <v>44</v>
      </c>
      <c r="AR624" t="s">
        <v>1003</v>
      </c>
      <c r="AS624">
        <v>43</v>
      </c>
      <c r="AT624">
        <v>14</v>
      </c>
      <c r="AU624">
        <v>64</v>
      </c>
      <c r="AV624">
        <v>1.4750000000000001</v>
      </c>
      <c r="AW624">
        <v>39</v>
      </c>
      <c r="AX624">
        <v>7</v>
      </c>
      <c r="AY624">
        <v>45</v>
      </c>
      <c r="AZ624">
        <v>42</v>
      </c>
      <c r="BA624">
        <v>65</v>
      </c>
      <c r="BB624" s="5">
        <v>44</v>
      </c>
    </row>
    <row r="625" spans="1:54" x14ac:dyDescent="0.2">
      <c r="A625" t="s">
        <v>632</v>
      </c>
      <c r="B625">
        <v>-1.0528627275706399</v>
      </c>
      <c r="C625">
        <v>0.74917277587119502</v>
      </c>
      <c r="D625">
        <v>0.325615209156494</v>
      </c>
      <c r="E625">
        <v>-1.8822382021193</v>
      </c>
      <c r="F625">
        <v>-0.74869922825038604</v>
      </c>
      <c r="G625">
        <v>0.82815605160527805</v>
      </c>
      <c r="H625">
        <v>0.61434346233246195</v>
      </c>
      <c r="I625">
        <v>1.6738636312786099</v>
      </c>
      <c r="J625">
        <v>0.77777777777777801</v>
      </c>
      <c r="K625">
        <v>0.85714285714285698</v>
      </c>
      <c r="L625">
        <v>0.69230769230769196</v>
      </c>
      <c r="M625">
        <f t="shared" si="18"/>
        <v>0.16483516483516503</v>
      </c>
      <c r="N625">
        <v>0.72222222222222199</v>
      </c>
      <c r="O625">
        <v>0.77777777777777801</v>
      </c>
      <c r="P625">
        <v>0.66666666666666696</v>
      </c>
      <c r="Q625">
        <f t="shared" si="19"/>
        <v>0.11111111111111105</v>
      </c>
      <c r="R625">
        <v>1.1604244444493399</v>
      </c>
      <c r="U625">
        <v>1.8436324972773299</v>
      </c>
      <c r="V625">
        <v>0.54856955838230304</v>
      </c>
      <c r="W625">
        <v>1.6056481476756701</v>
      </c>
      <c r="X625">
        <v>-4.0275204363485001E-2</v>
      </c>
      <c r="Y625">
        <v>5.1469996064256902E-3</v>
      </c>
      <c r="Z625">
        <v>-0.65803379710762999</v>
      </c>
      <c r="AA625">
        <v>2.9202695771482601E-2</v>
      </c>
      <c r="AB625">
        <v>4.7594373324083401E-2</v>
      </c>
      <c r="AC625">
        <v>45.080648073828101</v>
      </c>
      <c r="AD625">
        <v>40.057495313702802</v>
      </c>
      <c r="AE625">
        <v>27.526498277077199</v>
      </c>
      <c r="AF625">
        <v>29.338165475588699</v>
      </c>
      <c r="AG625">
        <v>31.1570502694744</v>
      </c>
      <c r="AH625">
        <v>3</v>
      </c>
      <c r="AI625">
        <v>6.2765240605874295E-2</v>
      </c>
      <c r="AJ625">
        <v>0</v>
      </c>
      <c r="AK625">
        <v>0.3180193986</v>
      </c>
      <c r="AL625">
        <v>5.0316073841514299E-3</v>
      </c>
      <c r="AM625">
        <v>4.8387779572370802E-3</v>
      </c>
      <c r="AN625" t="s">
        <v>936</v>
      </c>
      <c r="AO625">
        <v>0.55555555555555602</v>
      </c>
      <c r="AP625" t="s">
        <v>1004</v>
      </c>
      <c r="AQ625">
        <v>30</v>
      </c>
      <c r="AR625" t="s">
        <v>1012</v>
      </c>
      <c r="AS625">
        <v>63</v>
      </c>
      <c r="AT625">
        <v>46</v>
      </c>
      <c r="AU625">
        <v>47</v>
      </c>
      <c r="AV625">
        <v>1.9125000000000001</v>
      </c>
      <c r="AW625">
        <v>27</v>
      </c>
      <c r="AX625">
        <v>13</v>
      </c>
      <c r="AY625">
        <v>72</v>
      </c>
      <c r="AZ625">
        <v>39</v>
      </c>
      <c r="BA625">
        <v>90</v>
      </c>
      <c r="BB625" s="5">
        <v>30</v>
      </c>
    </row>
    <row r="626" spans="1:54" x14ac:dyDescent="0.2">
      <c r="A626" t="s">
        <v>633</v>
      </c>
      <c r="B626">
        <v>-1.1256916683204601</v>
      </c>
      <c r="C626">
        <v>5.3547140374358697E-2</v>
      </c>
      <c r="D626">
        <v>-0.472452580463047</v>
      </c>
      <c r="E626">
        <v>0.74468635516317006</v>
      </c>
      <c r="F626">
        <v>1.0700844159857901</v>
      </c>
      <c r="G626">
        <v>-0.666831369878087</v>
      </c>
      <c r="H626">
        <v>0.19332894968579301</v>
      </c>
      <c r="I626">
        <v>-0.146400001915794</v>
      </c>
      <c r="J626">
        <v>0.62962962962962998</v>
      </c>
      <c r="K626">
        <v>0.69230769230769196</v>
      </c>
      <c r="L626">
        <v>0.57142857142857095</v>
      </c>
      <c r="M626">
        <f t="shared" si="18"/>
        <v>0.120879120879121</v>
      </c>
      <c r="N626">
        <v>0.88235294117647101</v>
      </c>
      <c r="O626">
        <v>0.875</v>
      </c>
      <c r="P626">
        <v>0.88888888888888895</v>
      </c>
      <c r="Q626">
        <f t="shared" si="19"/>
        <v>-1.3888888888888951E-2</v>
      </c>
      <c r="R626">
        <v>1.72048444444038</v>
      </c>
      <c r="U626">
        <v>1.6882441257724501</v>
      </c>
      <c r="V626">
        <v>0.61493364343076096</v>
      </c>
      <c r="W626">
        <v>1.52142211081576</v>
      </c>
      <c r="X626">
        <v>-5.3253018856053699E-2</v>
      </c>
      <c r="Y626">
        <v>1.9331875953520199E-2</v>
      </c>
      <c r="Z626">
        <v>-0.62210443070277499</v>
      </c>
      <c r="AA626">
        <v>2.4220631636360099E-2</v>
      </c>
      <c r="AB626">
        <v>-1.4717438386825101E-2</v>
      </c>
      <c r="AC626">
        <v>38.193182074575702</v>
      </c>
      <c r="AD626">
        <v>40.134448412780401</v>
      </c>
      <c r="AE626">
        <v>26.473347775687099</v>
      </c>
      <c r="AF626">
        <v>29.043576676061399</v>
      </c>
      <c r="AG626">
        <v>27.468650585436801</v>
      </c>
      <c r="AH626">
        <v>3</v>
      </c>
      <c r="AI626">
        <v>0.24677474137277899</v>
      </c>
      <c r="AJ626">
        <v>0</v>
      </c>
      <c r="AK626">
        <v>0.34615597277898702</v>
      </c>
      <c r="AL626">
        <v>-1.52345630878082E-2</v>
      </c>
      <c r="AM626">
        <v>9.5509780416459106E-2</v>
      </c>
      <c r="AN626" t="s">
        <v>936</v>
      </c>
      <c r="AO626">
        <v>0.46078431372549</v>
      </c>
      <c r="AP626" t="s">
        <v>1004</v>
      </c>
      <c r="AQ626">
        <v>62</v>
      </c>
      <c r="AR626" t="s">
        <v>1003</v>
      </c>
      <c r="AS626">
        <v>41</v>
      </c>
      <c r="AT626">
        <v>1</v>
      </c>
      <c r="AU626">
        <v>63</v>
      </c>
      <c r="AV626">
        <v>0</v>
      </c>
      <c r="AW626">
        <v>19</v>
      </c>
      <c r="AX626">
        <v>0</v>
      </c>
      <c r="AY626">
        <v>40</v>
      </c>
      <c r="AZ626">
        <v>29</v>
      </c>
      <c r="BA626">
        <v>58</v>
      </c>
      <c r="BB626" s="5">
        <v>62</v>
      </c>
    </row>
    <row r="627" spans="1:54" x14ac:dyDescent="0.2">
      <c r="A627" t="s">
        <v>634</v>
      </c>
      <c r="B627">
        <v>1.89227900304699</v>
      </c>
      <c r="C627">
        <v>-0.79712358673175299</v>
      </c>
      <c r="D627">
        <v>-1.48542343472538E-2</v>
      </c>
      <c r="E627">
        <v>-0.34671546847795598</v>
      </c>
      <c r="F627">
        <v>-0.31261185289621202</v>
      </c>
      <c r="G627">
        <v>2.6075632333856098</v>
      </c>
      <c r="H627">
        <v>0.25493510230157501</v>
      </c>
      <c r="I627">
        <v>-0.92247290816959904</v>
      </c>
      <c r="J627">
        <v>0.70370370370370405</v>
      </c>
      <c r="K627">
        <v>0.71428571428571397</v>
      </c>
      <c r="L627">
        <v>0.69230769230769196</v>
      </c>
      <c r="M627">
        <f t="shared" si="18"/>
        <v>2.1978021978022011E-2</v>
      </c>
      <c r="N627">
        <v>0.83333333333333304</v>
      </c>
      <c r="O627">
        <v>0.88888888888888895</v>
      </c>
      <c r="P627">
        <v>0.77777777777777801</v>
      </c>
      <c r="Q627">
        <f t="shared" si="19"/>
        <v>0.11111111111111094</v>
      </c>
      <c r="R627">
        <v>1.0779629629629599</v>
      </c>
      <c r="U627">
        <v>1.4031558845316101</v>
      </c>
      <c r="V627">
        <v>0.54885388622771303</v>
      </c>
      <c r="W627">
        <v>1.29423789067591</v>
      </c>
      <c r="X627">
        <v>-3.0387239862399999E-2</v>
      </c>
      <c r="Y627">
        <v>-1.3730809046380601E-2</v>
      </c>
      <c r="Z627">
        <v>-0.71105338566715504</v>
      </c>
      <c r="AA627">
        <v>1.12240261927282E-2</v>
      </c>
      <c r="AB627">
        <v>4.0189253296735302E-3</v>
      </c>
      <c r="AC627">
        <v>35.214674891328599</v>
      </c>
      <c r="AD627">
        <v>39.952594916838997</v>
      </c>
      <c r="AE627">
        <v>23.1537612796354</v>
      </c>
      <c r="AF627">
        <v>23.585934314504801</v>
      </c>
      <c r="AG627">
        <v>21.004200298072799</v>
      </c>
      <c r="AH627">
        <v>3</v>
      </c>
      <c r="AI627">
        <v>0.32635025141949497</v>
      </c>
      <c r="AJ627">
        <v>0</v>
      </c>
      <c r="AK627">
        <v>0.43484395380964802</v>
      </c>
      <c r="AL627">
        <v>4.1886966436406103E-2</v>
      </c>
      <c r="AM627">
        <v>0.122408239707015</v>
      </c>
      <c r="AN627" t="s">
        <v>936</v>
      </c>
      <c r="AO627">
        <v>0.45033112582781498</v>
      </c>
      <c r="AP627" t="s">
        <v>1001</v>
      </c>
      <c r="AQ627">
        <v>22</v>
      </c>
      <c r="AR627" t="s">
        <v>1002</v>
      </c>
      <c r="AS627">
        <v>30</v>
      </c>
      <c r="AT627">
        <v>5</v>
      </c>
      <c r="AU627">
        <v>39</v>
      </c>
      <c r="AV627">
        <v>3.125E-2</v>
      </c>
      <c r="AW627">
        <v>16</v>
      </c>
      <c r="AX627">
        <v>0</v>
      </c>
      <c r="AY627">
        <v>66</v>
      </c>
      <c r="AZ627">
        <v>29</v>
      </c>
      <c r="BA627">
        <v>48</v>
      </c>
      <c r="BB627" s="5">
        <v>22</v>
      </c>
    </row>
    <row r="628" spans="1:54" x14ac:dyDescent="0.2">
      <c r="A628" t="s">
        <v>635</v>
      </c>
      <c r="B628">
        <v>-0.590061971977626</v>
      </c>
      <c r="C628">
        <v>0.38413374233404501</v>
      </c>
      <c r="D628">
        <v>-1.0882841343665</v>
      </c>
      <c r="E628">
        <v>0.61320024066256096</v>
      </c>
      <c r="F628">
        <v>-0.53008084101409103</v>
      </c>
      <c r="G628">
        <v>-0.53899615274367196</v>
      </c>
      <c r="H628">
        <v>-0.49705256839881701</v>
      </c>
      <c r="I628">
        <v>-1.0405016830501099</v>
      </c>
      <c r="J628">
        <v>0.64285714285714302</v>
      </c>
      <c r="K628">
        <v>0.57142857142857095</v>
      </c>
      <c r="L628">
        <v>0.71428571428571397</v>
      </c>
      <c r="M628">
        <f t="shared" si="18"/>
        <v>-0.14285714285714302</v>
      </c>
      <c r="N628">
        <v>0.88888888888888895</v>
      </c>
      <c r="O628">
        <v>0.88888888888888895</v>
      </c>
      <c r="P628">
        <v>0.88888888888888895</v>
      </c>
      <c r="Q628">
        <f t="shared" si="19"/>
        <v>0</v>
      </c>
      <c r="R628">
        <v>1.0832032142855299</v>
      </c>
      <c r="U628">
        <v>1.4031558845316101</v>
      </c>
      <c r="V628">
        <v>0.54885388622771303</v>
      </c>
      <c r="W628">
        <v>1.29423789067591</v>
      </c>
      <c r="X628">
        <v>-3.0387239862399999E-2</v>
      </c>
      <c r="Y628">
        <v>-1.3730809046380601E-2</v>
      </c>
      <c r="Z628">
        <v>-0.71105338566715504</v>
      </c>
      <c r="AA628">
        <v>1.12240261927282E-2</v>
      </c>
      <c r="AB628">
        <v>4.0189253296735302E-3</v>
      </c>
      <c r="AC628">
        <v>28.3378362170881</v>
      </c>
      <c r="AD628">
        <v>41.395353258693497</v>
      </c>
      <c r="AE628">
        <v>25.9981334456408</v>
      </c>
      <c r="AF628">
        <v>27.325119262912299</v>
      </c>
      <c r="AG628">
        <v>14.6272104523061</v>
      </c>
      <c r="AH628">
        <v>5</v>
      </c>
      <c r="AI628">
        <v>0.52757311837451804</v>
      </c>
      <c r="AJ628">
        <v>0</v>
      </c>
      <c r="AK628">
        <v>0.38175021227468697</v>
      </c>
      <c r="AL628">
        <v>1.7338468283397999E-2</v>
      </c>
      <c r="AM628">
        <v>0.37865357415178202</v>
      </c>
      <c r="AN628" t="s">
        <v>938</v>
      </c>
      <c r="AO628">
        <v>0.493506493506494</v>
      </c>
      <c r="AP628" t="s">
        <v>1004</v>
      </c>
      <c r="AQ628">
        <v>29</v>
      </c>
      <c r="AR628" t="s">
        <v>1005</v>
      </c>
      <c r="AS628">
        <v>37</v>
      </c>
      <c r="AT628">
        <v>0</v>
      </c>
      <c r="AU628">
        <v>61</v>
      </c>
      <c r="AV628">
        <v>0</v>
      </c>
      <c r="AW628">
        <v>6</v>
      </c>
      <c r="AX628">
        <v>0</v>
      </c>
      <c r="AY628">
        <v>47</v>
      </c>
      <c r="AZ628">
        <v>32</v>
      </c>
      <c r="BA628">
        <v>30</v>
      </c>
      <c r="BB628" s="5">
        <v>29</v>
      </c>
    </row>
    <row r="629" spans="1:54" x14ac:dyDescent="0.2">
      <c r="A629" t="s">
        <v>636</v>
      </c>
      <c r="B629">
        <v>-0.70318858780571303</v>
      </c>
      <c r="C629">
        <v>-0.66822382029526695</v>
      </c>
      <c r="D629">
        <v>-0.68012266381052899</v>
      </c>
      <c r="E629">
        <v>-4.8205711182393002E-2</v>
      </c>
      <c r="F629">
        <v>-0.78374351017326904</v>
      </c>
      <c r="G629">
        <v>-0.57718781652155804</v>
      </c>
      <c r="H629">
        <v>-0.73717613946725902</v>
      </c>
      <c r="I629">
        <v>0.78803819352625604</v>
      </c>
      <c r="J629">
        <v>0.78571428571428603</v>
      </c>
      <c r="K629">
        <v>0.78571428571428603</v>
      </c>
      <c r="L629">
        <v>0.78571428571428603</v>
      </c>
      <c r="M629">
        <f t="shared" si="18"/>
        <v>0</v>
      </c>
      <c r="N629">
        <v>0.88888888888888895</v>
      </c>
      <c r="O629">
        <v>0.88888888888888895</v>
      </c>
      <c r="P629">
        <v>0.88888888888888895</v>
      </c>
      <c r="Q629">
        <f t="shared" si="19"/>
        <v>0</v>
      </c>
      <c r="R629">
        <v>1.22182142857142</v>
      </c>
      <c r="U629">
        <v>1.4031558845316101</v>
      </c>
      <c r="V629">
        <v>0.54885388622771303</v>
      </c>
      <c r="W629">
        <v>1.29423789067591</v>
      </c>
      <c r="X629">
        <v>-3.0387239862399999E-2</v>
      </c>
      <c r="Y629">
        <v>-1.3730809046380601E-2</v>
      </c>
      <c r="Z629">
        <v>-0.71105338566715504</v>
      </c>
      <c r="AA629">
        <v>1.12240261927282E-2</v>
      </c>
      <c r="AB629">
        <v>4.0189253296735302E-3</v>
      </c>
      <c r="AC629">
        <v>42.835018760058801</v>
      </c>
      <c r="AD629">
        <v>41.5518378598479</v>
      </c>
      <c r="AE629">
        <v>12.7504804908995</v>
      </c>
      <c r="AF629">
        <v>13.6546303847601</v>
      </c>
      <c r="AG629">
        <v>14.366393755989799</v>
      </c>
      <c r="AH629">
        <v>3</v>
      </c>
      <c r="AI629">
        <v>0.15409073691726999</v>
      </c>
      <c r="AJ629">
        <v>0</v>
      </c>
      <c r="AK629">
        <v>0.72304169836795895</v>
      </c>
      <c r="AL629">
        <v>2.8231741315804498E-2</v>
      </c>
      <c r="AM629">
        <v>3.3188082068184799E-2</v>
      </c>
      <c r="AN629" t="s">
        <v>936</v>
      </c>
      <c r="AO629">
        <v>0.52823920265780699</v>
      </c>
      <c r="AP629" t="s">
        <v>1001</v>
      </c>
      <c r="AQ629">
        <v>23</v>
      </c>
      <c r="AR629" t="s">
        <v>1002</v>
      </c>
      <c r="AS629">
        <v>32</v>
      </c>
      <c r="AT629">
        <v>3</v>
      </c>
      <c r="AU629">
        <v>49</v>
      </c>
      <c r="AV629">
        <v>0.32500000000000001</v>
      </c>
      <c r="AW629">
        <v>5</v>
      </c>
      <c r="AX629">
        <v>0</v>
      </c>
      <c r="AY629">
        <v>56</v>
      </c>
      <c r="AZ629">
        <v>31</v>
      </c>
      <c r="BA629">
        <v>15</v>
      </c>
      <c r="BB629" s="5">
        <v>23</v>
      </c>
    </row>
    <row r="630" spans="1:54" x14ac:dyDescent="0.2">
      <c r="A630" t="s">
        <v>637</v>
      </c>
      <c r="B630">
        <v>-0.41559400650074602</v>
      </c>
      <c r="C630">
        <v>0.81042253109319395</v>
      </c>
      <c r="D630">
        <v>-5.0034915011698801E-2</v>
      </c>
      <c r="E630">
        <v>-0.60784531144902998</v>
      </c>
      <c r="F630">
        <v>-0.37784959120794298</v>
      </c>
      <c r="G630">
        <v>-0.101955778758891</v>
      </c>
      <c r="H630">
        <v>-1.63591389179276</v>
      </c>
      <c r="I630">
        <v>0.56377315108264803</v>
      </c>
      <c r="J630">
        <v>0.42857142857142899</v>
      </c>
      <c r="K630">
        <v>0.5</v>
      </c>
      <c r="L630">
        <v>0.35714285714285698</v>
      </c>
      <c r="M630">
        <f t="shared" si="18"/>
        <v>0.14285714285714302</v>
      </c>
      <c r="N630">
        <v>0.55555555555555602</v>
      </c>
      <c r="O630">
        <v>0.55555555555555602</v>
      </c>
      <c r="P630">
        <v>0.55555555555555602</v>
      </c>
      <c r="Q630">
        <f t="shared" si="19"/>
        <v>0</v>
      </c>
      <c r="R630">
        <v>1.0966708928567099</v>
      </c>
      <c r="U630">
        <v>0.42442055194376299</v>
      </c>
      <c r="V630">
        <v>0.56890480391630305</v>
      </c>
      <c r="W630">
        <v>1.2366973769832801</v>
      </c>
      <c r="X630">
        <v>-2.2545593618261101E-2</v>
      </c>
      <c r="Y630">
        <v>9.8323516321947406E-3</v>
      </c>
      <c r="Z630">
        <v>-0.70645420196729802</v>
      </c>
      <c r="AA630">
        <v>2.0702492116666901E-2</v>
      </c>
      <c r="AB630">
        <v>-2.4790304194664402E-4</v>
      </c>
      <c r="AC630">
        <v>44.788447713477602</v>
      </c>
      <c r="AD630">
        <v>41.079093510251099</v>
      </c>
      <c r="AE630">
        <v>40.8435624188388</v>
      </c>
      <c r="AF630">
        <v>42.870312387816298</v>
      </c>
      <c r="AG630">
        <v>44.6146462359983</v>
      </c>
      <c r="AH630">
        <v>3</v>
      </c>
      <c r="AI630">
        <v>0.10376569649180201</v>
      </c>
      <c r="AJ630">
        <v>0</v>
      </c>
      <c r="AK630">
        <v>0</v>
      </c>
      <c r="AL630">
        <v>0</v>
      </c>
      <c r="AM630">
        <v>5.1935958864916002E-3</v>
      </c>
      <c r="AN630" t="s">
        <v>935</v>
      </c>
      <c r="AO630">
        <v>0.53094462540716603</v>
      </c>
      <c r="AP630" t="s">
        <v>1001</v>
      </c>
      <c r="AQ630">
        <v>36</v>
      </c>
      <c r="AR630" t="s">
        <v>1005</v>
      </c>
      <c r="AS630">
        <v>39</v>
      </c>
      <c r="AT630">
        <v>7</v>
      </c>
      <c r="AU630">
        <v>72</v>
      </c>
      <c r="AV630">
        <v>2.0812499999999998</v>
      </c>
      <c r="AW630">
        <v>18</v>
      </c>
      <c r="AX630">
        <v>11</v>
      </c>
      <c r="AY630">
        <v>47</v>
      </c>
      <c r="AZ630">
        <v>34</v>
      </c>
      <c r="BA630">
        <v>93</v>
      </c>
      <c r="BB630" s="5">
        <v>36</v>
      </c>
    </row>
    <row r="631" spans="1:54" x14ac:dyDescent="0.2">
      <c r="A631" t="s">
        <v>638</v>
      </c>
      <c r="B631">
        <v>4.1448381978596602</v>
      </c>
      <c r="C631">
        <v>0.88652611193985098</v>
      </c>
      <c r="D631">
        <v>2.4600111939173201</v>
      </c>
      <c r="E631">
        <v>-1.11624457249402</v>
      </c>
      <c r="F631">
        <v>-8.7097098761812597E-2</v>
      </c>
      <c r="G631">
        <v>3.4455424289627099</v>
      </c>
      <c r="H631">
        <v>0.111640981861048</v>
      </c>
      <c r="I631">
        <v>0.84573481619050395</v>
      </c>
      <c r="J631">
        <v>0.62962962962962998</v>
      </c>
      <c r="K631">
        <v>0.71428571428571397</v>
      </c>
      <c r="L631">
        <v>0.53846153846153799</v>
      </c>
      <c r="M631">
        <f t="shared" si="18"/>
        <v>0.17582417582417598</v>
      </c>
      <c r="N631">
        <v>0.52941176470588203</v>
      </c>
      <c r="O631">
        <v>0.44444444444444398</v>
      </c>
      <c r="P631">
        <v>0.625</v>
      </c>
      <c r="Q631">
        <f t="shared" si="19"/>
        <v>-0.18055555555555602</v>
      </c>
      <c r="R631">
        <v>2.3389207407416102</v>
      </c>
      <c r="U631">
        <v>0.56380610062168601</v>
      </c>
      <c r="V631">
        <v>0.573919484863049</v>
      </c>
      <c r="W631">
        <v>1.3515536592404001</v>
      </c>
      <c r="X631">
        <v>-4.8324860555640503E-2</v>
      </c>
      <c r="Y631">
        <v>-2.0105632638154999E-2</v>
      </c>
      <c r="Z631">
        <v>-0.67104983333746004</v>
      </c>
      <c r="AA631">
        <v>1.36697260872703E-2</v>
      </c>
      <c r="AB631">
        <v>1.5624691153340199E-2</v>
      </c>
      <c r="AC631">
        <v>38.039122848526702</v>
      </c>
      <c r="AD631">
        <v>39.952594861253601</v>
      </c>
      <c r="AE631">
        <v>39.013024990829898</v>
      </c>
      <c r="AF631">
        <v>41.381197785971302</v>
      </c>
      <c r="AG631">
        <v>43.371358882573801</v>
      </c>
      <c r="AH631">
        <v>3</v>
      </c>
      <c r="AI631">
        <v>0.25089067621396599</v>
      </c>
      <c r="AJ631">
        <v>0</v>
      </c>
      <c r="AK631">
        <v>1.11387481005646E-2</v>
      </c>
      <c r="AL631">
        <v>-9.8363160322373407E-3</v>
      </c>
      <c r="AM631">
        <v>2.6286179887902199E-4</v>
      </c>
      <c r="AN631" t="s">
        <v>935</v>
      </c>
      <c r="AO631">
        <v>0.45394736842105299</v>
      </c>
      <c r="AP631" t="s">
        <v>1001</v>
      </c>
      <c r="AQ631">
        <v>31</v>
      </c>
      <c r="AR631" t="s">
        <v>1003</v>
      </c>
      <c r="AS631">
        <v>47</v>
      </c>
      <c r="AT631">
        <v>3</v>
      </c>
      <c r="AU631">
        <v>79</v>
      </c>
      <c r="AV631">
        <v>3.5812499999999998</v>
      </c>
      <c r="AW631">
        <v>50</v>
      </c>
      <c r="AX631">
        <v>6</v>
      </c>
      <c r="AY631">
        <v>58</v>
      </c>
      <c r="AZ631">
        <v>34</v>
      </c>
      <c r="BA631">
        <v>86</v>
      </c>
      <c r="BB631" s="5">
        <v>31</v>
      </c>
    </row>
    <row r="632" spans="1:54" x14ac:dyDescent="0.2">
      <c r="A632" t="s">
        <v>639</v>
      </c>
      <c r="B632">
        <v>-0.68800633943476996</v>
      </c>
      <c r="C632">
        <v>0.242430221931211</v>
      </c>
      <c r="D632">
        <v>1.0366369440949501</v>
      </c>
      <c r="E632">
        <v>9.0050035802408404E-2</v>
      </c>
      <c r="F632">
        <v>-0.320116085767994</v>
      </c>
      <c r="G632">
        <v>0.99061350446457297</v>
      </c>
      <c r="H632">
        <v>0.50703689221450798</v>
      </c>
      <c r="I632">
        <v>0.39718003593247703</v>
      </c>
      <c r="J632">
        <v>0.74074074074074103</v>
      </c>
      <c r="K632">
        <v>0.69230769230769196</v>
      </c>
      <c r="L632">
        <v>0.78571428571428603</v>
      </c>
      <c r="M632">
        <f t="shared" si="18"/>
        <v>-9.3406593406594074E-2</v>
      </c>
      <c r="N632">
        <v>0.83333333333333304</v>
      </c>
      <c r="O632">
        <v>0.77777777777777801</v>
      </c>
      <c r="P632">
        <v>0.88888888888888895</v>
      </c>
      <c r="Q632">
        <f t="shared" si="19"/>
        <v>-0.11111111111111094</v>
      </c>
      <c r="R632">
        <v>1.83422222222223</v>
      </c>
      <c r="U632">
        <v>1.4031558845316101</v>
      </c>
      <c r="V632">
        <v>0.54885388622771303</v>
      </c>
      <c r="W632">
        <v>1.29423789067591</v>
      </c>
      <c r="X632">
        <v>-3.0387239862399999E-2</v>
      </c>
      <c r="Y632">
        <v>-1.3730809046380601E-2</v>
      </c>
      <c r="Z632">
        <v>-0.71105338566715504</v>
      </c>
      <c r="AA632">
        <v>1.12240261927282E-2</v>
      </c>
      <c r="AB632">
        <v>4.0189253296735302E-3</v>
      </c>
      <c r="AC632">
        <v>39.430482136337297</v>
      </c>
      <c r="AD632">
        <v>40.057495035218103</v>
      </c>
      <c r="AE632">
        <v>20.9182725990715</v>
      </c>
      <c r="AF632">
        <v>22.453882861276099</v>
      </c>
      <c r="AG632">
        <v>24.103311942736699</v>
      </c>
      <c r="AH632">
        <v>3</v>
      </c>
      <c r="AI632">
        <v>0.213718321683981</v>
      </c>
      <c r="AJ632">
        <v>0</v>
      </c>
      <c r="AK632">
        <v>0.49456855442840802</v>
      </c>
      <c r="AL632">
        <v>1.2406903180688499E-2</v>
      </c>
      <c r="AM632">
        <v>9.3660541788254097E-3</v>
      </c>
      <c r="AN632" t="s">
        <v>936</v>
      </c>
      <c r="AO632">
        <v>0.48763250883392201</v>
      </c>
      <c r="AP632" t="s">
        <v>1004</v>
      </c>
      <c r="AQ632">
        <v>68</v>
      </c>
      <c r="AR632" t="s">
        <v>1005</v>
      </c>
      <c r="AS632">
        <v>31</v>
      </c>
      <c r="AT632">
        <v>4</v>
      </c>
      <c r="AU632">
        <v>56</v>
      </c>
      <c r="AV632">
        <v>1.175</v>
      </c>
      <c r="AW632">
        <v>3</v>
      </c>
      <c r="AX632">
        <v>0</v>
      </c>
      <c r="AY632">
        <v>24</v>
      </c>
      <c r="AZ632">
        <v>30</v>
      </c>
      <c r="BA632">
        <v>18</v>
      </c>
      <c r="BB632" s="5">
        <v>68</v>
      </c>
    </row>
    <row r="633" spans="1:54" x14ac:dyDescent="0.2">
      <c r="A633" t="s">
        <v>640</v>
      </c>
      <c r="B633">
        <v>0.57261654581056698</v>
      </c>
      <c r="C633">
        <v>-1.72575996593918</v>
      </c>
      <c r="D633">
        <v>1.1996603854760499</v>
      </c>
      <c r="E633">
        <v>2.1462349199592401</v>
      </c>
      <c r="F633">
        <v>2.0574853892703402</v>
      </c>
      <c r="G633">
        <v>-3.36246623000405</v>
      </c>
      <c r="H633">
        <v>-0.27521238863485498</v>
      </c>
      <c r="I633">
        <v>-1.73872433534882</v>
      </c>
      <c r="J633">
        <v>0.44444444444444398</v>
      </c>
      <c r="K633">
        <v>0.61538461538461497</v>
      </c>
      <c r="L633">
        <v>0.28571428571428598</v>
      </c>
      <c r="M633">
        <f t="shared" si="18"/>
        <v>0.329670329670329</v>
      </c>
      <c r="N633">
        <v>0.29411764705882398</v>
      </c>
      <c r="O633">
        <v>0.375</v>
      </c>
      <c r="P633">
        <v>0.22222222222222199</v>
      </c>
      <c r="Q633">
        <f t="shared" si="19"/>
        <v>0.15277777777777801</v>
      </c>
      <c r="R633">
        <v>1.03661314818008</v>
      </c>
      <c r="U633">
        <v>1.0839666057597701</v>
      </c>
      <c r="V633">
        <v>0.47963705795773198</v>
      </c>
      <c r="W633">
        <v>0.71729871925585098</v>
      </c>
      <c r="X633">
        <v>3.66277320080041E-3</v>
      </c>
      <c r="Y633">
        <v>-4.7900641802589503E-2</v>
      </c>
      <c r="Z633">
        <v>-0.715575835166395</v>
      </c>
      <c r="AA633">
        <v>1.70364805665515E-2</v>
      </c>
      <c r="AB633">
        <v>1.37117905428513E-2</v>
      </c>
      <c r="AC633">
        <v>41.603067358816098</v>
      </c>
      <c r="AD633">
        <v>34.815562498485299</v>
      </c>
      <c r="AE633">
        <v>39.502909870756902</v>
      </c>
      <c r="AF633">
        <v>36.046685485061801</v>
      </c>
      <c r="AG633">
        <v>37.925508320203399</v>
      </c>
      <c r="AH633">
        <v>2</v>
      </c>
      <c r="AI633">
        <v>0.15567428601029801</v>
      </c>
      <c r="AJ633">
        <v>0.123280568878768</v>
      </c>
      <c r="AK633">
        <v>0</v>
      </c>
      <c r="AL633">
        <v>2.0541760265175301E-2</v>
      </c>
      <c r="AM633">
        <v>3.2374387927818198E-3</v>
      </c>
      <c r="AN633" t="s">
        <v>937</v>
      </c>
      <c r="AO633">
        <v>0.42957746478873199</v>
      </c>
      <c r="AP633" t="s">
        <v>1004</v>
      </c>
      <c r="AQ633">
        <v>38</v>
      </c>
      <c r="AR633" t="s">
        <v>1006</v>
      </c>
      <c r="AS633">
        <v>49</v>
      </c>
      <c r="AT633">
        <v>0</v>
      </c>
      <c r="AU633">
        <v>46</v>
      </c>
      <c r="AV633">
        <v>0</v>
      </c>
      <c r="AW633">
        <v>31</v>
      </c>
      <c r="AX633">
        <v>0</v>
      </c>
      <c r="AY633">
        <v>36</v>
      </c>
      <c r="AZ633">
        <v>23</v>
      </c>
      <c r="BA633">
        <v>48</v>
      </c>
      <c r="BB633" s="5">
        <v>38</v>
      </c>
    </row>
    <row r="634" spans="1:54" x14ac:dyDescent="0.2">
      <c r="A634" t="s">
        <v>641</v>
      </c>
      <c r="B634">
        <v>-0.87311797322850204</v>
      </c>
      <c r="C634">
        <v>-0.17429349128406699</v>
      </c>
      <c r="D634">
        <v>-1.02931992056379</v>
      </c>
      <c r="E634">
        <v>0.24976800327041701</v>
      </c>
      <c r="F634">
        <v>-0.27613851166199799</v>
      </c>
      <c r="G634">
        <v>0.606645946755485</v>
      </c>
      <c r="H634">
        <v>0.439275256101472</v>
      </c>
      <c r="I634">
        <v>-6.5121873576960101E-2</v>
      </c>
      <c r="J634">
        <v>0.74074074074074103</v>
      </c>
      <c r="K634">
        <v>0.78571428571428603</v>
      </c>
      <c r="L634">
        <v>0.69230769230769196</v>
      </c>
      <c r="M634">
        <f t="shared" si="18"/>
        <v>9.3406593406594074E-2</v>
      </c>
      <c r="N634">
        <v>0.83333333333333304</v>
      </c>
      <c r="O634">
        <v>0.88888888888888895</v>
      </c>
      <c r="P634">
        <v>0.77777777777777801</v>
      </c>
      <c r="Q634">
        <f t="shared" si="19"/>
        <v>0.11111111111111094</v>
      </c>
      <c r="R634">
        <v>1.0521496296256601</v>
      </c>
      <c r="U634">
        <v>2.0167829358787102</v>
      </c>
      <c r="V634">
        <v>0.44658847031615001</v>
      </c>
      <c r="W634">
        <v>1.8471602498997099</v>
      </c>
      <c r="X634">
        <v>-4.2886253075046801E-2</v>
      </c>
      <c r="Y634">
        <v>-1.42238905749551E-2</v>
      </c>
      <c r="Z634">
        <v>-0.70582196927744001</v>
      </c>
      <c r="AA634">
        <v>4.5723140823819897E-2</v>
      </c>
      <c r="AB634">
        <v>-9.0566302968907407E-3</v>
      </c>
      <c r="AC634">
        <v>37.146624479764199</v>
      </c>
      <c r="AD634">
        <v>40.134448426397398</v>
      </c>
      <c r="AE634">
        <v>16.376692750478899</v>
      </c>
      <c r="AF634">
        <v>16.932632999426801</v>
      </c>
      <c r="AG634">
        <v>18.579230029446101</v>
      </c>
      <c r="AH634">
        <v>3</v>
      </c>
      <c r="AI634">
        <v>0.27473517566980199</v>
      </c>
      <c r="AJ634">
        <v>0</v>
      </c>
      <c r="AK634">
        <v>0.61590401230555303</v>
      </c>
      <c r="AL634">
        <v>3.8580330399816502E-2</v>
      </c>
      <c r="AM634">
        <v>9.4417168930854799E-3</v>
      </c>
      <c r="AN634" t="s">
        <v>936</v>
      </c>
      <c r="AO634">
        <v>0.473856209150327</v>
      </c>
      <c r="AP634" t="s">
        <v>1004</v>
      </c>
      <c r="AQ634">
        <v>40</v>
      </c>
      <c r="AR634" t="s">
        <v>1005</v>
      </c>
      <c r="AS634">
        <v>21</v>
      </c>
      <c r="AT634">
        <v>0</v>
      </c>
      <c r="AU634">
        <v>55</v>
      </c>
      <c r="AV634">
        <v>0</v>
      </c>
      <c r="AW634">
        <v>5</v>
      </c>
      <c r="AX634">
        <v>0</v>
      </c>
      <c r="AY634">
        <v>34</v>
      </c>
      <c r="AZ634">
        <v>32</v>
      </c>
      <c r="BA634">
        <v>78</v>
      </c>
      <c r="BB634" s="5">
        <v>40</v>
      </c>
    </row>
    <row r="635" spans="1:54" x14ac:dyDescent="0.2">
      <c r="A635" t="s">
        <v>642</v>
      </c>
      <c r="B635">
        <v>-0.46566468904289099</v>
      </c>
      <c r="C635">
        <v>0.56294785384212798</v>
      </c>
      <c r="D635">
        <v>-0.18287322484622601</v>
      </c>
      <c r="E635">
        <v>-0.46442182400940202</v>
      </c>
      <c r="F635">
        <v>-0.194428525770073</v>
      </c>
      <c r="G635">
        <v>-9.1872165393981006E-2</v>
      </c>
      <c r="H635">
        <v>-0.30938347635743901</v>
      </c>
      <c r="I635">
        <v>-0.13373574355173101</v>
      </c>
      <c r="J635">
        <v>0.65384615384615397</v>
      </c>
      <c r="K635">
        <v>0.64285714285714302</v>
      </c>
      <c r="L635">
        <v>0.66666666666666696</v>
      </c>
      <c r="M635">
        <f t="shared" si="18"/>
        <v>-2.3809523809523947E-2</v>
      </c>
      <c r="N635">
        <v>0.75</v>
      </c>
      <c r="O635">
        <v>0.77777777777777801</v>
      </c>
      <c r="P635">
        <v>0.71428571428571397</v>
      </c>
      <c r="Q635">
        <f t="shared" si="19"/>
        <v>6.3492063492064044E-2</v>
      </c>
      <c r="R635">
        <v>1.39730519230769</v>
      </c>
      <c r="U635">
        <v>1.6115715817356799</v>
      </c>
      <c r="V635">
        <v>0.50277837313108897</v>
      </c>
      <c r="W635">
        <v>1.3826264413373099</v>
      </c>
      <c r="X635">
        <v>-3.5547157967138698E-2</v>
      </c>
      <c r="Y635">
        <v>-9.3603430114045705E-2</v>
      </c>
      <c r="Z635">
        <v>-0.75216364049514695</v>
      </c>
      <c r="AA635">
        <v>1.56125169880961E-2</v>
      </c>
      <c r="AB635">
        <v>-1.7558792094467E-2</v>
      </c>
      <c r="AC635">
        <v>41.430051020119201</v>
      </c>
      <c r="AD635">
        <v>37.980236189400898</v>
      </c>
      <c r="AE635">
        <v>28.352126527103799</v>
      </c>
      <c r="AF635">
        <v>26.660711083538899</v>
      </c>
      <c r="AG635">
        <v>16.414097358773201</v>
      </c>
      <c r="AH635">
        <v>5</v>
      </c>
      <c r="AI635">
        <v>0.128000408815132</v>
      </c>
      <c r="AJ635">
        <v>1.7594553757262999E-3</v>
      </c>
      <c r="AK635">
        <v>0.26888303350901599</v>
      </c>
      <c r="AL635">
        <v>0.10241512989023099</v>
      </c>
      <c r="AM635">
        <v>0.33977170939235002</v>
      </c>
      <c r="AN635" t="s">
        <v>938</v>
      </c>
      <c r="AO635">
        <v>0.69491525423728795</v>
      </c>
      <c r="AP635" t="s">
        <v>1004</v>
      </c>
      <c r="AQ635">
        <v>36</v>
      </c>
      <c r="AR635" t="s">
        <v>1012</v>
      </c>
      <c r="AS635">
        <v>56</v>
      </c>
      <c r="AT635">
        <v>6</v>
      </c>
      <c r="AU635">
        <v>53</v>
      </c>
      <c r="AV635">
        <v>2.9937499999999999</v>
      </c>
      <c r="AW635">
        <v>25</v>
      </c>
      <c r="AX635">
        <v>3</v>
      </c>
      <c r="AY635">
        <v>79</v>
      </c>
      <c r="AZ635">
        <v>32</v>
      </c>
      <c r="BA635">
        <v>58</v>
      </c>
      <c r="BB635" s="5">
        <v>36</v>
      </c>
    </row>
    <row r="636" spans="1:54" x14ac:dyDescent="0.2">
      <c r="A636" t="s">
        <v>643</v>
      </c>
      <c r="B636">
        <v>-0.524762302261924</v>
      </c>
      <c r="C636">
        <v>7.4349593831201904E-2</v>
      </c>
      <c r="D636">
        <v>4.01646166711268E-3</v>
      </c>
      <c r="E636">
        <v>-0.44127985320166202</v>
      </c>
      <c r="F636">
        <v>0.24580079161774299</v>
      </c>
      <c r="G636">
        <v>-2.72796279666992</v>
      </c>
      <c r="H636">
        <v>-1.5705785004053301</v>
      </c>
      <c r="I636">
        <v>1.23025031664198</v>
      </c>
      <c r="J636">
        <v>0.5</v>
      </c>
      <c r="K636">
        <v>0.5</v>
      </c>
      <c r="L636">
        <v>0.5</v>
      </c>
      <c r="M636">
        <f t="shared" si="18"/>
        <v>0</v>
      </c>
      <c r="N636">
        <v>0.27777777777777801</v>
      </c>
      <c r="O636">
        <v>0.33333333333333298</v>
      </c>
      <c r="P636">
        <v>0.22222222222222199</v>
      </c>
      <c r="Q636">
        <f t="shared" si="19"/>
        <v>0.11111111111111099</v>
      </c>
      <c r="R636">
        <v>0.43051749999981498</v>
      </c>
      <c r="U636">
        <v>0.29217174105499299</v>
      </c>
      <c r="V636">
        <v>0.53709417537440796</v>
      </c>
      <c r="W636">
        <v>0.84553635679316597</v>
      </c>
      <c r="X636">
        <v>-1.8250667280348101E-2</v>
      </c>
      <c r="Y636">
        <v>-2.6347461834640599E-2</v>
      </c>
      <c r="Z636">
        <v>-0.69685009370919704</v>
      </c>
      <c r="AA636">
        <v>8.6717621481230706E-3</v>
      </c>
      <c r="AB636">
        <v>-9.9804633290645397E-3</v>
      </c>
      <c r="AC636">
        <v>43.881130177029597</v>
      </c>
      <c r="AD636">
        <v>38.501039879549097</v>
      </c>
      <c r="AE636">
        <v>41.347760735187002</v>
      </c>
      <c r="AF636">
        <v>40.859478249044599</v>
      </c>
      <c r="AG636">
        <v>42.859310524024302</v>
      </c>
      <c r="AH636">
        <v>2</v>
      </c>
      <c r="AI636">
        <v>0.127140384176535</v>
      </c>
      <c r="AJ636">
        <v>5.9645192472933803E-2</v>
      </c>
      <c r="AK636">
        <v>0</v>
      </c>
      <c r="AL636">
        <v>-9.2342367524208598E-3</v>
      </c>
      <c r="AM636" s="3">
        <v>4.3210009839089702E-6</v>
      </c>
      <c r="AN636" t="s">
        <v>935</v>
      </c>
      <c r="AO636">
        <v>0.50170648464163803</v>
      </c>
      <c r="AP636" t="s">
        <v>1001</v>
      </c>
      <c r="AQ636">
        <v>32</v>
      </c>
      <c r="AR636" t="s">
        <v>1008</v>
      </c>
      <c r="AS636">
        <v>54</v>
      </c>
      <c r="AT636">
        <v>25</v>
      </c>
      <c r="AU636">
        <v>51</v>
      </c>
      <c r="AV636">
        <v>5.0875000000000004</v>
      </c>
      <c r="AW636">
        <v>51</v>
      </c>
      <c r="AX636">
        <v>12</v>
      </c>
      <c r="AY636">
        <v>63</v>
      </c>
      <c r="AZ636">
        <v>30</v>
      </c>
      <c r="BA636">
        <v>99</v>
      </c>
      <c r="BB636" s="5">
        <v>32</v>
      </c>
    </row>
    <row r="637" spans="1:54" x14ac:dyDescent="0.2">
      <c r="A637" t="s">
        <v>644</v>
      </c>
      <c r="B637">
        <v>0.839768984413511</v>
      </c>
      <c r="C637">
        <v>-0.51376616508534401</v>
      </c>
      <c r="D637">
        <v>0.23905993895685901</v>
      </c>
      <c r="E637">
        <v>0.83221786438970602</v>
      </c>
      <c r="F637">
        <v>1.0194181439158101</v>
      </c>
      <c r="G637">
        <v>0.63715887585111397</v>
      </c>
      <c r="H637">
        <v>-9.1813622721519494E-2</v>
      </c>
      <c r="I637">
        <v>1.5801463615824001</v>
      </c>
      <c r="J637">
        <v>0.36</v>
      </c>
      <c r="K637">
        <v>0.30769230769230799</v>
      </c>
      <c r="L637">
        <v>0.41666666666666702</v>
      </c>
      <c r="M637">
        <f t="shared" si="18"/>
        <v>-0.10897435897435903</v>
      </c>
      <c r="N637">
        <v>0.35294117647058798</v>
      </c>
      <c r="O637">
        <v>0.33333333333333298</v>
      </c>
      <c r="P637">
        <v>0.375</v>
      </c>
      <c r="Q637">
        <f t="shared" si="19"/>
        <v>-4.1666666666667018E-2</v>
      </c>
      <c r="R637">
        <v>1.7251445999881301</v>
      </c>
      <c r="U637">
        <v>0.40807581801471698</v>
      </c>
      <c r="V637">
        <v>0.55741613643973498</v>
      </c>
      <c r="W637">
        <v>0.85232099949115803</v>
      </c>
      <c r="X637">
        <v>-1.1580238054240201E-2</v>
      </c>
      <c r="Y637">
        <v>-9.3874297872002799E-3</v>
      </c>
      <c r="Z637">
        <v>-0.72411400727903197</v>
      </c>
      <c r="AA637">
        <v>1.5482861769685601E-2</v>
      </c>
      <c r="AB637">
        <v>1.13708700596557E-3</v>
      </c>
      <c r="AC637">
        <v>39.187984493556201</v>
      </c>
      <c r="AD637">
        <v>34.674171797345998</v>
      </c>
      <c r="AE637">
        <v>37.205055032459299</v>
      </c>
      <c r="AF637">
        <v>37.030505032194299</v>
      </c>
      <c r="AG637">
        <v>38.969169922135201</v>
      </c>
      <c r="AH637">
        <v>2</v>
      </c>
      <c r="AI637">
        <v>0.15781279035205101</v>
      </c>
      <c r="AJ637">
        <v>5.7222687656299502E-2</v>
      </c>
      <c r="AK637">
        <v>0</v>
      </c>
      <c r="AL637">
        <v>-1.0281603816392501E-2</v>
      </c>
      <c r="AM637">
        <v>1.769757182293E-3</v>
      </c>
      <c r="AN637" t="s">
        <v>935</v>
      </c>
      <c r="AO637">
        <v>0.46</v>
      </c>
      <c r="AP637" t="s">
        <v>1004</v>
      </c>
      <c r="AQ637">
        <v>28</v>
      </c>
      <c r="AR637" t="s">
        <v>1005</v>
      </c>
      <c r="AS637">
        <v>36</v>
      </c>
      <c r="AT637">
        <v>12</v>
      </c>
      <c r="AU637">
        <v>61</v>
      </c>
      <c r="AV637">
        <v>1.1875</v>
      </c>
      <c r="AW637">
        <v>29</v>
      </c>
      <c r="AX637">
        <v>0</v>
      </c>
      <c r="AY637">
        <v>46</v>
      </c>
      <c r="AZ637">
        <v>31</v>
      </c>
      <c r="BA637">
        <v>58</v>
      </c>
      <c r="BB637" s="5">
        <v>28</v>
      </c>
    </row>
    <row r="638" spans="1:54" x14ac:dyDescent="0.2">
      <c r="A638" t="s">
        <v>645</v>
      </c>
      <c r="B638">
        <v>-0.39379695658240799</v>
      </c>
      <c r="C638">
        <v>0.60774723812984099</v>
      </c>
      <c r="D638">
        <v>1.83279095072992</v>
      </c>
      <c r="E638">
        <v>-2.0112737121722999</v>
      </c>
      <c r="F638">
        <v>1.93540532679632</v>
      </c>
      <c r="G638">
        <v>2.46382438517798</v>
      </c>
      <c r="H638">
        <v>1.25775035266727</v>
      </c>
      <c r="I638">
        <v>-1.3619847719379901</v>
      </c>
      <c r="J638">
        <v>0.70370370370370405</v>
      </c>
      <c r="K638">
        <v>0.78571428571428603</v>
      </c>
      <c r="L638">
        <v>0.61538461538461497</v>
      </c>
      <c r="M638">
        <f t="shared" si="18"/>
        <v>0.17032967032967106</v>
      </c>
      <c r="N638">
        <v>0.94444444444444398</v>
      </c>
      <c r="O638">
        <v>0.88888888888888895</v>
      </c>
      <c r="P638">
        <v>1</v>
      </c>
      <c r="Q638">
        <f t="shared" si="19"/>
        <v>-0.11111111111111105</v>
      </c>
      <c r="R638">
        <v>1.33812759259173</v>
      </c>
      <c r="U638">
        <v>1.4031558845316101</v>
      </c>
      <c r="V638">
        <v>0.54885388622771303</v>
      </c>
      <c r="W638">
        <v>1.29423789067591</v>
      </c>
      <c r="X638">
        <v>-3.0387239862399999E-2</v>
      </c>
      <c r="Y638">
        <v>-1.3730809046380601E-2</v>
      </c>
      <c r="Z638">
        <v>-0.71105338566715504</v>
      </c>
      <c r="AA638">
        <v>1.12240261927282E-2</v>
      </c>
      <c r="AB638">
        <v>4.0189253296735302E-3</v>
      </c>
      <c r="AC638">
        <v>37.699952172973802</v>
      </c>
      <c r="AD638">
        <v>40.284226988971</v>
      </c>
      <c r="AE638">
        <v>14.9055030929811</v>
      </c>
      <c r="AF638">
        <v>17.8142500645856</v>
      </c>
      <c r="AG638">
        <v>19.435943724681199</v>
      </c>
      <c r="AH638">
        <v>3</v>
      </c>
      <c r="AI638">
        <v>0.25995215494794899</v>
      </c>
      <c r="AJ638">
        <v>0</v>
      </c>
      <c r="AK638">
        <v>0.65520916088109304</v>
      </c>
      <c r="AL638">
        <v>-2.42786064695685E-2</v>
      </c>
      <c r="AM638">
        <v>1.0107049639202399E-2</v>
      </c>
      <c r="AN638" t="s">
        <v>936</v>
      </c>
      <c r="AO638">
        <v>0.41176470588235298</v>
      </c>
      <c r="AP638" t="s">
        <v>1004</v>
      </c>
      <c r="AQ638">
        <v>35</v>
      </c>
      <c r="AR638" t="s">
        <v>1005</v>
      </c>
      <c r="AS638">
        <v>42</v>
      </c>
      <c r="AT638">
        <v>13</v>
      </c>
      <c r="AU638">
        <v>52</v>
      </c>
      <c r="AV638">
        <v>1.95625</v>
      </c>
      <c r="AW638">
        <v>13</v>
      </c>
      <c r="AX638">
        <v>0</v>
      </c>
      <c r="AY638">
        <v>31</v>
      </c>
      <c r="AZ638">
        <v>37</v>
      </c>
      <c r="BA638">
        <v>65</v>
      </c>
      <c r="BB638" s="5">
        <v>35</v>
      </c>
    </row>
    <row r="639" spans="1:54" x14ac:dyDescent="0.2">
      <c r="A639" t="s">
        <v>646</v>
      </c>
      <c r="B639">
        <v>-0.56004756088671404</v>
      </c>
      <c r="C639">
        <v>2.6729895933591798</v>
      </c>
      <c r="D639">
        <v>-0.69311658197499104</v>
      </c>
      <c r="E639">
        <v>1.43876156056431</v>
      </c>
      <c r="F639">
        <v>-1.14377215820024</v>
      </c>
      <c r="G639">
        <v>1.8023471918034299</v>
      </c>
      <c r="H639">
        <v>0.87402591624776504</v>
      </c>
      <c r="I639">
        <v>0.22166809990002401</v>
      </c>
      <c r="J639">
        <v>0.81481481481481499</v>
      </c>
      <c r="K639">
        <v>0.84615384615384603</v>
      </c>
      <c r="L639">
        <v>0.78571428571428603</v>
      </c>
      <c r="M639">
        <f t="shared" si="18"/>
        <v>6.0439560439560003E-2</v>
      </c>
      <c r="N639">
        <v>0.83333333333333304</v>
      </c>
      <c r="O639">
        <v>0.77777777777777801</v>
      </c>
      <c r="P639">
        <v>0.88888888888888895</v>
      </c>
      <c r="Q639">
        <f t="shared" si="19"/>
        <v>-0.11111111111111094</v>
      </c>
      <c r="R639">
        <v>1.85314814814815</v>
      </c>
      <c r="U639">
        <v>1.4031558845316101</v>
      </c>
      <c r="V639">
        <v>0.54885388622771303</v>
      </c>
      <c r="W639">
        <v>1.29423789067591</v>
      </c>
      <c r="X639">
        <v>-3.0387239862399999E-2</v>
      </c>
      <c r="Y639">
        <v>-1.3730809046380601E-2</v>
      </c>
      <c r="Z639">
        <v>-0.71105338566715504</v>
      </c>
      <c r="AA639">
        <v>1.12240261927282E-2</v>
      </c>
      <c r="AB639">
        <v>4.0189253296735302E-3</v>
      </c>
      <c r="AC639">
        <v>41.499575232751901</v>
      </c>
      <c r="AD639">
        <v>40.1344482063881</v>
      </c>
      <c r="AE639">
        <v>20.909798204071599</v>
      </c>
      <c r="AF639">
        <v>22.495078806730199</v>
      </c>
      <c r="AG639">
        <v>24.364321930201498</v>
      </c>
      <c r="AH639">
        <v>3</v>
      </c>
      <c r="AI639">
        <v>0.15843924114074201</v>
      </c>
      <c r="AJ639">
        <v>0</v>
      </c>
      <c r="AK639">
        <v>0.49479496123657302</v>
      </c>
      <c r="AL639">
        <v>1.10798818130522E-2</v>
      </c>
      <c r="AM639">
        <v>3.4933758764824599E-3</v>
      </c>
      <c r="AN639" t="s">
        <v>936</v>
      </c>
      <c r="AO639">
        <v>0.51948051948051899</v>
      </c>
      <c r="AP639" t="s">
        <v>1001</v>
      </c>
      <c r="AQ639">
        <v>32</v>
      </c>
      <c r="AR639" t="s">
        <v>1008</v>
      </c>
      <c r="AS639">
        <v>28</v>
      </c>
      <c r="AT639">
        <v>14</v>
      </c>
      <c r="AU639">
        <v>68</v>
      </c>
      <c r="AV639">
        <v>0.51875000000000004</v>
      </c>
      <c r="AW639">
        <v>4</v>
      </c>
      <c r="AX639">
        <v>0</v>
      </c>
      <c r="AY639">
        <v>21</v>
      </c>
      <c r="AZ639">
        <v>25</v>
      </c>
      <c r="BA639">
        <v>79</v>
      </c>
      <c r="BB639" s="5">
        <v>32</v>
      </c>
    </row>
    <row r="640" spans="1:54" x14ac:dyDescent="0.2">
      <c r="A640" t="s">
        <v>976</v>
      </c>
      <c r="B640">
        <v>2.6251599691806899</v>
      </c>
      <c r="C640">
        <v>-0.55160274867738801</v>
      </c>
      <c r="D640">
        <v>1.9112225231625199</v>
      </c>
      <c r="E640">
        <v>0.48128369263061499</v>
      </c>
      <c r="F640">
        <v>2.4653568519726501</v>
      </c>
      <c r="G640">
        <v>0.99827328828980899</v>
      </c>
      <c r="H640">
        <v>4.4917132381426098E-2</v>
      </c>
      <c r="I640">
        <v>0.526895110449769</v>
      </c>
      <c r="J640">
        <v>0.565217391304348</v>
      </c>
      <c r="K640">
        <v>0.72727272727272696</v>
      </c>
      <c r="L640">
        <v>0.41666666666666702</v>
      </c>
      <c r="M640">
        <f t="shared" si="18"/>
        <v>0.31060606060605994</v>
      </c>
      <c r="N640">
        <v>0.46153846153846201</v>
      </c>
      <c r="O640">
        <v>0.5</v>
      </c>
      <c r="P640">
        <v>0.42857142857142899</v>
      </c>
      <c r="Q640">
        <f t="shared" si="19"/>
        <v>7.1428571428571008E-2</v>
      </c>
      <c r="R640">
        <v>1.7839130434845401</v>
      </c>
      <c r="U640">
        <v>0.35605412099065098</v>
      </c>
      <c r="V640">
        <v>0.548935055015349</v>
      </c>
      <c r="W640">
        <v>1.24308181272514</v>
      </c>
      <c r="X640">
        <v>-2.0504068211763E-2</v>
      </c>
      <c r="Y640">
        <v>6.25053083257895E-3</v>
      </c>
      <c r="Z640">
        <v>-0.70464979341554401</v>
      </c>
      <c r="AA640">
        <v>1.32172211164622E-2</v>
      </c>
      <c r="AB640">
        <v>1.1694641862476599E-2</v>
      </c>
      <c r="AC640">
        <v>38.501027606156299</v>
      </c>
      <c r="AD640">
        <v>33.986580375774501</v>
      </c>
      <c r="AE640">
        <v>34.061986893992497</v>
      </c>
      <c r="AF640">
        <v>35.9362191046067</v>
      </c>
      <c r="AG640">
        <v>37.9318565946418</v>
      </c>
      <c r="AH640">
        <v>2</v>
      </c>
      <c r="AI640">
        <v>0.106124104616497</v>
      </c>
      <c r="AJ640">
        <v>0</v>
      </c>
      <c r="AK640">
        <v>0</v>
      </c>
      <c r="AL640">
        <v>0</v>
      </c>
      <c r="AM640">
        <v>0</v>
      </c>
      <c r="AN640" t="s">
        <v>935</v>
      </c>
      <c r="AO640">
        <v>0.47781569965870302</v>
      </c>
      <c r="AP640" t="s">
        <v>1004</v>
      </c>
      <c r="AQ640">
        <v>26</v>
      </c>
      <c r="AR640" t="s">
        <v>1003</v>
      </c>
      <c r="AS640">
        <v>49</v>
      </c>
      <c r="AT640">
        <v>7</v>
      </c>
      <c r="AU640">
        <v>77</v>
      </c>
      <c r="AV640">
        <v>3.4624999999999999</v>
      </c>
      <c r="AW640">
        <v>40</v>
      </c>
      <c r="AX640">
        <v>2</v>
      </c>
      <c r="AY640">
        <v>53</v>
      </c>
      <c r="AZ640">
        <v>37</v>
      </c>
      <c r="BA640">
        <v>109</v>
      </c>
      <c r="BB640" s="5">
        <v>26</v>
      </c>
    </row>
    <row r="641" spans="1:54" x14ac:dyDescent="0.2">
      <c r="A641" t="s">
        <v>977</v>
      </c>
      <c r="B641">
        <v>-0.66551959234809999</v>
      </c>
      <c r="C641">
        <v>-0.166806951806757</v>
      </c>
      <c r="D641">
        <v>0.214111940920442</v>
      </c>
      <c r="E641">
        <v>1.68948979646974</v>
      </c>
      <c r="F641">
        <v>0.37023194693694</v>
      </c>
      <c r="G641">
        <v>-0.388777718742637</v>
      </c>
      <c r="H641">
        <v>0.12056436324981</v>
      </c>
      <c r="I641">
        <v>-0.48815031801321701</v>
      </c>
      <c r="J641">
        <v>0.55555555555555602</v>
      </c>
      <c r="K641">
        <v>0.57142857142857095</v>
      </c>
      <c r="L641">
        <v>0.53846153846153799</v>
      </c>
      <c r="M641">
        <f t="shared" si="18"/>
        <v>3.2967032967032961E-2</v>
      </c>
      <c r="N641">
        <v>0.83333333333333304</v>
      </c>
      <c r="O641">
        <v>0.88888888888888895</v>
      </c>
      <c r="P641">
        <v>0.77777777777777801</v>
      </c>
      <c r="Q641">
        <f t="shared" si="19"/>
        <v>0.11111111111111094</v>
      </c>
      <c r="R641">
        <v>1.3783677777068499</v>
      </c>
      <c r="U641">
        <v>0.88200380606431406</v>
      </c>
      <c r="V641">
        <v>0.52241018164773301</v>
      </c>
      <c r="W641">
        <v>1.8792653909192401</v>
      </c>
      <c r="X641">
        <v>-4.8965105810034E-2</v>
      </c>
      <c r="Y641">
        <v>-2.1260956334760599E-2</v>
      </c>
      <c r="Z641">
        <v>-0.68855220893935398</v>
      </c>
      <c r="AA641">
        <v>2.5738029736308701E-2</v>
      </c>
      <c r="AB641">
        <v>-1.0985357738262701E-3</v>
      </c>
      <c r="AC641">
        <v>41.741851522208599</v>
      </c>
      <c r="AD641">
        <v>40.284226749838702</v>
      </c>
      <c r="AE641">
        <v>33.646361357262698</v>
      </c>
      <c r="AF641">
        <v>36.594411311162702</v>
      </c>
      <c r="AG641">
        <v>38.595300056849702</v>
      </c>
      <c r="AH641">
        <v>3</v>
      </c>
      <c r="AI641">
        <v>0.15196644852362701</v>
      </c>
      <c r="AJ641">
        <v>0</v>
      </c>
      <c r="AK641">
        <v>0.15451761866105601</v>
      </c>
      <c r="AL641">
        <v>-2.5328647537158602E-2</v>
      </c>
      <c r="AM641" s="3">
        <v>-2.3744240651879499E-5</v>
      </c>
      <c r="AN641" t="s">
        <v>936</v>
      </c>
      <c r="AO641">
        <v>0.49673202614379097</v>
      </c>
      <c r="AP641" t="s">
        <v>1004</v>
      </c>
      <c r="AQ641">
        <v>73</v>
      </c>
      <c r="AR641" t="s">
        <v>1012</v>
      </c>
      <c r="AS641">
        <v>26</v>
      </c>
      <c r="AT641">
        <v>0</v>
      </c>
      <c r="AU641">
        <v>39</v>
      </c>
      <c r="AV641">
        <v>0</v>
      </c>
      <c r="AW641">
        <v>0</v>
      </c>
      <c r="AX641">
        <v>0</v>
      </c>
      <c r="AY641">
        <v>33</v>
      </c>
      <c r="AZ641">
        <v>24</v>
      </c>
      <c r="BA641">
        <v>6</v>
      </c>
      <c r="BB641" s="5">
        <v>73</v>
      </c>
    </row>
    <row r="642" spans="1:54" x14ac:dyDescent="0.2">
      <c r="A642" t="s">
        <v>647</v>
      </c>
      <c r="B642">
        <v>-0.63989470995346898</v>
      </c>
      <c r="C642">
        <v>-1.4711576357671701</v>
      </c>
      <c r="D642">
        <v>-0.859758593812044</v>
      </c>
      <c r="E642">
        <v>0.87190749687052205</v>
      </c>
      <c r="F642">
        <v>0.60904423356047799</v>
      </c>
      <c r="G642">
        <v>-0.27030096003901899</v>
      </c>
      <c r="H642">
        <v>-0.34246423530846998</v>
      </c>
      <c r="I642">
        <v>-2.6986715639216601E-2</v>
      </c>
      <c r="J642">
        <v>0.592592592592593</v>
      </c>
      <c r="K642">
        <v>0.61538461538461497</v>
      </c>
      <c r="L642">
        <v>0.57142857142857095</v>
      </c>
      <c r="M642">
        <f t="shared" si="18"/>
        <v>4.3956043956044022E-2</v>
      </c>
      <c r="N642">
        <v>5.5555555555555601E-2</v>
      </c>
      <c r="O642">
        <v>0.11111111111111099</v>
      </c>
      <c r="P642">
        <v>0</v>
      </c>
      <c r="Q642">
        <f t="shared" si="19"/>
        <v>0.11111111111111099</v>
      </c>
      <c r="R642">
        <v>1.39709629629633</v>
      </c>
      <c r="U642">
        <v>1.4031558845316101</v>
      </c>
      <c r="V642">
        <v>0.54885388622771303</v>
      </c>
      <c r="W642">
        <v>1.29423789067591</v>
      </c>
      <c r="X642">
        <v>-3.0387239862399999E-2</v>
      </c>
      <c r="Y642">
        <v>-1.3730809046380601E-2</v>
      </c>
      <c r="Z642">
        <v>-0.71105338566715504</v>
      </c>
      <c r="AA642">
        <v>1.12240261927282E-2</v>
      </c>
      <c r="AB642">
        <v>4.0189253296735302E-3</v>
      </c>
      <c r="AC642">
        <v>44.047559423933102</v>
      </c>
      <c r="AD642">
        <v>10.557557895238499</v>
      </c>
      <c r="AE642">
        <v>39.995199249549103</v>
      </c>
      <c r="AF642">
        <v>10.7347508979063</v>
      </c>
      <c r="AG642">
        <v>11.7905783935258</v>
      </c>
      <c r="AH642">
        <v>2</v>
      </c>
      <c r="AI642">
        <v>9.0365830828137705E-2</v>
      </c>
      <c r="AJ642">
        <v>0.77137136411887497</v>
      </c>
      <c r="AK642">
        <v>0</v>
      </c>
      <c r="AL642">
        <v>4.8699159547199902E-2</v>
      </c>
      <c r="AM642">
        <v>2.52250553669181E-2</v>
      </c>
      <c r="AN642" t="s">
        <v>937</v>
      </c>
      <c r="AO642">
        <v>0.53159851301115202</v>
      </c>
      <c r="AP642" t="s">
        <v>1001</v>
      </c>
      <c r="AQ642">
        <v>55</v>
      </c>
      <c r="AR642" t="s">
        <v>1012</v>
      </c>
      <c r="AS642">
        <v>32</v>
      </c>
      <c r="AT642">
        <v>0</v>
      </c>
      <c r="AU642">
        <v>58</v>
      </c>
      <c r="AV642">
        <v>3.5</v>
      </c>
      <c r="AW642">
        <v>14</v>
      </c>
      <c r="AX642">
        <v>2</v>
      </c>
      <c r="AY642">
        <v>42</v>
      </c>
      <c r="AZ642">
        <v>21</v>
      </c>
      <c r="BA642">
        <v>42</v>
      </c>
      <c r="BB642" s="5">
        <v>55</v>
      </c>
    </row>
    <row r="643" spans="1:54" x14ac:dyDescent="0.2">
      <c r="A643" t="s">
        <v>978</v>
      </c>
      <c r="B643">
        <v>1.27521234565351</v>
      </c>
      <c r="C643">
        <v>-0.76879044228708604</v>
      </c>
      <c r="D643">
        <v>0.79849142042270504</v>
      </c>
      <c r="E643">
        <v>-2.1752352655584599</v>
      </c>
      <c r="F643">
        <v>-1.16079446581026</v>
      </c>
      <c r="G643">
        <v>-0.766272543320071</v>
      </c>
      <c r="H643">
        <v>-0.26602693544164402</v>
      </c>
      <c r="I643">
        <v>-0.78509016123658404</v>
      </c>
      <c r="J643">
        <v>0.62962962962962998</v>
      </c>
      <c r="K643">
        <v>0.64285714285714302</v>
      </c>
      <c r="L643">
        <v>0.61538461538461497</v>
      </c>
      <c r="M643">
        <f t="shared" ref="M643:M706" si="20">K643-L643</f>
        <v>2.7472527472528041E-2</v>
      </c>
      <c r="N643">
        <v>0.88235294117647101</v>
      </c>
      <c r="O643">
        <v>0.77777777777777801</v>
      </c>
      <c r="P643">
        <v>1</v>
      </c>
      <c r="Q643">
        <f t="shared" ref="Q643:Q706" si="21">O643-P643</f>
        <v>-0.22222222222222199</v>
      </c>
      <c r="R643">
        <v>1.5735731481480499</v>
      </c>
      <c r="U643">
        <v>1.46331027237333</v>
      </c>
      <c r="V643">
        <v>0.56983124737008595</v>
      </c>
      <c r="W643">
        <v>1.66978902389574</v>
      </c>
      <c r="X643">
        <v>-6.7840312708354902E-2</v>
      </c>
      <c r="Y643">
        <v>-1.0678370924855501E-2</v>
      </c>
      <c r="Z643">
        <v>-0.78245834229286304</v>
      </c>
      <c r="AA643">
        <v>6.5925812307679604E-3</v>
      </c>
      <c r="AB643">
        <v>-2.6061668806640102E-2</v>
      </c>
      <c r="AC643">
        <v>34.003112523858803</v>
      </c>
      <c r="AD643">
        <v>40.134448413634203</v>
      </c>
      <c r="AE643">
        <v>27.6806732864178</v>
      </c>
      <c r="AF643">
        <v>30.246885271182901</v>
      </c>
      <c r="AG643">
        <v>23.537423596861899</v>
      </c>
      <c r="AH643">
        <v>5</v>
      </c>
      <c r="AI643">
        <v>0.358719048072762</v>
      </c>
      <c r="AJ643">
        <v>0</v>
      </c>
      <c r="AK643">
        <v>0.31390037042584101</v>
      </c>
      <c r="AL643">
        <v>-1.5127244861344299E-2</v>
      </c>
      <c r="AM643">
        <v>0.23268698456213799</v>
      </c>
      <c r="AN643" t="s">
        <v>938</v>
      </c>
      <c r="AO643">
        <v>0.46103896103896103</v>
      </c>
      <c r="AP643" t="s">
        <v>1004</v>
      </c>
      <c r="AQ643">
        <v>22</v>
      </c>
      <c r="AR643" t="s">
        <v>1002</v>
      </c>
      <c r="AS643">
        <v>63</v>
      </c>
      <c r="AT643">
        <v>35</v>
      </c>
      <c r="AU643">
        <v>88</v>
      </c>
      <c r="AV643">
        <v>3.2312500000000002</v>
      </c>
      <c r="AW643">
        <v>15</v>
      </c>
      <c r="AX643">
        <v>11</v>
      </c>
      <c r="AY643">
        <v>53</v>
      </c>
      <c r="AZ643">
        <v>49</v>
      </c>
      <c r="BA643">
        <v>75</v>
      </c>
      <c r="BB643" s="5">
        <v>22</v>
      </c>
    </row>
    <row r="644" spans="1:54" x14ac:dyDescent="0.2">
      <c r="A644" t="s">
        <v>979</v>
      </c>
      <c r="B644">
        <v>1.1671740462304401</v>
      </c>
      <c r="C644">
        <v>-0.24556997000517</v>
      </c>
      <c r="D644">
        <v>-0.65139298042734906</v>
      </c>
      <c r="E644">
        <v>0.94036171496712495</v>
      </c>
      <c r="F644">
        <v>-1.3644284508597599</v>
      </c>
      <c r="G644">
        <v>-1.0487018634430301</v>
      </c>
      <c r="H644">
        <v>-1.0186431481577001</v>
      </c>
      <c r="I644">
        <v>-1.3209031161328899</v>
      </c>
      <c r="J644">
        <v>0.53571428571428603</v>
      </c>
      <c r="K644">
        <v>0.71428571428571397</v>
      </c>
      <c r="L644">
        <v>0.35714285714285698</v>
      </c>
      <c r="M644">
        <f t="shared" si="20"/>
        <v>0.35714285714285698</v>
      </c>
      <c r="N644">
        <v>0.5</v>
      </c>
      <c r="O644">
        <v>0.33333333333333298</v>
      </c>
      <c r="P644">
        <v>0.66666666666666696</v>
      </c>
      <c r="Q644">
        <f t="shared" si="21"/>
        <v>-0.33333333333333398</v>
      </c>
      <c r="R644">
        <v>1.78941964285801</v>
      </c>
      <c r="U644">
        <v>0.63284984247179099</v>
      </c>
      <c r="V644">
        <v>0.55376503450511205</v>
      </c>
      <c r="W644">
        <v>1.17498928072336</v>
      </c>
      <c r="X644">
        <v>-7.6038338160257799E-3</v>
      </c>
      <c r="Y644">
        <v>-2.2766657516052499E-2</v>
      </c>
      <c r="Z644">
        <v>-0.70325849398056295</v>
      </c>
      <c r="AA644">
        <v>2.3725967568012899E-3</v>
      </c>
      <c r="AB644">
        <v>5.3957993826045398E-3</v>
      </c>
      <c r="AC644">
        <v>40.7663824373506</v>
      </c>
      <c r="AD644">
        <v>40.770633708543599</v>
      </c>
      <c r="AE644">
        <v>40.402510311875901</v>
      </c>
      <c r="AF644">
        <v>42.040670875698602</v>
      </c>
      <c r="AG644">
        <v>43.693676246602202</v>
      </c>
      <c r="AH644">
        <v>3</v>
      </c>
      <c r="AI644">
        <v>0.20738379699180401</v>
      </c>
      <c r="AJ644">
        <v>1.17498243860137E-3</v>
      </c>
      <c r="AK644">
        <v>1.0658728845881701E-2</v>
      </c>
      <c r="AL644">
        <v>9.3218564316258599E-3</v>
      </c>
      <c r="AM644">
        <v>8.9394184037948597E-3</v>
      </c>
      <c r="AN644" t="s">
        <v>935</v>
      </c>
      <c r="AO644">
        <v>0.44630872483221501</v>
      </c>
      <c r="AP644" t="s">
        <v>1004</v>
      </c>
      <c r="AQ644">
        <v>31</v>
      </c>
      <c r="AR644" t="s">
        <v>1012</v>
      </c>
      <c r="AS644">
        <v>53</v>
      </c>
      <c r="AT644">
        <v>26</v>
      </c>
      <c r="AU644">
        <v>56</v>
      </c>
      <c r="AV644">
        <v>2.8937499999999998</v>
      </c>
      <c r="AW644">
        <v>31</v>
      </c>
      <c r="AX644">
        <v>6</v>
      </c>
      <c r="AY644">
        <v>58</v>
      </c>
      <c r="AZ644">
        <v>27</v>
      </c>
      <c r="BA644">
        <v>40</v>
      </c>
      <c r="BB644" s="5">
        <v>31</v>
      </c>
    </row>
    <row r="645" spans="1:54" x14ac:dyDescent="0.2">
      <c r="A645" t="s">
        <v>648</v>
      </c>
      <c r="B645">
        <v>1.5180562597001399</v>
      </c>
      <c r="C645">
        <v>-0.43597259197475302</v>
      </c>
      <c r="D645">
        <v>6.6520659143836397E-2</v>
      </c>
      <c r="E645">
        <v>0.85537967429841</v>
      </c>
      <c r="F645">
        <v>-1.0351514429133599</v>
      </c>
      <c r="G645">
        <v>1.7824435266902999E-2</v>
      </c>
      <c r="H645">
        <v>0.291429598822879</v>
      </c>
      <c r="I645">
        <v>0.114056973835932</v>
      </c>
      <c r="J645">
        <v>0.57142857142857095</v>
      </c>
      <c r="K645">
        <v>0.64285714285714302</v>
      </c>
      <c r="L645">
        <v>0.5</v>
      </c>
      <c r="M645">
        <f t="shared" si="20"/>
        <v>0.14285714285714302</v>
      </c>
      <c r="N645">
        <v>0.77777777777777801</v>
      </c>
      <c r="O645">
        <v>0.77777777777777801</v>
      </c>
      <c r="P645">
        <v>0.77777777777777801</v>
      </c>
      <c r="Q645">
        <f t="shared" si="21"/>
        <v>0</v>
      </c>
      <c r="R645">
        <v>0.905686785703957</v>
      </c>
      <c r="U645">
        <v>1.4031558845316101</v>
      </c>
      <c r="V645">
        <v>0.54885388622771303</v>
      </c>
      <c r="W645">
        <v>1.29423789067591</v>
      </c>
      <c r="X645">
        <v>-3.0387239862399999E-2</v>
      </c>
      <c r="Y645">
        <v>-1.3730809046380601E-2</v>
      </c>
      <c r="Z645">
        <v>-0.71105338566715504</v>
      </c>
      <c r="AA645">
        <v>1.12240261927282E-2</v>
      </c>
      <c r="AB645">
        <v>4.0189253296735302E-3</v>
      </c>
      <c r="AC645">
        <v>40.350882461729</v>
      </c>
      <c r="AD645">
        <v>41.079093539799302</v>
      </c>
      <c r="AE645">
        <v>31.052758066543198</v>
      </c>
      <c r="AF645">
        <v>30.980956440745899</v>
      </c>
      <c r="AG645">
        <v>24.703309090954502</v>
      </c>
      <c r="AH645">
        <v>5</v>
      </c>
      <c r="AI645">
        <v>0.21808807831892399</v>
      </c>
      <c r="AJ645">
        <v>0</v>
      </c>
      <c r="AK645">
        <v>0.25153089309377402</v>
      </c>
      <c r="AL645">
        <v>5.3374605915060901E-2</v>
      </c>
      <c r="AM645">
        <v>0.21325215681735199</v>
      </c>
      <c r="AN645" t="s">
        <v>938</v>
      </c>
      <c r="AO645">
        <v>0.48666666666666702</v>
      </c>
      <c r="AP645" t="s">
        <v>1001</v>
      </c>
      <c r="AQ645">
        <v>32</v>
      </c>
      <c r="AR645" t="s">
        <v>1005</v>
      </c>
      <c r="AS645">
        <v>36</v>
      </c>
      <c r="AT645">
        <v>18</v>
      </c>
      <c r="AU645">
        <v>70</v>
      </c>
      <c r="AV645">
        <v>1.8812500000000001</v>
      </c>
      <c r="AW645">
        <v>33</v>
      </c>
      <c r="AX645">
        <v>7</v>
      </c>
      <c r="AY645">
        <v>34</v>
      </c>
      <c r="AZ645">
        <v>28</v>
      </c>
      <c r="BA645">
        <v>65</v>
      </c>
      <c r="BB645" s="5">
        <v>32</v>
      </c>
    </row>
    <row r="646" spans="1:54" x14ac:dyDescent="0.2">
      <c r="A646" t="s">
        <v>649</v>
      </c>
      <c r="B646">
        <v>4.7035885449218897</v>
      </c>
      <c r="C646">
        <v>0.85281556412615001</v>
      </c>
      <c r="D646">
        <v>2.5637476759209399</v>
      </c>
      <c r="E646">
        <v>0.19999880927821401</v>
      </c>
      <c r="F646">
        <v>0.51318012486645204</v>
      </c>
      <c r="G646">
        <v>2.2814103116051099</v>
      </c>
      <c r="H646">
        <v>-0.57533763468341403</v>
      </c>
      <c r="I646">
        <v>0.232977448122902</v>
      </c>
      <c r="J646">
        <v>0.58333333333333304</v>
      </c>
      <c r="K646">
        <v>0.54545454545454497</v>
      </c>
      <c r="L646">
        <v>0.61538461538461497</v>
      </c>
      <c r="M646">
        <f t="shared" si="20"/>
        <v>-6.9930069930070005E-2</v>
      </c>
      <c r="N646">
        <v>0.1875</v>
      </c>
      <c r="O646">
        <v>0.25</v>
      </c>
      <c r="P646">
        <v>0.125</v>
      </c>
      <c r="Q646">
        <f t="shared" si="21"/>
        <v>0.125</v>
      </c>
      <c r="R646">
        <v>1.6279583334301899</v>
      </c>
      <c r="U646">
        <v>1.14655503799366</v>
      </c>
      <c r="V646">
        <v>0.38222181217107698</v>
      </c>
      <c r="W646">
        <v>0.42964673970406703</v>
      </c>
      <c r="X646">
        <v>-4.5528823268565E-2</v>
      </c>
      <c r="Y646">
        <v>2.6339738548698199E-2</v>
      </c>
      <c r="Z646">
        <v>-0.68065630188994497</v>
      </c>
      <c r="AA646">
        <v>1.6309189357393599E-2</v>
      </c>
      <c r="AB646">
        <v>7.0544426992489601E-3</v>
      </c>
      <c r="AC646">
        <v>39.878895455530902</v>
      </c>
      <c r="AD646">
        <v>26.563815865676599</v>
      </c>
      <c r="AE646">
        <v>35.853156981614497</v>
      </c>
      <c r="AF646">
        <v>28.9586144649499</v>
      </c>
      <c r="AG646">
        <v>30.6633313804392</v>
      </c>
      <c r="AH646">
        <v>2</v>
      </c>
      <c r="AI646">
        <v>0.10195553539720301</v>
      </c>
      <c r="AJ646">
        <v>0.26170634719330699</v>
      </c>
      <c r="AK646">
        <v>0</v>
      </c>
      <c r="AL646">
        <v>-1.18661246108647E-2</v>
      </c>
      <c r="AM646">
        <v>8.8750717017078706E-3</v>
      </c>
      <c r="AN646" t="s">
        <v>937</v>
      </c>
      <c r="AO646">
        <v>0.44155844155844198</v>
      </c>
      <c r="AP646" t="s">
        <v>1001</v>
      </c>
      <c r="AQ646">
        <v>48</v>
      </c>
      <c r="AR646" t="s">
        <v>1005</v>
      </c>
      <c r="AS646">
        <v>41</v>
      </c>
      <c r="AT646">
        <v>2</v>
      </c>
      <c r="AU646">
        <v>83</v>
      </c>
      <c r="AV646">
        <v>4.5250000000000004</v>
      </c>
      <c r="AW646">
        <v>61</v>
      </c>
      <c r="AX646">
        <v>3</v>
      </c>
      <c r="AY646">
        <v>50</v>
      </c>
      <c r="AZ646">
        <v>30</v>
      </c>
      <c r="BA646">
        <v>105</v>
      </c>
      <c r="BB646" s="5">
        <v>48</v>
      </c>
    </row>
    <row r="647" spans="1:54" x14ac:dyDescent="0.2">
      <c r="A647" t="s">
        <v>650</v>
      </c>
      <c r="B647">
        <v>0.80617673131574397</v>
      </c>
      <c r="C647">
        <v>-1.0024143624241599</v>
      </c>
      <c r="D647">
        <v>-0.47631211596771</v>
      </c>
      <c r="E647">
        <v>0.277958562581132</v>
      </c>
      <c r="F647">
        <v>1.2427115187468301</v>
      </c>
      <c r="G647">
        <v>-0.71758555958218195</v>
      </c>
      <c r="H647">
        <v>7.9261793240528997E-2</v>
      </c>
      <c r="I647">
        <v>-0.91746686147962198</v>
      </c>
      <c r="J647">
        <v>0.71428571428571397</v>
      </c>
      <c r="K647">
        <v>0.71428571428571397</v>
      </c>
      <c r="L647">
        <v>0.71428571428571397</v>
      </c>
      <c r="M647">
        <f t="shared" si="20"/>
        <v>0</v>
      </c>
      <c r="N647">
        <v>0.66666666666666696</v>
      </c>
      <c r="O647">
        <v>0.66666666666666696</v>
      </c>
      <c r="P647">
        <v>0.66666666666666696</v>
      </c>
      <c r="Q647">
        <f t="shared" si="21"/>
        <v>0</v>
      </c>
      <c r="R647">
        <v>0.98601535713948696</v>
      </c>
      <c r="U647">
        <v>2.7631001880556498</v>
      </c>
      <c r="V647">
        <v>0.68391968583209695</v>
      </c>
      <c r="W647">
        <v>0.97430981301012598</v>
      </c>
      <c r="X647">
        <v>-1.7023295158727102E-2</v>
      </c>
      <c r="Y647">
        <v>0.120971246838496</v>
      </c>
      <c r="Z647">
        <v>-0.81625786702804104</v>
      </c>
      <c r="AA647">
        <v>1.4499820654952899E-2</v>
      </c>
      <c r="AB647">
        <v>4.69302226455671E-2</v>
      </c>
      <c r="AC647">
        <v>44.410197179008698</v>
      </c>
      <c r="AD647">
        <v>40.274567487747802</v>
      </c>
      <c r="AE647">
        <v>34.701856531035801</v>
      </c>
      <c r="AF647">
        <v>32.549104589615297</v>
      </c>
      <c r="AG647">
        <v>29.863029136997199</v>
      </c>
      <c r="AH647">
        <v>5</v>
      </c>
      <c r="AI647">
        <v>0.11351034238987</v>
      </c>
      <c r="AJ647">
        <v>1.39548445224349E-2</v>
      </c>
      <c r="AK647">
        <v>0.15752131705021899</v>
      </c>
      <c r="AL647">
        <v>0.106984904141597</v>
      </c>
      <c r="AM647">
        <v>0.12072460387006601</v>
      </c>
      <c r="AN647" t="s">
        <v>938</v>
      </c>
      <c r="AO647">
        <v>0.44299674267101002</v>
      </c>
      <c r="AP647" t="s">
        <v>1001</v>
      </c>
      <c r="AQ647">
        <v>22</v>
      </c>
      <c r="AR647" t="s">
        <v>1002</v>
      </c>
      <c r="AS647">
        <v>44</v>
      </c>
      <c r="AT647">
        <v>11</v>
      </c>
      <c r="AU647">
        <v>71</v>
      </c>
      <c r="AV647">
        <v>1.20625</v>
      </c>
      <c r="AW647">
        <v>28</v>
      </c>
      <c r="AX647">
        <v>0</v>
      </c>
      <c r="AY647">
        <v>44</v>
      </c>
      <c r="AZ647">
        <v>36</v>
      </c>
      <c r="BA647">
        <v>65</v>
      </c>
      <c r="BB647" s="5">
        <v>22</v>
      </c>
    </row>
    <row r="648" spans="1:54" x14ac:dyDescent="0.2">
      <c r="A648" t="s">
        <v>651</v>
      </c>
      <c r="B648">
        <v>2.3839738896668599</v>
      </c>
      <c r="C648">
        <v>-0.75458823347885395</v>
      </c>
      <c r="D648">
        <v>-0.12401671958742901</v>
      </c>
      <c r="E648">
        <v>-8.1279446544129497E-2</v>
      </c>
      <c r="F648">
        <v>-0.95466969081630404</v>
      </c>
      <c r="G648">
        <v>1.5723026580419399</v>
      </c>
      <c r="H648">
        <v>-0.83151377932811799</v>
      </c>
      <c r="I648">
        <v>2.1631330951622698</v>
      </c>
      <c r="J648">
        <v>0.64</v>
      </c>
      <c r="K648">
        <v>0.33333333333333298</v>
      </c>
      <c r="L648">
        <v>0.92307692307692302</v>
      </c>
      <c r="M648">
        <f t="shared" si="20"/>
        <v>-0.58974358974359009</v>
      </c>
      <c r="N648">
        <v>0.70588235294117696</v>
      </c>
      <c r="O648">
        <v>0.75</v>
      </c>
      <c r="P648">
        <v>0.66666666666666696</v>
      </c>
      <c r="Q648">
        <f t="shared" si="21"/>
        <v>8.3333333333333037E-2</v>
      </c>
      <c r="R648">
        <v>1.8108382000401599</v>
      </c>
      <c r="U648">
        <v>1.42451865062621</v>
      </c>
      <c r="V648">
        <v>0.49484315767311499</v>
      </c>
      <c r="W648">
        <v>1.6990050826686001</v>
      </c>
      <c r="X648">
        <v>-7.30936795865295E-2</v>
      </c>
      <c r="Y648">
        <v>-7.4045230985275198E-2</v>
      </c>
      <c r="Z648">
        <v>-0.66703699081581402</v>
      </c>
      <c r="AA648">
        <v>2.41557016381828E-2</v>
      </c>
      <c r="AB648">
        <v>1.19551469999122E-2</v>
      </c>
      <c r="AC648">
        <v>35.731995455245801</v>
      </c>
      <c r="AD648">
        <v>37.180648642471901</v>
      </c>
      <c r="AE648">
        <v>33.515641881974197</v>
      </c>
      <c r="AF648">
        <v>35.644253430768202</v>
      </c>
      <c r="AG648">
        <v>30.229411578847401</v>
      </c>
      <c r="AH648">
        <v>5</v>
      </c>
      <c r="AI648">
        <v>0.25753155529079003</v>
      </c>
      <c r="AJ648">
        <v>0</v>
      </c>
      <c r="AK648">
        <v>9.0650794928867295E-2</v>
      </c>
      <c r="AL648">
        <v>-3.7109448729243399E-3</v>
      </c>
      <c r="AM648">
        <v>0.21394711137484099</v>
      </c>
      <c r="AN648" t="s">
        <v>938</v>
      </c>
      <c r="AO648">
        <v>0.49635036496350399</v>
      </c>
      <c r="AP648" t="s">
        <v>1004</v>
      </c>
      <c r="AQ648">
        <v>35</v>
      </c>
      <c r="AR648" t="s">
        <v>1005</v>
      </c>
      <c r="AS648">
        <v>40</v>
      </c>
      <c r="AT648">
        <v>10</v>
      </c>
      <c r="AU648">
        <v>66</v>
      </c>
      <c r="AV648">
        <v>1.25</v>
      </c>
      <c r="AW648">
        <v>25</v>
      </c>
      <c r="AX648">
        <v>0</v>
      </c>
      <c r="AY648">
        <v>43</v>
      </c>
      <c r="AZ648">
        <v>37</v>
      </c>
      <c r="BA648">
        <v>59</v>
      </c>
      <c r="BB648" s="5">
        <v>35</v>
      </c>
    </row>
    <row r="649" spans="1:54" x14ac:dyDescent="0.2">
      <c r="A649" t="s">
        <v>652</v>
      </c>
      <c r="B649">
        <v>0.58942931536737397</v>
      </c>
      <c r="C649">
        <v>-5.4771578282107797E-2</v>
      </c>
      <c r="D649">
        <v>0.61256911376302403</v>
      </c>
      <c r="E649">
        <v>-0.33550119598988798</v>
      </c>
      <c r="F649">
        <v>-1.51879543234907</v>
      </c>
      <c r="G649">
        <v>-0.924913655294471</v>
      </c>
      <c r="H649">
        <v>8.2572065046340695E-2</v>
      </c>
      <c r="I649">
        <v>-0.21284933148714499</v>
      </c>
      <c r="J649">
        <v>0.71428571428571397</v>
      </c>
      <c r="K649">
        <v>0.71428571428571397</v>
      </c>
      <c r="L649">
        <v>0.71428571428571397</v>
      </c>
      <c r="M649">
        <f t="shared" si="20"/>
        <v>0</v>
      </c>
      <c r="N649">
        <v>0.77777777777777801</v>
      </c>
      <c r="O649">
        <v>0.77777777777777801</v>
      </c>
      <c r="P649">
        <v>0.77777777777777801</v>
      </c>
      <c r="Q649">
        <f t="shared" si="21"/>
        <v>0</v>
      </c>
      <c r="R649">
        <v>1.0262087499999399</v>
      </c>
      <c r="U649">
        <v>1.4031558845316101</v>
      </c>
      <c r="V649">
        <v>0.54885388622771303</v>
      </c>
      <c r="W649">
        <v>1.29423789067591</v>
      </c>
      <c r="X649">
        <v>-3.0387239862399999E-2</v>
      </c>
      <c r="Y649">
        <v>-1.3730809046380601E-2</v>
      </c>
      <c r="Z649">
        <v>-0.71105338566715504</v>
      </c>
      <c r="AA649">
        <v>1.12240261927282E-2</v>
      </c>
      <c r="AB649">
        <v>4.0189253296735302E-3</v>
      </c>
      <c r="AC649">
        <v>34.836128648062498</v>
      </c>
      <c r="AD649">
        <v>41.395353276951901</v>
      </c>
      <c r="AE649">
        <v>23.808562593689299</v>
      </c>
      <c r="AF649">
        <v>24.619697168146899</v>
      </c>
      <c r="AG649">
        <v>21.9850613698339</v>
      </c>
      <c r="AH649">
        <v>3</v>
      </c>
      <c r="AI649">
        <v>0.36016143508142601</v>
      </c>
      <c r="AJ649">
        <v>0</v>
      </c>
      <c r="AK649">
        <v>0.43815883744942802</v>
      </c>
      <c r="AL649">
        <v>3.06280402448992E-2</v>
      </c>
      <c r="AM649">
        <v>0.119399394331295</v>
      </c>
      <c r="AN649" t="s">
        <v>936</v>
      </c>
      <c r="AO649">
        <v>0.44078947368421101</v>
      </c>
      <c r="AP649" t="s">
        <v>1001</v>
      </c>
      <c r="AQ649">
        <v>22</v>
      </c>
      <c r="AR649" t="s">
        <v>1002</v>
      </c>
      <c r="AS649">
        <v>58</v>
      </c>
      <c r="AT649">
        <v>20</v>
      </c>
      <c r="AU649">
        <v>49</v>
      </c>
      <c r="AV649">
        <v>0.375</v>
      </c>
      <c r="AW649">
        <v>13</v>
      </c>
      <c r="AX649">
        <v>4</v>
      </c>
      <c r="AY649">
        <v>72</v>
      </c>
      <c r="AZ649">
        <v>30</v>
      </c>
      <c r="BA649">
        <v>82</v>
      </c>
      <c r="BB649" s="5">
        <v>22</v>
      </c>
    </row>
    <row r="650" spans="1:54" x14ac:dyDescent="0.2">
      <c r="A650" t="s">
        <v>653</v>
      </c>
      <c r="B650">
        <v>-0.81693685494708301</v>
      </c>
      <c r="C650">
        <v>0.79898993108477201</v>
      </c>
      <c r="D650">
        <v>-0.61387533011030004</v>
      </c>
      <c r="E650">
        <v>1.5641099114914101</v>
      </c>
      <c r="F650">
        <v>0.301600497016348</v>
      </c>
      <c r="G650">
        <v>-0.27733635993989503</v>
      </c>
      <c r="H650">
        <v>-0.97121671468030002</v>
      </c>
      <c r="I650">
        <v>-0.69026626219909704</v>
      </c>
      <c r="J650">
        <v>0.70370370370370405</v>
      </c>
      <c r="K650">
        <v>0.71428571428571397</v>
      </c>
      <c r="L650">
        <v>0.69230769230769196</v>
      </c>
      <c r="M650">
        <f t="shared" si="20"/>
        <v>2.1978021978022011E-2</v>
      </c>
      <c r="N650">
        <v>0.76470588235294101</v>
      </c>
      <c r="O650">
        <v>0.88888888888888895</v>
      </c>
      <c r="P650">
        <v>0.625</v>
      </c>
      <c r="Q650">
        <f t="shared" si="21"/>
        <v>0.26388888888888895</v>
      </c>
      <c r="R650">
        <v>1.5204211111197701</v>
      </c>
      <c r="U650">
        <v>1.92983047873311</v>
      </c>
      <c r="V650">
        <v>0.509576368373586</v>
      </c>
      <c r="W650">
        <v>1.36019236554816</v>
      </c>
      <c r="X650">
        <v>-3.8661391435549197E-2</v>
      </c>
      <c r="Y650">
        <v>-8.2183487529055799E-2</v>
      </c>
      <c r="Z650">
        <v>-0.79944735460738803</v>
      </c>
      <c r="AA650">
        <v>2.26886205665214E-3</v>
      </c>
      <c r="AB650">
        <v>2.17189333841955E-3</v>
      </c>
      <c r="AC650">
        <v>40.3595715505665</v>
      </c>
      <c r="AD650">
        <v>39.798241458565201</v>
      </c>
      <c r="AE650">
        <v>25.043679728294599</v>
      </c>
      <c r="AF650">
        <v>24.211431225654302</v>
      </c>
      <c r="AG650">
        <v>22.079178346108499</v>
      </c>
      <c r="AH650">
        <v>5</v>
      </c>
      <c r="AI650">
        <v>0.18889623482377799</v>
      </c>
      <c r="AJ650">
        <v>0</v>
      </c>
      <c r="AK650">
        <v>0.38435180615103398</v>
      </c>
      <c r="AL650">
        <v>7.5667979061562599E-2</v>
      </c>
      <c r="AM650">
        <v>0.110399643278145</v>
      </c>
      <c r="AN650" t="s">
        <v>936</v>
      </c>
      <c r="AO650">
        <v>0.46</v>
      </c>
      <c r="AP650" t="s">
        <v>1001</v>
      </c>
      <c r="AQ650">
        <v>40</v>
      </c>
      <c r="AR650" t="s">
        <v>1005</v>
      </c>
      <c r="AS650">
        <v>29</v>
      </c>
      <c r="AT650">
        <v>4</v>
      </c>
      <c r="AU650">
        <v>52</v>
      </c>
      <c r="AV650">
        <v>0.77500000000000002</v>
      </c>
      <c r="AW650">
        <v>5</v>
      </c>
      <c r="AX650">
        <v>0</v>
      </c>
      <c r="AY650">
        <v>31</v>
      </c>
      <c r="AZ650">
        <v>36</v>
      </c>
      <c r="BA650">
        <v>30</v>
      </c>
      <c r="BB650" s="5">
        <v>40</v>
      </c>
    </row>
    <row r="651" spans="1:54" x14ac:dyDescent="0.2">
      <c r="A651" t="s">
        <v>654</v>
      </c>
      <c r="B651">
        <v>0.22545115275535599</v>
      </c>
      <c r="C651">
        <v>0.30492833109407202</v>
      </c>
      <c r="D651">
        <v>-7.7987405974784804E-2</v>
      </c>
      <c r="E651">
        <v>0.14427553002551399</v>
      </c>
      <c r="F651">
        <v>-1.3878776321086299</v>
      </c>
      <c r="G651">
        <v>-1.1373962488545</v>
      </c>
      <c r="H651">
        <v>-1.1185938127163999</v>
      </c>
      <c r="I651">
        <v>0.56206889488615897</v>
      </c>
      <c r="J651">
        <v>0.71428571428571397</v>
      </c>
      <c r="K651">
        <v>0.78571428571428603</v>
      </c>
      <c r="L651">
        <v>0.64285714285714302</v>
      </c>
      <c r="M651">
        <f t="shared" si="20"/>
        <v>0.14285714285714302</v>
      </c>
      <c r="N651">
        <v>0.83333333333333304</v>
      </c>
      <c r="O651">
        <v>0.88888888888888895</v>
      </c>
      <c r="P651">
        <v>0.77777777777777801</v>
      </c>
      <c r="Q651">
        <f t="shared" si="21"/>
        <v>0.11111111111111094</v>
      </c>
      <c r="R651">
        <v>1.13677303571707</v>
      </c>
      <c r="U651">
        <v>2.1065976247320801</v>
      </c>
      <c r="V651">
        <v>0.56461624135963895</v>
      </c>
      <c r="W651">
        <v>1.78445081860431</v>
      </c>
      <c r="X651">
        <v>-3.2005637719732499E-2</v>
      </c>
      <c r="Y651">
        <v>2.9542582756173701E-2</v>
      </c>
      <c r="Z651">
        <v>-0.70175421306750096</v>
      </c>
      <c r="AA651">
        <v>1.9520230787580702E-2</v>
      </c>
      <c r="AB651">
        <v>6.20785806825821E-3</v>
      </c>
      <c r="AC651">
        <v>43.381466318628298</v>
      </c>
      <c r="AD651">
        <v>41.5518376736376</v>
      </c>
      <c r="AE651">
        <v>18.840508361440701</v>
      </c>
      <c r="AF651">
        <v>21.019760443239399</v>
      </c>
      <c r="AG651">
        <v>22.793377425723801</v>
      </c>
      <c r="AH651">
        <v>3</v>
      </c>
      <c r="AI651">
        <v>0.14001293008058999</v>
      </c>
      <c r="AJ651">
        <v>0</v>
      </c>
      <c r="AK651">
        <v>0.566147894658935</v>
      </c>
      <c r="AL651">
        <v>-4.6179658835713297E-3</v>
      </c>
      <c r="AM651">
        <v>5.8321724412730997E-3</v>
      </c>
      <c r="AN651" t="s">
        <v>936</v>
      </c>
      <c r="AO651">
        <v>0.44444444444444398</v>
      </c>
      <c r="AP651" t="s">
        <v>1001</v>
      </c>
      <c r="AQ651">
        <v>45</v>
      </c>
      <c r="AR651" t="s">
        <v>1005</v>
      </c>
      <c r="AS651">
        <v>44</v>
      </c>
      <c r="AT651">
        <v>8</v>
      </c>
      <c r="AU651">
        <v>59</v>
      </c>
      <c r="AV651">
        <v>0</v>
      </c>
      <c r="AW651">
        <v>37</v>
      </c>
      <c r="AX651">
        <v>4</v>
      </c>
      <c r="AY651">
        <v>71</v>
      </c>
      <c r="AZ651">
        <v>29</v>
      </c>
      <c r="BA651">
        <v>82</v>
      </c>
      <c r="BB651" s="5">
        <v>45</v>
      </c>
    </row>
    <row r="652" spans="1:54" x14ac:dyDescent="0.2">
      <c r="A652" t="s">
        <v>655</v>
      </c>
      <c r="B652">
        <v>-0.97432533032872704</v>
      </c>
      <c r="C652">
        <v>-1.76964647625681</v>
      </c>
      <c r="D652">
        <v>-2.0592503080258799</v>
      </c>
      <c r="E652">
        <v>-0.93858893298866197</v>
      </c>
      <c r="F652">
        <v>-0.17036116088612099</v>
      </c>
      <c r="G652">
        <v>0.43566284512537901</v>
      </c>
      <c r="H652">
        <v>0.13833515977326999</v>
      </c>
      <c r="I652">
        <v>0.69721918659875004</v>
      </c>
      <c r="J652">
        <v>0.71428571428571397</v>
      </c>
      <c r="K652">
        <v>0.85714285714285698</v>
      </c>
      <c r="L652">
        <v>0.57142857142857095</v>
      </c>
      <c r="M652">
        <f t="shared" si="20"/>
        <v>0.28571428571428603</v>
      </c>
      <c r="N652">
        <v>0.61111111111111105</v>
      </c>
      <c r="O652">
        <v>0.55555555555555602</v>
      </c>
      <c r="P652">
        <v>0.66666666666666696</v>
      </c>
      <c r="Q652">
        <f t="shared" si="21"/>
        <v>-0.11111111111111094</v>
      </c>
      <c r="R652">
        <v>1.5091305357096401</v>
      </c>
      <c r="U652">
        <v>2.21772143377158</v>
      </c>
      <c r="V652">
        <v>0.57049777330625195</v>
      </c>
      <c r="W652">
        <v>1.0392529541407001</v>
      </c>
      <c r="X652">
        <v>-2.4044363181877902E-3</v>
      </c>
      <c r="Y652">
        <v>5.0318026947321702E-2</v>
      </c>
      <c r="Z652">
        <v>-0.81496313691444799</v>
      </c>
      <c r="AA652">
        <v>1.7690806495236501E-2</v>
      </c>
      <c r="AB652">
        <v>4.38730181413182E-2</v>
      </c>
      <c r="AC652">
        <v>45.239425195002802</v>
      </c>
      <c r="AD652">
        <v>40.274567448493002</v>
      </c>
      <c r="AE652">
        <v>34.374315790009902</v>
      </c>
      <c r="AF652">
        <v>31.9841956358059</v>
      </c>
      <c r="AG652">
        <v>32.311316115885802</v>
      </c>
      <c r="AH652">
        <v>4</v>
      </c>
      <c r="AI652">
        <v>9.2147429060567804E-2</v>
      </c>
      <c r="AJ652">
        <v>1.39548455337325E-2</v>
      </c>
      <c r="AK652">
        <v>0.16595955638534701</v>
      </c>
      <c r="AL652">
        <v>0.113100081703157</v>
      </c>
      <c r="AM652">
        <v>4.3097410489169603E-2</v>
      </c>
      <c r="AN652" t="s">
        <v>936</v>
      </c>
      <c r="AO652">
        <v>0.5</v>
      </c>
      <c r="AP652" t="s">
        <v>1001</v>
      </c>
      <c r="AQ652">
        <v>34</v>
      </c>
      <c r="AR652" t="s">
        <v>1005</v>
      </c>
      <c r="AS652">
        <v>38</v>
      </c>
      <c r="AT652">
        <v>0</v>
      </c>
      <c r="AU652">
        <v>57</v>
      </c>
      <c r="AV652">
        <v>0</v>
      </c>
      <c r="AW652">
        <v>4</v>
      </c>
      <c r="AX652">
        <v>0</v>
      </c>
      <c r="AY652">
        <v>53</v>
      </c>
      <c r="AZ652">
        <v>42</v>
      </c>
      <c r="BA652">
        <v>61</v>
      </c>
      <c r="BB652" s="5">
        <v>34</v>
      </c>
    </row>
    <row r="653" spans="1:54" x14ac:dyDescent="0.2">
      <c r="A653" t="s">
        <v>656</v>
      </c>
      <c r="B653">
        <v>-2.2589361473056102</v>
      </c>
      <c r="C653">
        <v>1.5661076522807</v>
      </c>
      <c r="D653">
        <v>-2.0340400369929901</v>
      </c>
      <c r="E653">
        <v>4.0284662700580096</v>
      </c>
      <c r="F653">
        <v>4.0788803566633796</v>
      </c>
      <c r="G653">
        <v>-1.87044703303311</v>
      </c>
      <c r="H653">
        <v>1.7400645764766001</v>
      </c>
      <c r="I653">
        <v>-2.4419079194585702</v>
      </c>
      <c r="J653">
        <v>0.74074074074074103</v>
      </c>
      <c r="K653">
        <v>0.78571428571428603</v>
      </c>
      <c r="L653">
        <v>0.69230769230769196</v>
      </c>
      <c r="M653">
        <f t="shared" si="20"/>
        <v>9.3406593406594074E-2</v>
      </c>
      <c r="N653">
        <v>0.88888888888888895</v>
      </c>
      <c r="O653">
        <v>0.88888888888888895</v>
      </c>
      <c r="P653">
        <v>0.88888888888888895</v>
      </c>
      <c r="Q653">
        <f t="shared" si="21"/>
        <v>0</v>
      </c>
      <c r="R653">
        <v>0.74644444444444502</v>
      </c>
      <c r="U653">
        <v>1.4031558845316101</v>
      </c>
      <c r="V653">
        <v>0.54885388622771303</v>
      </c>
      <c r="W653">
        <v>1.29423789067591</v>
      </c>
      <c r="X653">
        <v>-3.0387239862399999E-2</v>
      </c>
      <c r="Y653">
        <v>-1.3730809046380601E-2</v>
      </c>
      <c r="Z653">
        <v>-0.71105338566715504</v>
      </c>
      <c r="AA653">
        <v>1.12240261927282E-2</v>
      </c>
      <c r="AB653">
        <v>4.0189253296735302E-3</v>
      </c>
      <c r="AC653">
        <v>43.398892472863402</v>
      </c>
      <c r="AD653">
        <v>40.243182606367299</v>
      </c>
      <c r="AE653">
        <v>15.785800509015701</v>
      </c>
      <c r="AF653">
        <v>18.4266328865397</v>
      </c>
      <c r="AG653">
        <v>20.1349990209429</v>
      </c>
      <c r="AH653">
        <v>3</v>
      </c>
      <c r="AI653">
        <v>0.107695989966967</v>
      </c>
      <c r="AJ653">
        <v>0</v>
      </c>
      <c r="AK653">
        <v>0.63169062909182305</v>
      </c>
      <c r="AL653">
        <v>-1.7120846168424499E-2</v>
      </c>
      <c r="AM653">
        <v>7.7914579935525197E-3</v>
      </c>
      <c r="AN653" t="s">
        <v>936</v>
      </c>
      <c r="AO653">
        <v>0.39869281045751598</v>
      </c>
      <c r="AP653" t="s">
        <v>1001</v>
      </c>
      <c r="AQ653">
        <v>31</v>
      </c>
      <c r="AR653" t="s">
        <v>1005</v>
      </c>
      <c r="AS653">
        <v>38</v>
      </c>
      <c r="AT653">
        <v>4</v>
      </c>
      <c r="AU653">
        <v>54</v>
      </c>
      <c r="AV653">
        <v>1.48125</v>
      </c>
      <c r="AW653">
        <v>0</v>
      </c>
      <c r="AX653">
        <v>0</v>
      </c>
      <c r="AY653">
        <v>23</v>
      </c>
      <c r="AZ653">
        <v>38</v>
      </c>
      <c r="BA653">
        <v>7</v>
      </c>
      <c r="BB653" s="5">
        <v>31</v>
      </c>
    </row>
    <row r="654" spans="1:54" x14ac:dyDescent="0.2">
      <c r="A654" t="s">
        <v>657</v>
      </c>
      <c r="B654">
        <v>4.3422806583355801E-3</v>
      </c>
      <c r="C654">
        <v>0.53865695564513705</v>
      </c>
      <c r="D654">
        <v>1.2413378538263</v>
      </c>
      <c r="E654">
        <v>-0.41613700587805003</v>
      </c>
      <c r="F654">
        <v>-1.1118421281456501</v>
      </c>
      <c r="G654">
        <v>-1.2474861773913699</v>
      </c>
      <c r="H654">
        <v>0.73496883236694299</v>
      </c>
      <c r="I654">
        <v>-0.35184149582516899</v>
      </c>
      <c r="J654">
        <v>0.75</v>
      </c>
      <c r="K654">
        <v>0.71428571428571397</v>
      </c>
      <c r="L654">
        <v>0.78571428571428603</v>
      </c>
      <c r="M654">
        <f t="shared" si="20"/>
        <v>-7.1428571428572063E-2</v>
      </c>
      <c r="N654">
        <v>0.72222222222222199</v>
      </c>
      <c r="O654">
        <v>0.77777777777777801</v>
      </c>
      <c r="P654">
        <v>0.66666666666666696</v>
      </c>
      <c r="Q654">
        <f t="shared" si="21"/>
        <v>0.11111111111111105</v>
      </c>
      <c r="R654">
        <v>1.7293921428541299</v>
      </c>
      <c r="U654">
        <v>2.3243340438309898</v>
      </c>
      <c r="V654">
        <v>0.58933664966508403</v>
      </c>
      <c r="W654">
        <v>1.29555737549223</v>
      </c>
      <c r="X654">
        <v>-1.4861897970041799E-2</v>
      </c>
      <c r="Y654">
        <v>1.5921058617497801E-2</v>
      </c>
      <c r="Z654">
        <v>-0.757850228797877</v>
      </c>
      <c r="AA654">
        <v>-4.8562380582068998E-4</v>
      </c>
      <c r="AB654">
        <v>1.78984210403836E-2</v>
      </c>
      <c r="AC654">
        <v>45.270190489732997</v>
      </c>
      <c r="AD654">
        <v>41.2699866409272</v>
      </c>
      <c r="AE654">
        <v>26.063264108715401</v>
      </c>
      <c r="AF654">
        <v>25.845761003554198</v>
      </c>
      <c r="AG654">
        <v>24.688255173083899</v>
      </c>
      <c r="AH654">
        <v>3</v>
      </c>
      <c r="AI654">
        <v>9.1354840879521296E-2</v>
      </c>
      <c r="AJ654">
        <v>0</v>
      </c>
      <c r="AK654">
        <v>0.380072289334908</v>
      </c>
      <c r="AL654">
        <v>5.71282273744994E-2</v>
      </c>
      <c r="AM654">
        <v>8.1344964342813006E-2</v>
      </c>
      <c r="AN654" t="s">
        <v>936</v>
      </c>
      <c r="AO654">
        <v>0.43564356435643597</v>
      </c>
      <c r="AP654" t="s">
        <v>1004</v>
      </c>
      <c r="AQ654">
        <v>40</v>
      </c>
      <c r="AR654" t="s">
        <v>1006</v>
      </c>
      <c r="AS654">
        <v>51</v>
      </c>
      <c r="AT654">
        <v>5</v>
      </c>
      <c r="AU654">
        <v>58</v>
      </c>
      <c r="AV654">
        <v>2.8624999999999998</v>
      </c>
      <c r="AW654">
        <v>18</v>
      </c>
      <c r="AX654">
        <v>4</v>
      </c>
      <c r="AY654">
        <v>74</v>
      </c>
      <c r="AZ654">
        <v>22</v>
      </c>
      <c r="BA654">
        <v>58</v>
      </c>
      <c r="BB654" s="5">
        <v>40</v>
      </c>
    </row>
    <row r="655" spans="1:54" x14ac:dyDescent="0.2">
      <c r="A655" t="s">
        <v>658</v>
      </c>
      <c r="B655">
        <v>-0.17474320120072301</v>
      </c>
      <c r="C655">
        <v>9.1797249305221901E-2</v>
      </c>
      <c r="D655">
        <v>1.79308034014738</v>
      </c>
      <c r="E655">
        <v>-2.3972362259597801</v>
      </c>
      <c r="F655">
        <v>-8.5755330836723098E-2</v>
      </c>
      <c r="G655">
        <v>0.20183712306558599</v>
      </c>
      <c r="H655">
        <v>-0.60438733205374995</v>
      </c>
      <c r="I655">
        <v>-0.382840614590159</v>
      </c>
      <c r="J655">
        <v>0.57692307692307698</v>
      </c>
      <c r="K655">
        <v>0.61538461538461497</v>
      </c>
      <c r="L655">
        <v>0.53846153846153799</v>
      </c>
      <c r="M655">
        <f t="shared" si="20"/>
        <v>7.6923076923076983E-2</v>
      </c>
      <c r="N655">
        <v>0.77777777777777801</v>
      </c>
      <c r="O655">
        <v>0.77777777777777801</v>
      </c>
      <c r="P655">
        <v>0.77777777777777801</v>
      </c>
      <c r="Q655">
        <f t="shared" si="21"/>
        <v>0</v>
      </c>
      <c r="R655">
        <v>1.1004455769228201</v>
      </c>
      <c r="U655">
        <v>1.86371951502926</v>
      </c>
      <c r="V655">
        <v>0.635496694304163</v>
      </c>
      <c r="W655">
        <v>1.3038425647805101</v>
      </c>
      <c r="X655">
        <v>-5.3935980308282602E-2</v>
      </c>
      <c r="Y655">
        <v>2.81062419721885E-2</v>
      </c>
      <c r="Z655">
        <v>-0.75892189721861603</v>
      </c>
      <c r="AA655">
        <v>-7.9601159829432201E-3</v>
      </c>
      <c r="AB655">
        <v>-8.0341940750670193E-2</v>
      </c>
      <c r="AC655">
        <v>33.693708719589701</v>
      </c>
      <c r="AD655">
        <v>38.623745773825597</v>
      </c>
      <c r="AE655">
        <v>30.5506574086142</v>
      </c>
      <c r="AF655">
        <v>32.278019361021499</v>
      </c>
      <c r="AG655">
        <v>28.048788975599798</v>
      </c>
      <c r="AH655">
        <v>3</v>
      </c>
      <c r="AI655">
        <v>0.34263853711500603</v>
      </c>
      <c r="AJ655">
        <v>0</v>
      </c>
      <c r="AK655">
        <v>0.207886695047548</v>
      </c>
      <c r="AL655">
        <v>7.5641069080709701E-3</v>
      </c>
      <c r="AM655">
        <v>0.17282461126159199</v>
      </c>
      <c r="AN655" t="s">
        <v>938</v>
      </c>
      <c r="AO655">
        <v>0.47727272727272702</v>
      </c>
      <c r="AP655" t="s">
        <v>1004</v>
      </c>
      <c r="AQ655">
        <v>57</v>
      </c>
      <c r="AR655" t="s">
        <v>1005</v>
      </c>
      <c r="AS655">
        <v>57</v>
      </c>
      <c r="AT655">
        <v>8</v>
      </c>
      <c r="AU655">
        <v>48</v>
      </c>
      <c r="AV655">
        <v>4.59375</v>
      </c>
      <c r="AW655">
        <v>11</v>
      </c>
      <c r="AX655">
        <v>0</v>
      </c>
      <c r="AY655">
        <v>73</v>
      </c>
      <c r="AZ655">
        <v>30</v>
      </c>
      <c r="BA655">
        <v>58</v>
      </c>
      <c r="BB655" s="5">
        <v>57</v>
      </c>
    </row>
    <row r="656" spans="1:54" x14ac:dyDescent="0.2">
      <c r="A656" t="s">
        <v>659</v>
      </c>
      <c r="B656">
        <v>-7.2397337604633905E-2</v>
      </c>
      <c r="C656">
        <v>-1.10525506585526</v>
      </c>
      <c r="D656">
        <v>-0.84432771960500397</v>
      </c>
      <c r="E656">
        <v>0.193972999426759</v>
      </c>
      <c r="F656">
        <v>0.22603509631792401</v>
      </c>
      <c r="G656">
        <v>-0.49549088687479997</v>
      </c>
      <c r="H656">
        <v>-0.65011241967455402</v>
      </c>
      <c r="I656">
        <v>-0.77494584728801197</v>
      </c>
      <c r="J656">
        <v>0.62962962962962998</v>
      </c>
      <c r="K656">
        <v>0.76923076923076905</v>
      </c>
      <c r="L656">
        <v>0.5</v>
      </c>
      <c r="M656">
        <f t="shared" si="20"/>
        <v>0.26923076923076905</v>
      </c>
      <c r="N656">
        <v>0.44444444444444398</v>
      </c>
      <c r="O656">
        <v>0.55555555555555602</v>
      </c>
      <c r="P656">
        <v>0.33333333333333298</v>
      </c>
      <c r="Q656">
        <f t="shared" si="21"/>
        <v>0.22222222222222304</v>
      </c>
      <c r="R656">
        <v>1.0535218518516301</v>
      </c>
      <c r="U656">
        <v>0.46679251752568601</v>
      </c>
      <c r="V656">
        <v>0.48194433660505098</v>
      </c>
      <c r="W656">
        <v>1.2470481779490701</v>
      </c>
      <c r="X656">
        <v>-1.5466519215255201E-2</v>
      </c>
      <c r="Y656">
        <v>2.9283648287289502E-3</v>
      </c>
      <c r="Z656">
        <v>-0.68030640113672303</v>
      </c>
      <c r="AA656">
        <v>1.6308134898501098E-2</v>
      </c>
      <c r="AB656">
        <v>2.4651268262821099E-2</v>
      </c>
      <c r="AC656">
        <v>43.3328487311746</v>
      </c>
      <c r="AD656">
        <v>39.149332692774003</v>
      </c>
      <c r="AE656">
        <v>39.173606128335599</v>
      </c>
      <c r="AF656">
        <v>40.386826084744001</v>
      </c>
      <c r="AG656">
        <v>40.493937169244099</v>
      </c>
      <c r="AH656">
        <v>2</v>
      </c>
      <c r="AI656">
        <v>0.10946045253393399</v>
      </c>
      <c r="AJ656">
        <v>7.4970731814947298E-3</v>
      </c>
      <c r="AK656">
        <v>6.84857012390139E-3</v>
      </c>
      <c r="AL656">
        <v>2.03715648527776E-2</v>
      </c>
      <c r="AM656">
        <v>5.0571508358246801E-2</v>
      </c>
      <c r="AN656" t="s">
        <v>935</v>
      </c>
      <c r="AO656">
        <v>0.41311475409836101</v>
      </c>
      <c r="AP656" t="s">
        <v>1004</v>
      </c>
      <c r="AQ656">
        <v>33</v>
      </c>
      <c r="AR656" t="s">
        <v>1005</v>
      </c>
      <c r="AS656">
        <v>34</v>
      </c>
      <c r="AT656">
        <v>1</v>
      </c>
      <c r="AU656">
        <v>54</v>
      </c>
      <c r="AV656">
        <v>1.8875</v>
      </c>
      <c r="AW656">
        <v>12</v>
      </c>
      <c r="AX656">
        <v>0</v>
      </c>
      <c r="AY656">
        <v>42</v>
      </c>
      <c r="AZ656">
        <v>28</v>
      </c>
      <c r="BA656">
        <v>83</v>
      </c>
      <c r="BB656" s="5">
        <v>33</v>
      </c>
    </row>
    <row r="657" spans="1:54" x14ac:dyDescent="0.2">
      <c r="A657" t="s">
        <v>660</v>
      </c>
      <c r="B657">
        <v>0.97011323433866403</v>
      </c>
      <c r="C657">
        <v>-1.8383738301794601E-4</v>
      </c>
      <c r="D657">
        <v>1.75524647767903</v>
      </c>
      <c r="E657">
        <v>-2.9572675074224</v>
      </c>
      <c r="F657">
        <v>-0.83029161420257103</v>
      </c>
      <c r="G657">
        <v>2.9146634856225502</v>
      </c>
      <c r="H657">
        <v>3.7394519519843801</v>
      </c>
      <c r="I657">
        <v>-0.27642810408122198</v>
      </c>
      <c r="J657">
        <v>0.62962962962962998</v>
      </c>
      <c r="K657">
        <v>0.57142857142857095</v>
      </c>
      <c r="L657">
        <v>0.69230769230769196</v>
      </c>
      <c r="M657">
        <f t="shared" si="20"/>
        <v>-0.120879120879121</v>
      </c>
      <c r="N657">
        <v>0.64705882352941202</v>
      </c>
      <c r="O657">
        <v>0.66666666666666696</v>
      </c>
      <c r="P657">
        <v>0.625</v>
      </c>
      <c r="Q657">
        <f t="shared" si="21"/>
        <v>4.1666666666666963E-2</v>
      </c>
      <c r="R657">
        <v>2.2118553703681001</v>
      </c>
      <c r="U657">
        <v>1.65110297831746</v>
      </c>
      <c r="V657">
        <v>0.554566418962671</v>
      </c>
      <c r="W657">
        <v>1.23654119841006</v>
      </c>
      <c r="X657">
        <v>-3.9561528303307503E-2</v>
      </c>
      <c r="Y657">
        <v>-4.9840018106520098E-2</v>
      </c>
      <c r="Z657">
        <v>-0.65307047726221601</v>
      </c>
      <c r="AA657">
        <v>1.6651723807342499E-2</v>
      </c>
      <c r="AB657">
        <v>-2.232707454927E-2</v>
      </c>
      <c r="AC657">
        <v>40.062755836266199</v>
      </c>
      <c r="AD657">
        <v>39.149332721757602</v>
      </c>
      <c r="AE657">
        <v>32.642255818807001</v>
      </c>
      <c r="AF657">
        <v>31.300314700507599</v>
      </c>
      <c r="AG657">
        <v>28.9057181686746</v>
      </c>
      <c r="AH657">
        <v>5</v>
      </c>
      <c r="AI657">
        <v>0.19682613406598201</v>
      </c>
      <c r="AJ657">
        <v>7.4970724071509202E-3</v>
      </c>
      <c r="AK657">
        <v>0.181343879417705</v>
      </c>
      <c r="AL657">
        <v>8.92852199687688E-2</v>
      </c>
      <c r="AM657">
        <v>0.117408567095988</v>
      </c>
      <c r="AN657" t="s">
        <v>938</v>
      </c>
      <c r="AO657">
        <v>0.40522875816993498</v>
      </c>
      <c r="AP657" t="s">
        <v>1004</v>
      </c>
      <c r="AQ657">
        <v>55</v>
      </c>
      <c r="AR657" t="s">
        <v>1003</v>
      </c>
      <c r="AS657">
        <v>66</v>
      </c>
      <c r="AT657">
        <v>32</v>
      </c>
      <c r="AU657">
        <v>89</v>
      </c>
      <c r="AV657">
        <v>3.5125000000000002</v>
      </c>
      <c r="AW657">
        <v>13</v>
      </c>
      <c r="AX657">
        <v>6</v>
      </c>
      <c r="AY657">
        <v>60</v>
      </c>
      <c r="AZ657">
        <v>49</v>
      </c>
      <c r="BA657">
        <v>87</v>
      </c>
      <c r="BB657" s="5">
        <v>55</v>
      </c>
    </row>
    <row r="658" spans="1:54" x14ac:dyDescent="0.2">
      <c r="A658" t="s">
        <v>661</v>
      </c>
      <c r="B658">
        <v>-0.43027443467583698</v>
      </c>
      <c r="C658">
        <v>0.19952509157663501</v>
      </c>
      <c r="D658">
        <v>-0.53470536547568503</v>
      </c>
      <c r="E658">
        <v>0.15038801978264699</v>
      </c>
      <c r="F658">
        <v>-0.51609814945832999</v>
      </c>
      <c r="G658">
        <v>0.82253749048814595</v>
      </c>
      <c r="H658">
        <v>-0.46313631422577201</v>
      </c>
      <c r="I658">
        <v>0.56442920562884302</v>
      </c>
      <c r="J658">
        <v>0.46428571428571402</v>
      </c>
      <c r="K658">
        <v>0.42857142857142899</v>
      </c>
      <c r="L658">
        <v>0.5</v>
      </c>
      <c r="M658">
        <f t="shared" si="20"/>
        <v>-7.1428571428571008E-2</v>
      </c>
      <c r="N658">
        <v>0.44444444444444398</v>
      </c>
      <c r="O658">
        <v>0.44444444444444398</v>
      </c>
      <c r="P658">
        <v>0.44444444444444398</v>
      </c>
      <c r="Q658">
        <f t="shared" si="21"/>
        <v>0</v>
      </c>
      <c r="R658">
        <v>1.34164285714286</v>
      </c>
      <c r="U658">
        <v>0.90196211866790399</v>
      </c>
      <c r="V658">
        <v>0.50044393134117504</v>
      </c>
      <c r="W658">
        <v>1.04691988510738</v>
      </c>
      <c r="X658">
        <v>-2.43269832424386E-2</v>
      </c>
      <c r="Y658">
        <v>-2.48963576266816E-2</v>
      </c>
      <c r="Z658">
        <v>-0.75634007459563901</v>
      </c>
      <c r="AA658">
        <v>-8.6233036634726298E-3</v>
      </c>
      <c r="AB658">
        <v>-6.8842301882237698E-3</v>
      </c>
      <c r="AC658">
        <v>41.837432987366199</v>
      </c>
      <c r="AD658">
        <v>39.530127937608498</v>
      </c>
      <c r="AE658">
        <v>40.006534232163503</v>
      </c>
      <c r="AF658">
        <v>39.5942739875412</v>
      </c>
      <c r="AG658">
        <v>41.567241478090097</v>
      </c>
      <c r="AH658">
        <v>2</v>
      </c>
      <c r="AI658">
        <v>0.17979095204450199</v>
      </c>
      <c r="AJ658">
        <v>3.3133402508639602E-2</v>
      </c>
      <c r="AK658">
        <v>2.08600275335903E-2</v>
      </c>
      <c r="AL658">
        <v>4.9872265957990901E-2</v>
      </c>
      <c r="AM658">
        <v>6.9642263085434297E-4</v>
      </c>
      <c r="AN658" t="s">
        <v>935</v>
      </c>
      <c r="AO658">
        <v>0.47402597402597402</v>
      </c>
      <c r="AP658" t="s">
        <v>1001</v>
      </c>
      <c r="AQ658">
        <v>22</v>
      </c>
      <c r="AR658" t="s">
        <v>1006</v>
      </c>
      <c r="AS658">
        <v>22</v>
      </c>
      <c r="AT658">
        <v>0</v>
      </c>
      <c r="AU658">
        <v>49</v>
      </c>
      <c r="AV658">
        <v>0.36249999999999999</v>
      </c>
      <c r="AW658">
        <v>18</v>
      </c>
      <c r="AX658">
        <v>0</v>
      </c>
      <c r="AY658">
        <v>27</v>
      </c>
      <c r="AZ658">
        <v>24</v>
      </c>
      <c r="BA658">
        <v>3</v>
      </c>
      <c r="BB658" s="5">
        <v>22</v>
      </c>
    </row>
    <row r="659" spans="1:54" x14ac:dyDescent="0.2">
      <c r="A659" t="s">
        <v>662</v>
      </c>
      <c r="B659">
        <v>-0.87520974664391504</v>
      </c>
      <c r="C659">
        <v>-0.51038436063346404</v>
      </c>
      <c r="D659">
        <v>4.2840515213202299E-2</v>
      </c>
      <c r="E659">
        <v>-0.69937588390674599</v>
      </c>
      <c r="F659">
        <v>-0.49912767477061798</v>
      </c>
      <c r="G659">
        <v>0.25756112878964998</v>
      </c>
      <c r="H659">
        <v>0.53016193901002395</v>
      </c>
      <c r="I659">
        <v>1.2326984060758599</v>
      </c>
      <c r="J659">
        <v>0.76923076923076905</v>
      </c>
      <c r="K659">
        <v>0.69230769230769196</v>
      </c>
      <c r="L659">
        <v>0.84615384615384603</v>
      </c>
      <c r="M659">
        <f t="shared" si="20"/>
        <v>-0.15384615384615408</v>
      </c>
      <c r="N659">
        <v>0.6875</v>
      </c>
      <c r="O659">
        <v>0.75</v>
      </c>
      <c r="P659">
        <v>0.625</v>
      </c>
      <c r="Q659">
        <f t="shared" si="21"/>
        <v>0.125</v>
      </c>
      <c r="R659">
        <v>1.6470271153823299</v>
      </c>
      <c r="U659">
        <v>1.16319429155131</v>
      </c>
      <c r="V659">
        <v>0.51838881373925205</v>
      </c>
      <c r="W659">
        <v>1.52862423401867</v>
      </c>
      <c r="X659">
        <v>-2.9608892754173399E-2</v>
      </c>
      <c r="Y659">
        <v>-2.2622103688296199E-2</v>
      </c>
      <c r="Z659">
        <v>-0.78491499632901995</v>
      </c>
      <c r="AA659">
        <v>2.64804480450147E-2</v>
      </c>
      <c r="AB659">
        <v>3.8123576757110103E-2</v>
      </c>
      <c r="AC659">
        <v>43.334270903025804</v>
      </c>
      <c r="AD659">
        <v>38.497223139069597</v>
      </c>
      <c r="AE659">
        <v>31.938353502529399</v>
      </c>
      <c r="AF659">
        <v>33.9058712738819</v>
      </c>
      <c r="AG659">
        <v>35.757471611018602</v>
      </c>
      <c r="AH659">
        <v>3</v>
      </c>
      <c r="AI659">
        <v>7.5169474549142107E-2</v>
      </c>
      <c r="AJ659">
        <v>0</v>
      </c>
      <c r="AK659">
        <v>0.16938626672154</v>
      </c>
      <c r="AL659">
        <v>9.01191349744757E-4</v>
      </c>
      <c r="AM659">
        <v>4.1172203400494699E-3</v>
      </c>
      <c r="AN659" t="s">
        <v>936</v>
      </c>
      <c r="AO659">
        <v>0.51140065146579805</v>
      </c>
      <c r="AP659" t="s">
        <v>1004</v>
      </c>
      <c r="AQ659">
        <v>45</v>
      </c>
      <c r="AR659" t="s">
        <v>1002</v>
      </c>
      <c r="AS659">
        <v>31</v>
      </c>
      <c r="AT659">
        <v>3</v>
      </c>
      <c r="AU659">
        <v>53</v>
      </c>
      <c r="AV659">
        <v>0.75624999999999998</v>
      </c>
      <c r="AW659">
        <v>7</v>
      </c>
      <c r="AX659">
        <v>0</v>
      </c>
      <c r="AY659">
        <v>30</v>
      </c>
      <c r="AZ659">
        <v>31</v>
      </c>
      <c r="BA659">
        <v>45</v>
      </c>
      <c r="BB659" s="5">
        <v>45</v>
      </c>
    </row>
    <row r="660" spans="1:54" x14ac:dyDescent="0.2">
      <c r="A660" t="s">
        <v>663</v>
      </c>
      <c r="B660">
        <v>-0.16283522965062899</v>
      </c>
      <c r="C660">
        <v>-1.33490184004204</v>
      </c>
      <c r="D660">
        <v>2.84593403780781E-2</v>
      </c>
      <c r="E660">
        <v>-0.55144137503355595</v>
      </c>
      <c r="F660">
        <v>0.431884833182969</v>
      </c>
      <c r="G660">
        <v>0.55865179985785696</v>
      </c>
      <c r="H660">
        <v>-0.57116991073780599</v>
      </c>
      <c r="I660">
        <v>-0.43392938066815501</v>
      </c>
      <c r="J660">
        <v>0.48</v>
      </c>
      <c r="K660">
        <v>0.61538461538461497</v>
      </c>
      <c r="L660">
        <v>0.33333333333333298</v>
      </c>
      <c r="M660">
        <f t="shared" si="20"/>
        <v>0.28205128205128199</v>
      </c>
      <c r="N660">
        <v>0.64705882352941202</v>
      </c>
      <c r="O660">
        <v>0.55555555555555602</v>
      </c>
      <c r="P660">
        <v>0.75</v>
      </c>
      <c r="Q660">
        <f t="shared" si="21"/>
        <v>-0.19444444444444398</v>
      </c>
      <c r="R660">
        <v>1.69880960000213</v>
      </c>
      <c r="U660">
        <v>0.67687862428804202</v>
      </c>
      <c r="V660">
        <v>0.53981231160001197</v>
      </c>
      <c r="W660">
        <v>1.51602876559919</v>
      </c>
      <c r="X660">
        <v>-4.2770001510687501E-2</v>
      </c>
      <c r="Y660">
        <v>1.36511713932174E-2</v>
      </c>
      <c r="Z660">
        <v>-0.67484866371658803</v>
      </c>
      <c r="AA660">
        <v>5.9049401647902899E-3</v>
      </c>
      <c r="AB660">
        <v>1.17301891010454E-2</v>
      </c>
      <c r="AC660">
        <v>38.854198603196402</v>
      </c>
      <c r="AD660">
        <v>37.286076631490097</v>
      </c>
      <c r="AE660">
        <v>35.711454468946101</v>
      </c>
      <c r="AF660">
        <v>38.237181878281703</v>
      </c>
      <c r="AG660">
        <v>40.227958589916803</v>
      </c>
      <c r="AH660">
        <v>3</v>
      </c>
      <c r="AI660">
        <v>0.167443815326866</v>
      </c>
      <c r="AJ660">
        <v>0</v>
      </c>
      <c r="AK660">
        <v>2.72930363299487E-2</v>
      </c>
      <c r="AL660">
        <v>-1.5169286526158199E-2</v>
      </c>
      <c r="AM660">
        <v>2.6612784769297599E-4</v>
      </c>
      <c r="AN660" t="s">
        <v>935</v>
      </c>
      <c r="AO660">
        <v>0.43564356435643597</v>
      </c>
      <c r="AP660" t="s">
        <v>1004</v>
      </c>
      <c r="AQ660">
        <v>61</v>
      </c>
      <c r="AR660" t="s">
        <v>1010</v>
      </c>
      <c r="AS660">
        <v>23</v>
      </c>
      <c r="AT660">
        <v>0</v>
      </c>
      <c r="AU660">
        <v>45</v>
      </c>
      <c r="AV660">
        <v>8.1250000000000003E-2</v>
      </c>
      <c r="AW660">
        <v>0</v>
      </c>
      <c r="AX660">
        <v>0</v>
      </c>
      <c r="AY660">
        <v>32</v>
      </c>
      <c r="AZ660">
        <v>26</v>
      </c>
      <c r="BA660">
        <v>8</v>
      </c>
      <c r="BB660" s="5">
        <v>61</v>
      </c>
    </row>
    <row r="661" spans="1:54" x14ac:dyDescent="0.2">
      <c r="A661" t="s">
        <v>664</v>
      </c>
      <c r="B661">
        <v>-1.2640537974804</v>
      </c>
      <c r="C661">
        <v>1.3712849121756201</v>
      </c>
      <c r="D661">
        <v>1.21388545975576</v>
      </c>
      <c r="E661">
        <v>-0.108695433219802</v>
      </c>
      <c r="F661">
        <v>0.92677401223306</v>
      </c>
      <c r="G661">
        <v>0.106207642823361</v>
      </c>
      <c r="H661">
        <v>-0.33185330429814103</v>
      </c>
      <c r="I661">
        <v>0.30921828844472399</v>
      </c>
      <c r="J661">
        <v>0.73076923076923095</v>
      </c>
      <c r="K661">
        <v>0.83333333333333304</v>
      </c>
      <c r="L661">
        <v>0.64285714285714302</v>
      </c>
      <c r="M661">
        <f t="shared" si="20"/>
        <v>0.19047619047619002</v>
      </c>
      <c r="N661">
        <v>0.66666666666666696</v>
      </c>
      <c r="O661">
        <v>0.66666666666666696</v>
      </c>
      <c r="P661">
        <v>0.66666666666666696</v>
      </c>
      <c r="Q661">
        <f t="shared" si="21"/>
        <v>0</v>
      </c>
      <c r="R661">
        <v>1.4200169230769799</v>
      </c>
      <c r="U661">
        <v>1.29653745764127</v>
      </c>
      <c r="V661">
        <v>0.50306156592169704</v>
      </c>
      <c r="W661">
        <v>1.3649378678247099</v>
      </c>
      <c r="X661">
        <v>-5.8279623923072697E-2</v>
      </c>
      <c r="Y661">
        <v>5.1854790205458197E-2</v>
      </c>
      <c r="Z661">
        <v>-0.73847216836419904</v>
      </c>
      <c r="AA661">
        <v>-8.8641500941118306E-3</v>
      </c>
      <c r="AB661">
        <v>-1.1207992209297401E-2</v>
      </c>
      <c r="AC661">
        <v>41.052233982623399</v>
      </c>
      <c r="AD661">
        <v>38.301975728720301</v>
      </c>
      <c r="AE661">
        <v>34.786819772128197</v>
      </c>
      <c r="AF661">
        <v>35.550040113429098</v>
      </c>
      <c r="AG661">
        <v>37.256409835911299</v>
      </c>
      <c r="AH661">
        <v>3</v>
      </c>
      <c r="AI661">
        <v>0.13848261586049099</v>
      </c>
      <c r="AJ661">
        <v>0</v>
      </c>
      <c r="AK661">
        <v>9.0358032850585898E-2</v>
      </c>
      <c r="AL661">
        <v>3.4313382313028502E-2</v>
      </c>
      <c r="AM661">
        <v>8.1465181774965593E-3</v>
      </c>
      <c r="AN661" t="s">
        <v>935</v>
      </c>
      <c r="AO661">
        <v>0.42105263157894701</v>
      </c>
      <c r="AP661" t="s">
        <v>1004</v>
      </c>
      <c r="AQ661">
        <v>45</v>
      </c>
      <c r="AR661" t="s">
        <v>1003</v>
      </c>
      <c r="AS661">
        <v>53</v>
      </c>
      <c r="AT661">
        <v>8</v>
      </c>
      <c r="AU661">
        <v>67</v>
      </c>
      <c r="AV661">
        <v>2.1375000000000002</v>
      </c>
      <c r="AW661">
        <v>2</v>
      </c>
      <c r="AX661">
        <v>3</v>
      </c>
      <c r="AY661">
        <v>55</v>
      </c>
      <c r="AZ661">
        <v>39</v>
      </c>
      <c r="BA661">
        <v>64</v>
      </c>
      <c r="BB661" s="5">
        <v>45</v>
      </c>
    </row>
    <row r="662" spans="1:54" x14ac:dyDescent="0.2">
      <c r="A662" t="s">
        <v>665</v>
      </c>
      <c r="B662">
        <v>0.69903454529968001</v>
      </c>
      <c r="C662">
        <v>-0.63728107137608703</v>
      </c>
      <c r="D662">
        <v>2.8170435180319101E-2</v>
      </c>
      <c r="E662">
        <v>1.1093145453854201</v>
      </c>
      <c r="F662">
        <v>-0.140987903105255</v>
      </c>
      <c r="G662">
        <v>-0.32537449111201</v>
      </c>
      <c r="H662">
        <v>-0.97500272660267695</v>
      </c>
      <c r="I662">
        <v>-1.0489384742110399</v>
      </c>
      <c r="J662">
        <v>0.64285714285714302</v>
      </c>
      <c r="K662">
        <v>0.78571428571428603</v>
      </c>
      <c r="L662">
        <v>0.5</v>
      </c>
      <c r="M662">
        <f t="shared" si="20"/>
        <v>0.28571428571428603</v>
      </c>
      <c r="N662">
        <v>0.55555555555555602</v>
      </c>
      <c r="O662">
        <v>0.55555555555555602</v>
      </c>
      <c r="P662">
        <v>0.55555555555555602</v>
      </c>
      <c r="Q662">
        <f t="shared" si="21"/>
        <v>0</v>
      </c>
      <c r="R662">
        <v>1.5383669642855999</v>
      </c>
      <c r="U662">
        <v>2.51720296984753</v>
      </c>
      <c r="V662">
        <v>0.61854262870368903</v>
      </c>
      <c r="W662">
        <v>0.80237183272518597</v>
      </c>
      <c r="X662">
        <v>-2.2372346494141999E-2</v>
      </c>
      <c r="Y662">
        <v>-0.10109554659499401</v>
      </c>
      <c r="Z662">
        <v>-0.74098646274628799</v>
      </c>
      <c r="AA662">
        <v>-1.16072522888127E-2</v>
      </c>
      <c r="AB662">
        <v>4.1883921395807502E-2</v>
      </c>
      <c r="AC662">
        <v>43.941844294714201</v>
      </c>
      <c r="AD662">
        <v>38.501039885635002</v>
      </c>
      <c r="AE662">
        <v>37.498559284470701</v>
      </c>
      <c r="AF662">
        <v>32.698132478288997</v>
      </c>
      <c r="AG662">
        <v>29.927010107408101</v>
      </c>
      <c r="AH662">
        <v>5</v>
      </c>
      <c r="AI662">
        <v>0.12557624209625801</v>
      </c>
      <c r="AJ662">
        <v>5.9645192316144499E-2</v>
      </c>
      <c r="AK662">
        <v>8.5471510028414396E-2</v>
      </c>
      <c r="AL662">
        <v>0.175195393378692</v>
      </c>
      <c r="AM662" s="3">
        <v>0.122915617570434</v>
      </c>
      <c r="AN662" t="s">
        <v>938</v>
      </c>
      <c r="AO662">
        <v>0.48376623376623401</v>
      </c>
      <c r="AP662" t="s">
        <v>1001</v>
      </c>
      <c r="AQ662">
        <v>73</v>
      </c>
      <c r="AR662" t="s">
        <v>1002</v>
      </c>
      <c r="AS662">
        <v>30</v>
      </c>
      <c r="AT662">
        <v>9</v>
      </c>
      <c r="AU662">
        <v>60</v>
      </c>
      <c r="AV662">
        <v>1.21875</v>
      </c>
      <c r="AW662">
        <v>12</v>
      </c>
      <c r="AX662">
        <v>0</v>
      </c>
      <c r="AY662">
        <v>40</v>
      </c>
      <c r="AZ662">
        <v>21</v>
      </c>
      <c r="BA662">
        <v>37</v>
      </c>
      <c r="BB662" s="5">
        <v>73</v>
      </c>
    </row>
    <row r="663" spans="1:54" x14ac:dyDescent="0.2">
      <c r="A663" t="s">
        <v>666</v>
      </c>
      <c r="B663">
        <v>-0.83415236030246798</v>
      </c>
      <c r="C663">
        <v>0.80075902353379402</v>
      </c>
      <c r="D663">
        <v>-0.86740911782143904</v>
      </c>
      <c r="E663">
        <v>0.37102902330318499</v>
      </c>
      <c r="F663">
        <v>1.4896854696547499</v>
      </c>
      <c r="G663">
        <v>-0.16553727294166101</v>
      </c>
      <c r="H663">
        <v>-1.03037087134881</v>
      </c>
      <c r="I663">
        <v>-1.30372744105719</v>
      </c>
      <c r="J663">
        <v>0.71428571428571397</v>
      </c>
      <c r="K663">
        <v>0.71428571428571397</v>
      </c>
      <c r="L663">
        <v>0.71428571428571397</v>
      </c>
      <c r="M663">
        <f t="shared" si="20"/>
        <v>0</v>
      </c>
      <c r="N663">
        <v>0.88888888888888895</v>
      </c>
      <c r="O663">
        <v>0.88888888888888895</v>
      </c>
      <c r="P663">
        <v>0.88888888888888895</v>
      </c>
      <c r="Q663">
        <f t="shared" si="21"/>
        <v>0</v>
      </c>
      <c r="R663">
        <v>0.85080714285660597</v>
      </c>
      <c r="U663">
        <v>2.3357775982917501</v>
      </c>
      <c r="V663">
        <v>0.72392135475472497</v>
      </c>
      <c r="W663">
        <v>1.59505115022366</v>
      </c>
      <c r="X663">
        <v>-3.05997812101487E-2</v>
      </c>
      <c r="Y663">
        <v>0.11089939219959399</v>
      </c>
      <c r="Z663">
        <v>-0.68088553446710998</v>
      </c>
      <c r="AA663">
        <v>2.1138645654042498E-2</v>
      </c>
      <c r="AB663">
        <v>2.1371655507210902E-2</v>
      </c>
      <c r="AC663">
        <v>45.184624306846899</v>
      </c>
      <c r="AD663">
        <v>41.551837727190502</v>
      </c>
      <c r="AE663">
        <v>23.3205005786992</v>
      </c>
      <c r="AF663">
        <v>25.7820815943968</v>
      </c>
      <c r="AG663">
        <v>23.567740451539599</v>
      </c>
      <c r="AH663">
        <v>3</v>
      </c>
      <c r="AI663">
        <v>9.3559232088761698E-2</v>
      </c>
      <c r="AJ663">
        <v>0</v>
      </c>
      <c r="AK663">
        <v>0.45073249189000603</v>
      </c>
      <c r="AL663">
        <v>-1.1891440041346599E-2</v>
      </c>
      <c r="AM663">
        <v>0.108571590489544</v>
      </c>
      <c r="AN663" t="s">
        <v>936</v>
      </c>
      <c r="AO663">
        <v>0.51298701298701299</v>
      </c>
      <c r="AP663" t="s">
        <v>1001</v>
      </c>
      <c r="AQ663">
        <v>22</v>
      </c>
      <c r="AR663" t="s">
        <v>1002</v>
      </c>
      <c r="AS663">
        <v>53</v>
      </c>
      <c r="AT663">
        <v>17</v>
      </c>
      <c r="AU663">
        <v>50</v>
      </c>
      <c r="AV663">
        <v>0.76875000000000004</v>
      </c>
      <c r="AW663">
        <v>18</v>
      </c>
      <c r="AX663">
        <v>1</v>
      </c>
      <c r="AY663">
        <v>71</v>
      </c>
      <c r="AZ663">
        <v>36</v>
      </c>
      <c r="BA663">
        <v>74</v>
      </c>
      <c r="BB663" s="5">
        <v>22</v>
      </c>
    </row>
    <row r="664" spans="1:54" x14ac:dyDescent="0.2">
      <c r="A664" t="s">
        <v>980</v>
      </c>
      <c r="B664">
        <v>8.5296289582021498E-2</v>
      </c>
      <c r="C664">
        <v>0.97103196953583604</v>
      </c>
      <c r="D664">
        <v>0.47563484322473298</v>
      </c>
      <c r="E664">
        <v>-0.56370468253432404</v>
      </c>
      <c r="F664">
        <v>-0.89961986670669403</v>
      </c>
      <c r="G664">
        <v>0.66098813471365803</v>
      </c>
      <c r="H664">
        <v>-0.67037976541003796</v>
      </c>
      <c r="I664">
        <v>0.54005143779378695</v>
      </c>
      <c r="J664">
        <v>0.60714285714285698</v>
      </c>
      <c r="K664">
        <v>0.64285714285714302</v>
      </c>
      <c r="L664">
        <v>0.57142857142857095</v>
      </c>
      <c r="M664">
        <f t="shared" si="20"/>
        <v>7.1428571428572063E-2</v>
      </c>
      <c r="N664">
        <v>0.44444444444444398</v>
      </c>
      <c r="O664">
        <v>0.33333333333333298</v>
      </c>
      <c r="P664">
        <v>0.55555555555555602</v>
      </c>
      <c r="Q664">
        <f t="shared" si="21"/>
        <v>-0.22222222222222304</v>
      </c>
      <c r="R664">
        <v>1.72239732142771</v>
      </c>
      <c r="U664">
        <v>0.17232309865704601</v>
      </c>
      <c r="V664">
        <v>0.54847781301163501</v>
      </c>
      <c r="W664">
        <v>1.15404646135539</v>
      </c>
      <c r="X664">
        <v>-2.1676914048438599E-2</v>
      </c>
      <c r="Y664">
        <v>4.8477990028992198E-3</v>
      </c>
      <c r="Z664">
        <v>-0.68940284033635202</v>
      </c>
      <c r="AA664">
        <v>1.3449698006024099E-2</v>
      </c>
      <c r="AB664">
        <v>1.08710903756457E-2</v>
      </c>
      <c r="AC664">
        <v>43.856219425137503</v>
      </c>
      <c r="AD664">
        <v>40.770633684993904</v>
      </c>
      <c r="AE664">
        <v>41.217985826196198</v>
      </c>
      <c r="AF664">
        <v>42.892327119547303</v>
      </c>
      <c r="AG664">
        <v>44.892517664699596</v>
      </c>
      <c r="AH664">
        <v>2</v>
      </c>
      <c r="AI664">
        <v>0.12778214521616901</v>
      </c>
      <c r="AJ664">
        <v>1.1749830452974E-3</v>
      </c>
      <c r="AK664">
        <v>0</v>
      </c>
      <c r="AL664">
        <v>-1.1749830452974E-3</v>
      </c>
      <c r="AM664">
        <v>0</v>
      </c>
      <c r="AN664" t="s">
        <v>935</v>
      </c>
      <c r="AO664">
        <v>0.50814332247557004</v>
      </c>
      <c r="AP664" t="s">
        <v>1001</v>
      </c>
      <c r="AQ664">
        <v>34</v>
      </c>
      <c r="AR664" t="s">
        <v>1008</v>
      </c>
      <c r="AS664">
        <v>45</v>
      </c>
      <c r="AT664">
        <v>5</v>
      </c>
      <c r="AU664">
        <v>58</v>
      </c>
      <c r="AV664">
        <v>2.6749999999999998</v>
      </c>
      <c r="AW664">
        <v>10</v>
      </c>
      <c r="AX664">
        <v>1</v>
      </c>
      <c r="AY664">
        <v>54</v>
      </c>
      <c r="AZ664">
        <v>35</v>
      </c>
      <c r="BA664">
        <v>44</v>
      </c>
      <c r="BB664" s="5">
        <v>34</v>
      </c>
    </row>
    <row r="665" spans="1:54" x14ac:dyDescent="0.2">
      <c r="A665" t="s">
        <v>667</v>
      </c>
      <c r="B665">
        <v>0.57676685419111595</v>
      </c>
      <c r="C665">
        <v>-1.11728307115466</v>
      </c>
      <c r="D665">
        <v>-0.48063381135237998</v>
      </c>
      <c r="E665">
        <v>-0.75138083105408804</v>
      </c>
      <c r="F665">
        <v>0.38097626226547598</v>
      </c>
      <c r="G665">
        <v>-0.142014503919389</v>
      </c>
      <c r="H665">
        <v>0.108227097930928</v>
      </c>
      <c r="I665">
        <v>-0.20089975240004501</v>
      </c>
      <c r="J665">
        <v>0.74074074074074103</v>
      </c>
      <c r="K665">
        <v>0.69230769230769196</v>
      </c>
      <c r="L665">
        <v>0.78571428571428603</v>
      </c>
      <c r="M665">
        <f t="shared" si="20"/>
        <v>-9.3406593406594074E-2</v>
      </c>
      <c r="N665">
        <v>0.76470588235294101</v>
      </c>
      <c r="O665">
        <v>0.75</v>
      </c>
      <c r="P665">
        <v>0.77777777777777801</v>
      </c>
      <c r="Q665">
        <f t="shared" si="21"/>
        <v>-2.7777777777778012E-2</v>
      </c>
      <c r="R665">
        <v>2.12899537036773</v>
      </c>
      <c r="U665">
        <v>1.04559785637261</v>
      </c>
      <c r="V665">
        <v>0.57169338886184795</v>
      </c>
      <c r="W665">
        <v>1.6953765821205899</v>
      </c>
      <c r="X665">
        <v>-2.8498408233322801E-2</v>
      </c>
      <c r="Y665">
        <v>2.9737620935100101E-2</v>
      </c>
      <c r="Z665">
        <v>-0.69001254652664501</v>
      </c>
      <c r="AA665">
        <v>1.8941520663045799E-2</v>
      </c>
      <c r="AB665">
        <v>1.20694945118554E-2</v>
      </c>
      <c r="AC665">
        <v>45.033266839850299</v>
      </c>
      <c r="AD665">
        <v>40.1344483058501</v>
      </c>
      <c r="AE665">
        <v>33.9749991117843</v>
      </c>
      <c r="AF665">
        <v>36.673798183692597</v>
      </c>
      <c r="AG665">
        <v>38.427659825285502</v>
      </c>
      <c r="AH665">
        <v>3</v>
      </c>
      <c r="AI665">
        <v>6.4031104889040194E-2</v>
      </c>
      <c r="AJ665">
        <v>0</v>
      </c>
      <c r="AK665">
        <v>0.14573754349999599</v>
      </c>
      <c r="AL665">
        <v>-1.8669517696664601E-2</v>
      </c>
      <c r="AM665">
        <v>6.5759738712312102E-3</v>
      </c>
      <c r="AN665" t="s">
        <v>936</v>
      </c>
      <c r="AO665">
        <v>0.412162162162162</v>
      </c>
      <c r="AP665" t="s">
        <v>1001</v>
      </c>
      <c r="AQ665">
        <v>22</v>
      </c>
      <c r="AR665" t="s">
        <v>1002</v>
      </c>
      <c r="AS665">
        <v>60</v>
      </c>
      <c r="AT665">
        <v>23</v>
      </c>
      <c r="AU665">
        <v>66</v>
      </c>
      <c r="AV665">
        <v>3.0687500000000001</v>
      </c>
      <c r="AW665">
        <v>21</v>
      </c>
      <c r="AX665">
        <v>7</v>
      </c>
      <c r="AY665">
        <v>64</v>
      </c>
      <c r="AZ665">
        <v>31</v>
      </c>
      <c r="BA665">
        <v>56</v>
      </c>
      <c r="BB665" s="5">
        <v>22</v>
      </c>
    </row>
    <row r="666" spans="1:54" x14ac:dyDescent="0.2">
      <c r="A666" t="s">
        <v>668</v>
      </c>
      <c r="B666">
        <v>0.54696242886902502</v>
      </c>
      <c r="C666">
        <v>0.73554459081672097</v>
      </c>
      <c r="D666">
        <v>-1.1752505310794199</v>
      </c>
      <c r="E666">
        <v>-0.92961113638094295</v>
      </c>
      <c r="F666">
        <v>-2.4723903618179399</v>
      </c>
      <c r="G666">
        <v>0.50394382702894702</v>
      </c>
      <c r="H666">
        <v>0.91605119460470996</v>
      </c>
      <c r="I666">
        <v>1.47527914362095</v>
      </c>
      <c r="J666">
        <v>0.64285714285714302</v>
      </c>
      <c r="K666">
        <v>0.57142857142857095</v>
      </c>
      <c r="L666">
        <v>0.71428571428571397</v>
      </c>
      <c r="M666">
        <f t="shared" si="20"/>
        <v>-0.14285714285714302</v>
      </c>
      <c r="N666">
        <v>0.77777777777777801</v>
      </c>
      <c r="O666">
        <v>0.66666666666666696</v>
      </c>
      <c r="P666">
        <v>0.88888888888888895</v>
      </c>
      <c r="Q666">
        <f t="shared" si="21"/>
        <v>-0.22222222222222199</v>
      </c>
      <c r="R666">
        <v>1.4116357142795899</v>
      </c>
      <c r="U666">
        <v>2.3711238564844401</v>
      </c>
      <c r="V666">
        <v>0.91586049312753504</v>
      </c>
      <c r="W666">
        <v>1.1937177631501601</v>
      </c>
      <c r="X666">
        <v>-3.7138385391299399E-2</v>
      </c>
      <c r="Y666">
        <v>5.6663246491424499E-2</v>
      </c>
      <c r="Z666">
        <v>-0.74689392221094097</v>
      </c>
      <c r="AA666">
        <v>4.7322761001855904E-3</v>
      </c>
      <c r="AB666">
        <v>-8.6890327599717897E-4</v>
      </c>
      <c r="AC666">
        <v>39.888203584947902</v>
      </c>
      <c r="AD666">
        <v>41.395353217861299</v>
      </c>
      <c r="AE666">
        <v>32.279722090397698</v>
      </c>
      <c r="AF666">
        <v>34.401569318568399</v>
      </c>
      <c r="AG666">
        <v>18.9579808987909</v>
      </c>
      <c r="AH666">
        <v>5</v>
      </c>
      <c r="AI666">
        <v>0.23000780190921299</v>
      </c>
      <c r="AJ666">
        <v>0</v>
      </c>
      <c r="AK666">
        <v>0.21992134108370001</v>
      </c>
      <c r="AL666">
        <v>-3.1390784254967702E-3</v>
      </c>
      <c r="AM666" s="3">
        <v>0.44938890193787601</v>
      </c>
      <c r="AN666" t="s">
        <v>938</v>
      </c>
      <c r="AO666">
        <v>0.51791530944625397</v>
      </c>
      <c r="AP666" t="s">
        <v>1001</v>
      </c>
      <c r="AQ666">
        <v>28</v>
      </c>
      <c r="AR666" t="s">
        <v>1003</v>
      </c>
      <c r="AS666">
        <v>51</v>
      </c>
      <c r="AT666">
        <v>23</v>
      </c>
      <c r="AU666">
        <v>67</v>
      </c>
      <c r="AV666">
        <v>3.9</v>
      </c>
      <c r="AW666">
        <v>19</v>
      </c>
      <c r="AX666">
        <v>4</v>
      </c>
      <c r="AY666">
        <v>60</v>
      </c>
      <c r="AZ666">
        <v>41</v>
      </c>
      <c r="BA666">
        <v>95</v>
      </c>
      <c r="BB666" s="5">
        <v>28</v>
      </c>
    </row>
    <row r="667" spans="1:54" x14ac:dyDescent="0.2">
      <c r="A667" t="s">
        <v>669</v>
      </c>
      <c r="B667">
        <v>-1.0560425384868399</v>
      </c>
      <c r="C667">
        <v>7.1496264189691797E-3</v>
      </c>
      <c r="D667">
        <v>-0.48813435880154599</v>
      </c>
      <c r="E667">
        <v>0.30433417245745598</v>
      </c>
      <c r="F667">
        <v>0.39266815948936701</v>
      </c>
      <c r="G667">
        <v>0.477688013165111</v>
      </c>
      <c r="H667">
        <v>0.53420205051437197</v>
      </c>
      <c r="I667">
        <v>-0.24706976053338001</v>
      </c>
      <c r="J667">
        <v>0.61538461538461497</v>
      </c>
      <c r="K667">
        <v>0.53846153846153799</v>
      </c>
      <c r="L667">
        <v>0.69230769230769196</v>
      </c>
      <c r="M667">
        <f t="shared" si="20"/>
        <v>-0.15384615384615397</v>
      </c>
      <c r="N667">
        <v>0.77777777777777801</v>
      </c>
      <c r="O667">
        <v>0.77777777777777801</v>
      </c>
      <c r="P667">
        <v>0.77777777777777801</v>
      </c>
      <c r="Q667">
        <f t="shared" si="21"/>
        <v>0</v>
      </c>
      <c r="R667">
        <v>1.0636242307686701</v>
      </c>
      <c r="U667">
        <v>1.5240023818130299</v>
      </c>
      <c r="V667">
        <v>0.63088505263387695</v>
      </c>
      <c r="W667">
        <v>1.5242147672483</v>
      </c>
      <c r="X667">
        <v>-6.7606013596005501E-2</v>
      </c>
      <c r="Y667">
        <v>9.9913819686149406E-3</v>
      </c>
      <c r="Z667">
        <v>-0.62302054789982697</v>
      </c>
      <c r="AA667">
        <v>2.0153145628713901E-2</v>
      </c>
      <c r="AB667">
        <v>-1.3382867780351001E-2</v>
      </c>
      <c r="AC667">
        <v>38.704676258214903</v>
      </c>
      <c r="AD667">
        <v>38.712920781777001</v>
      </c>
      <c r="AE667">
        <v>31.806459385303899</v>
      </c>
      <c r="AF667">
        <v>34.1342012591467</v>
      </c>
      <c r="AG667">
        <v>31.284707836855102</v>
      </c>
      <c r="AH667">
        <v>3</v>
      </c>
      <c r="AI667">
        <v>0.20361357522981199</v>
      </c>
      <c r="AJ667">
        <v>0</v>
      </c>
      <c r="AK667">
        <v>0.17304555496853399</v>
      </c>
      <c r="AL667">
        <v>-9.0929149247036493E-3</v>
      </c>
      <c r="AM667">
        <v>0.13454500213776199</v>
      </c>
      <c r="AN667" t="s">
        <v>938</v>
      </c>
      <c r="AO667">
        <v>0.421768707482993</v>
      </c>
      <c r="AP667" t="s">
        <v>1001</v>
      </c>
      <c r="AQ667">
        <v>62</v>
      </c>
      <c r="AR667" t="s">
        <v>1005</v>
      </c>
      <c r="AS667">
        <v>33</v>
      </c>
      <c r="AT667">
        <v>0</v>
      </c>
      <c r="AU667">
        <v>55</v>
      </c>
      <c r="AV667">
        <v>0.30625000000000002</v>
      </c>
      <c r="AW667">
        <v>3</v>
      </c>
      <c r="AX667">
        <v>0</v>
      </c>
      <c r="AY667">
        <v>42</v>
      </c>
      <c r="AZ667">
        <v>30</v>
      </c>
      <c r="BA667">
        <v>35</v>
      </c>
      <c r="BB667" s="5">
        <v>62</v>
      </c>
    </row>
    <row r="668" spans="1:54" x14ac:dyDescent="0.2">
      <c r="A668" t="s">
        <v>670</v>
      </c>
      <c r="B668">
        <v>-0.71650621426934302</v>
      </c>
      <c r="C668">
        <v>0.28670586845769103</v>
      </c>
      <c r="D668">
        <v>-0.57074692199149701</v>
      </c>
      <c r="E668">
        <v>0.116907804658214</v>
      </c>
      <c r="F668">
        <v>-0.65544844239802902</v>
      </c>
      <c r="G668">
        <v>-0.24904317318245001</v>
      </c>
      <c r="H668">
        <v>-0.70880856000986603</v>
      </c>
      <c r="I668">
        <v>-9.5887003393028997E-2</v>
      </c>
      <c r="J668">
        <v>0.46428571428571402</v>
      </c>
      <c r="K668">
        <v>0.35714285714285698</v>
      </c>
      <c r="L668">
        <v>0.57142857142857095</v>
      </c>
      <c r="M668">
        <f t="shared" si="20"/>
        <v>-0.21428571428571397</v>
      </c>
      <c r="N668">
        <v>0.5</v>
      </c>
      <c r="O668">
        <v>0.55555555555555602</v>
      </c>
      <c r="P668">
        <v>0.44444444444444398</v>
      </c>
      <c r="Q668">
        <f t="shared" si="21"/>
        <v>0.11111111111111205</v>
      </c>
      <c r="R668">
        <v>1.2227964285714501</v>
      </c>
      <c r="U668">
        <v>0.81369778819973404</v>
      </c>
      <c r="V668">
        <v>0.53702399384624</v>
      </c>
      <c r="W668">
        <v>0.99411597383717298</v>
      </c>
      <c r="X668">
        <v>-2.4781620238931299E-2</v>
      </c>
      <c r="Y668">
        <v>-8.9873424864815102E-3</v>
      </c>
      <c r="Z668">
        <v>-0.78289794045973005</v>
      </c>
      <c r="AA668">
        <v>2.6255523525857201E-2</v>
      </c>
      <c r="AB668">
        <v>1.8703119884091901E-2</v>
      </c>
      <c r="AC668">
        <v>43.953241953675501</v>
      </c>
      <c r="AD668">
        <v>39.530127930645399</v>
      </c>
      <c r="AE668">
        <v>40.7658988942935</v>
      </c>
      <c r="AF668">
        <v>40.978657521920503</v>
      </c>
      <c r="AG668">
        <v>42.927861948602903</v>
      </c>
      <c r="AH668">
        <v>2</v>
      </c>
      <c r="AI668">
        <v>0.12528261091659501</v>
      </c>
      <c r="AJ668">
        <v>3.3133402688028002E-2</v>
      </c>
      <c r="AK668">
        <v>1.29696267142621E-3</v>
      </c>
      <c r="AL668">
        <v>1.4207207569006799E-2</v>
      </c>
      <c r="AM668">
        <v>1.3086164593638699E-3</v>
      </c>
      <c r="AN668" t="s">
        <v>935</v>
      </c>
      <c r="AO668">
        <v>0.46405228758169897</v>
      </c>
      <c r="AP668" t="s">
        <v>1001</v>
      </c>
      <c r="AQ668">
        <v>61</v>
      </c>
      <c r="AR668" t="s">
        <v>1006</v>
      </c>
      <c r="AS668">
        <v>27</v>
      </c>
      <c r="AT668">
        <v>3</v>
      </c>
      <c r="AU668">
        <v>71</v>
      </c>
      <c r="AV668">
        <v>1.4624999999999999</v>
      </c>
      <c r="AW668">
        <v>6</v>
      </c>
      <c r="AX668">
        <v>0</v>
      </c>
      <c r="AY668">
        <v>40</v>
      </c>
      <c r="AZ668">
        <v>31</v>
      </c>
      <c r="BA668">
        <v>40</v>
      </c>
      <c r="BB668" s="5">
        <v>61</v>
      </c>
    </row>
    <row r="669" spans="1:54" x14ac:dyDescent="0.2">
      <c r="A669" t="s">
        <v>671</v>
      </c>
      <c r="B669">
        <v>-1.2146833714334</v>
      </c>
      <c r="C669">
        <v>-0.438073535829337</v>
      </c>
      <c r="D669">
        <v>-1.0012293493990001</v>
      </c>
      <c r="E669">
        <v>1.69275342881484</v>
      </c>
      <c r="F669">
        <v>-0.24461594031709899</v>
      </c>
      <c r="G669">
        <v>-0.28937398775016099</v>
      </c>
      <c r="H669">
        <v>1.5368234593708201</v>
      </c>
      <c r="I669">
        <v>1.43544133123095</v>
      </c>
      <c r="J669">
        <v>0.78571428571428603</v>
      </c>
      <c r="K669">
        <v>0.78571428571428603</v>
      </c>
      <c r="L669">
        <v>0.78571428571428603</v>
      </c>
      <c r="M669">
        <f t="shared" si="20"/>
        <v>0</v>
      </c>
      <c r="N669">
        <v>0.88888888888888895</v>
      </c>
      <c r="O669">
        <v>0.88888888888888895</v>
      </c>
      <c r="P669">
        <v>0.88888888888888895</v>
      </c>
      <c r="Q669">
        <f t="shared" si="21"/>
        <v>0</v>
      </c>
      <c r="R669">
        <v>1.1507530357147</v>
      </c>
      <c r="U669">
        <v>1.4031558845316101</v>
      </c>
      <c r="V669">
        <v>0.54885388622771303</v>
      </c>
      <c r="W669">
        <v>1.29423789067591</v>
      </c>
      <c r="X669">
        <v>-3.0387239862399999E-2</v>
      </c>
      <c r="Y669">
        <v>-1.3730809046380601E-2</v>
      </c>
      <c r="Z669">
        <v>-0.71105338566715504</v>
      </c>
      <c r="AA669">
        <v>1.12240261927282E-2</v>
      </c>
      <c r="AB669">
        <v>4.0189253296735302E-3</v>
      </c>
      <c r="AC669">
        <v>40.261102204348298</v>
      </c>
      <c r="AD669">
        <v>41.551837636121</v>
      </c>
      <c r="AE669">
        <v>12.7504804854883</v>
      </c>
      <c r="AF669">
        <v>13.6546304294104</v>
      </c>
      <c r="AG669">
        <v>14.223393596653301</v>
      </c>
      <c r="AH669">
        <v>3</v>
      </c>
      <c r="AI669">
        <v>0.220401034249155</v>
      </c>
      <c r="AJ669">
        <v>0</v>
      </c>
      <c r="AK669">
        <v>0.72304169850736399</v>
      </c>
      <c r="AL669">
        <v>2.8231740026099999E-2</v>
      </c>
      <c r="AM669">
        <v>3.6872112159932399E-2</v>
      </c>
      <c r="AN669" t="s">
        <v>936</v>
      </c>
      <c r="AO669">
        <v>0.51633986928104603</v>
      </c>
      <c r="AP669" t="s">
        <v>1001</v>
      </c>
      <c r="AQ669">
        <v>45</v>
      </c>
      <c r="AR669" t="s">
        <v>1003</v>
      </c>
      <c r="AS669">
        <v>32</v>
      </c>
      <c r="AT669">
        <v>4</v>
      </c>
      <c r="AU669">
        <v>57</v>
      </c>
      <c r="AV669">
        <v>0.73750000000000004</v>
      </c>
      <c r="AW669">
        <v>5</v>
      </c>
      <c r="AX669">
        <v>0</v>
      </c>
      <c r="AY669">
        <v>44</v>
      </c>
      <c r="AZ669">
        <v>29</v>
      </c>
      <c r="BA669">
        <v>21</v>
      </c>
      <c r="BB669" s="5">
        <v>45</v>
      </c>
    </row>
    <row r="670" spans="1:54" x14ac:dyDescent="0.2">
      <c r="A670" t="s">
        <v>672</v>
      </c>
      <c r="B670">
        <v>-0.64022704291574495</v>
      </c>
      <c r="C670">
        <v>-1.29598843283025</v>
      </c>
      <c r="D670">
        <v>-0.63401171528815703</v>
      </c>
      <c r="E670">
        <v>1.22180866702177</v>
      </c>
      <c r="F670">
        <v>0.381618517428924</v>
      </c>
      <c r="G670">
        <v>-1.57063135794272</v>
      </c>
      <c r="H670">
        <v>-2.2969280323806698E-2</v>
      </c>
      <c r="I670">
        <v>-0.87214991509723805</v>
      </c>
      <c r="J670">
        <v>0.62962962962962998</v>
      </c>
      <c r="K670">
        <v>0.64285714285714302</v>
      </c>
      <c r="L670">
        <v>0.61538461538461497</v>
      </c>
      <c r="M670">
        <f t="shared" si="20"/>
        <v>2.7472527472528041E-2</v>
      </c>
      <c r="N670">
        <v>0.94444444444444398</v>
      </c>
      <c r="O670">
        <v>1</v>
      </c>
      <c r="P670">
        <v>0.88888888888888895</v>
      </c>
      <c r="Q670">
        <f t="shared" si="21"/>
        <v>0.11111111111111105</v>
      </c>
      <c r="R670">
        <v>1.22560722222207</v>
      </c>
      <c r="U670">
        <v>1.4031558845316101</v>
      </c>
      <c r="V670">
        <v>0.54885388622771303</v>
      </c>
      <c r="W670">
        <v>1.29423789067591</v>
      </c>
      <c r="X670">
        <v>-3.0387239862399999E-2</v>
      </c>
      <c r="Y670">
        <v>-1.3730809046380601E-2</v>
      </c>
      <c r="Z670">
        <v>-0.71105338566715504</v>
      </c>
      <c r="AA670">
        <v>1.12240261927282E-2</v>
      </c>
      <c r="AB670">
        <v>4.0189253296735302E-3</v>
      </c>
      <c r="AC670">
        <v>34.039006530218103</v>
      </c>
      <c r="AD670">
        <v>40.194385867551503</v>
      </c>
      <c r="AE670">
        <v>18.871470933024</v>
      </c>
      <c r="AF670">
        <v>21.216616406881698</v>
      </c>
      <c r="AG670">
        <v>16.183025026922799</v>
      </c>
      <c r="AH670">
        <v>5</v>
      </c>
      <c r="AI670">
        <v>0.35776008316586999</v>
      </c>
      <c r="AJ670">
        <v>0</v>
      </c>
      <c r="AK670">
        <v>0.54925208430414796</v>
      </c>
      <c r="AL670">
        <v>-9.2211048799951695E-3</v>
      </c>
      <c r="AM670">
        <v>0.18791347043529699</v>
      </c>
      <c r="AN670" t="s">
        <v>936</v>
      </c>
      <c r="AO670">
        <v>0.52960526315789502</v>
      </c>
      <c r="AP670" t="s">
        <v>1004</v>
      </c>
      <c r="AQ670">
        <v>22</v>
      </c>
      <c r="AR670" t="s">
        <v>1006</v>
      </c>
      <c r="AS670">
        <v>30</v>
      </c>
      <c r="AT670">
        <v>0</v>
      </c>
      <c r="AU670">
        <v>74</v>
      </c>
      <c r="AV670">
        <v>3.125E-2</v>
      </c>
      <c r="AW670">
        <v>4</v>
      </c>
      <c r="AX670">
        <v>0</v>
      </c>
      <c r="AY670">
        <v>27</v>
      </c>
      <c r="AZ670">
        <v>29</v>
      </c>
      <c r="BA670">
        <v>24</v>
      </c>
      <c r="BB670" s="5">
        <v>22</v>
      </c>
    </row>
    <row r="671" spans="1:54" x14ac:dyDescent="0.2">
      <c r="A671" t="s">
        <v>673</v>
      </c>
      <c r="B671">
        <v>-0.74865986165263798</v>
      </c>
      <c r="C671">
        <v>-0.837745352971626</v>
      </c>
      <c r="D671">
        <v>0.79373395201302299</v>
      </c>
      <c r="E671">
        <v>-0.84723413635681399</v>
      </c>
      <c r="F671">
        <v>1.2834838144715599</v>
      </c>
      <c r="G671">
        <v>-5.9360598638538903E-2</v>
      </c>
      <c r="H671">
        <v>0.39083757212035503</v>
      </c>
      <c r="I671">
        <v>0.19770833831215701</v>
      </c>
      <c r="J671">
        <v>0.67857142857142905</v>
      </c>
      <c r="K671">
        <v>0.71428571428571397</v>
      </c>
      <c r="L671">
        <v>0.64285714285714302</v>
      </c>
      <c r="M671">
        <f t="shared" si="20"/>
        <v>7.1428571428570953E-2</v>
      </c>
      <c r="N671">
        <v>0.83333333333333304</v>
      </c>
      <c r="O671">
        <v>0.88888888888888895</v>
      </c>
      <c r="P671">
        <v>0.77777777777777801</v>
      </c>
      <c r="Q671">
        <f t="shared" si="21"/>
        <v>0.11111111111111094</v>
      </c>
      <c r="R671">
        <v>1.0112016071429399</v>
      </c>
      <c r="U671">
        <v>1.4031558845316101</v>
      </c>
      <c r="V671">
        <v>0.54885388622771303</v>
      </c>
      <c r="W671">
        <v>1.29423789067591</v>
      </c>
      <c r="X671">
        <v>-3.0387239862399999E-2</v>
      </c>
      <c r="Y671">
        <v>-1.3730809046380601E-2</v>
      </c>
      <c r="Z671">
        <v>-0.71105338566715504</v>
      </c>
      <c r="AA671">
        <v>1.12240261927282E-2</v>
      </c>
      <c r="AB671">
        <v>4.0189253296735302E-3</v>
      </c>
      <c r="AC671">
        <v>36.426924248205701</v>
      </c>
      <c r="AD671">
        <v>41.269986686158397</v>
      </c>
      <c r="AE671">
        <v>25.635204829035199</v>
      </c>
      <c r="AF671">
        <v>25.2249980153601</v>
      </c>
      <c r="AG671">
        <v>22.2438218653303</v>
      </c>
      <c r="AH671">
        <v>5</v>
      </c>
      <c r="AI671">
        <v>0.31917870430652501</v>
      </c>
      <c r="AJ671">
        <v>0</v>
      </c>
      <c r="AK671">
        <v>0.39110012862064503</v>
      </c>
      <c r="AL671">
        <v>6.2092739600103801E-2</v>
      </c>
      <c r="AM671">
        <v>0.12832710945432799</v>
      </c>
      <c r="AN671" t="s">
        <v>936</v>
      </c>
      <c r="AO671">
        <v>0.467320261437909</v>
      </c>
      <c r="AP671" t="s">
        <v>1004</v>
      </c>
      <c r="AQ671">
        <v>37</v>
      </c>
      <c r="AR671" t="s">
        <v>1002</v>
      </c>
      <c r="AS671">
        <v>46</v>
      </c>
      <c r="AT671">
        <v>11</v>
      </c>
      <c r="AU671">
        <v>62</v>
      </c>
      <c r="AV671">
        <v>1.175</v>
      </c>
      <c r="AW671">
        <v>10</v>
      </c>
      <c r="AX671">
        <v>0</v>
      </c>
      <c r="AY671">
        <v>55</v>
      </c>
      <c r="AZ671">
        <v>46</v>
      </c>
      <c r="BA671">
        <v>72</v>
      </c>
      <c r="BB671" s="5">
        <v>37</v>
      </c>
    </row>
    <row r="672" spans="1:54" x14ac:dyDescent="0.2">
      <c r="A672" t="s">
        <v>674</v>
      </c>
      <c r="B672">
        <v>-0.45450777546446203</v>
      </c>
      <c r="C672">
        <v>0.888960275113587</v>
      </c>
      <c r="D672">
        <v>-0.48948229712707397</v>
      </c>
      <c r="E672">
        <v>-0.25705921083948302</v>
      </c>
      <c r="F672">
        <v>-0.50269145049407604</v>
      </c>
      <c r="G672">
        <v>-0.57452203473272401</v>
      </c>
      <c r="H672">
        <v>-1.4383398491350501</v>
      </c>
      <c r="I672">
        <v>-1.06308159590442</v>
      </c>
      <c r="J672">
        <v>0.55555555555555602</v>
      </c>
      <c r="K672">
        <v>0.64285714285714302</v>
      </c>
      <c r="L672">
        <v>0.46153846153846201</v>
      </c>
      <c r="M672">
        <f t="shared" si="20"/>
        <v>0.18131868131868101</v>
      </c>
      <c r="N672">
        <v>0.72222222222222199</v>
      </c>
      <c r="O672">
        <v>0.77777777777777801</v>
      </c>
      <c r="P672">
        <v>0.66666666666666696</v>
      </c>
      <c r="Q672">
        <f t="shared" si="21"/>
        <v>0.11111111111111105</v>
      </c>
      <c r="R672">
        <v>1.09597629629652</v>
      </c>
      <c r="U672">
        <v>1.25590483348058</v>
      </c>
      <c r="V672">
        <v>0.59481726903535004</v>
      </c>
      <c r="W672">
        <v>1.54324779859681</v>
      </c>
      <c r="X672">
        <v>-2.5994760334499101E-2</v>
      </c>
      <c r="Y672">
        <v>-2.20990294133954E-2</v>
      </c>
      <c r="Z672">
        <v>-0.67515248386820703</v>
      </c>
      <c r="AA672">
        <v>-1.6581091086532399E-3</v>
      </c>
      <c r="AB672">
        <v>-7.3812742899685198E-3</v>
      </c>
      <c r="AC672">
        <v>44.585468881895402</v>
      </c>
      <c r="AD672">
        <v>40.0574951761051</v>
      </c>
      <c r="AE672">
        <v>32.864594787571697</v>
      </c>
      <c r="AF672">
        <v>35.232466520175898</v>
      </c>
      <c r="AG672">
        <v>36.772171928944502</v>
      </c>
      <c r="AH672">
        <v>3</v>
      </c>
      <c r="AI672">
        <v>7.5994732542036703E-2</v>
      </c>
      <c r="AJ672">
        <v>0</v>
      </c>
      <c r="AK672">
        <v>0.17540374372079501</v>
      </c>
      <c r="AL672">
        <v>-9.8282726724324698E-3</v>
      </c>
      <c r="AM672">
        <v>1.22974948910661E-2</v>
      </c>
      <c r="AN672" t="s">
        <v>936</v>
      </c>
      <c r="AO672">
        <v>0.48355263157894701</v>
      </c>
      <c r="AP672" t="s">
        <v>1004</v>
      </c>
      <c r="AQ672">
        <v>52</v>
      </c>
      <c r="AR672" t="s">
        <v>1006</v>
      </c>
      <c r="AS672">
        <v>36</v>
      </c>
      <c r="AT672">
        <v>4</v>
      </c>
      <c r="AU672">
        <v>59</v>
      </c>
      <c r="AV672">
        <v>2.4750000000000001</v>
      </c>
      <c r="AW672">
        <v>7</v>
      </c>
      <c r="AX672">
        <v>0</v>
      </c>
      <c r="AY672">
        <v>34</v>
      </c>
      <c r="AZ672">
        <v>33</v>
      </c>
      <c r="BA672">
        <v>65</v>
      </c>
      <c r="BB672" s="5">
        <v>52</v>
      </c>
    </row>
    <row r="673" spans="1:54" x14ac:dyDescent="0.2">
      <c r="A673" t="s">
        <v>675</v>
      </c>
      <c r="B673">
        <v>-0.16661375426670499</v>
      </c>
      <c r="C673">
        <v>-1.2857356072842401</v>
      </c>
      <c r="D673">
        <v>-1.3350093318143299</v>
      </c>
      <c r="E673">
        <v>1.014985465638</v>
      </c>
      <c r="F673">
        <v>-0.34454706235591298</v>
      </c>
      <c r="G673">
        <v>-2.76163492188942E-2</v>
      </c>
      <c r="H673">
        <v>-0.51457957464902504</v>
      </c>
      <c r="I673">
        <v>1.0466671269038601</v>
      </c>
      <c r="J673">
        <v>0.67857142857142905</v>
      </c>
      <c r="K673">
        <v>0.64285714285714302</v>
      </c>
      <c r="L673">
        <v>0.71428571428571397</v>
      </c>
      <c r="M673">
        <f t="shared" si="20"/>
        <v>-7.1428571428570953E-2</v>
      </c>
      <c r="N673">
        <v>0.66666666666666696</v>
      </c>
      <c r="O673">
        <v>1</v>
      </c>
      <c r="P673">
        <v>0.33333333333333298</v>
      </c>
      <c r="Q673">
        <f t="shared" si="21"/>
        <v>0.66666666666666696</v>
      </c>
      <c r="R673">
        <v>1.2150712500110099</v>
      </c>
      <c r="U673">
        <v>2.78220631927248</v>
      </c>
      <c r="V673">
        <v>0.40000105396108698</v>
      </c>
      <c r="W673">
        <v>1.1342260606632799</v>
      </c>
      <c r="X673">
        <v>-2.5308277866276499E-2</v>
      </c>
      <c r="Y673">
        <v>-9.6376040668142801E-2</v>
      </c>
      <c r="Z673">
        <v>-0.75122592930957</v>
      </c>
      <c r="AA673">
        <v>-7.4846957780638802E-3</v>
      </c>
      <c r="AB673">
        <v>-1.6886173030088599E-2</v>
      </c>
      <c r="AC673">
        <v>43.402817795903402</v>
      </c>
      <c r="AD673">
        <v>40.770633687965002</v>
      </c>
      <c r="AE673">
        <v>28.7319504989409</v>
      </c>
      <c r="AF673">
        <v>24.4457019495173</v>
      </c>
      <c r="AG673">
        <v>24.031488080131499</v>
      </c>
      <c r="AH673">
        <v>4</v>
      </c>
      <c r="AI673">
        <v>0.13946286453808099</v>
      </c>
      <c r="AJ673">
        <v>1.17498296875673E-3</v>
      </c>
      <c r="AK673">
        <v>0.31132049253372801</v>
      </c>
      <c r="AL673">
        <v>0.16194892157230001</v>
      </c>
      <c r="AM673">
        <v>6.2195971018003698E-2</v>
      </c>
      <c r="AN673" t="s">
        <v>936</v>
      </c>
      <c r="AO673">
        <v>0.50326797385620903</v>
      </c>
      <c r="AP673" t="s">
        <v>1001</v>
      </c>
      <c r="AQ673">
        <v>37</v>
      </c>
      <c r="AR673" t="s">
        <v>1008</v>
      </c>
      <c r="AS673">
        <v>27</v>
      </c>
      <c r="AT673">
        <v>1</v>
      </c>
      <c r="AU673">
        <v>54</v>
      </c>
      <c r="AV673">
        <v>0.98124999999999996</v>
      </c>
      <c r="AW673">
        <v>24</v>
      </c>
      <c r="AX673">
        <v>0</v>
      </c>
      <c r="AY673">
        <v>41</v>
      </c>
      <c r="AZ673">
        <v>25</v>
      </c>
      <c r="BA673">
        <v>53</v>
      </c>
      <c r="BB673" s="5">
        <v>37</v>
      </c>
    </row>
    <row r="674" spans="1:54" x14ac:dyDescent="0.2">
      <c r="A674" t="s">
        <v>676</v>
      </c>
      <c r="B674">
        <v>-0.56799645168448198</v>
      </c>
      <c r="C674">
        <v>1.0015317334225</v>
      </c>
      <c r="D674">
        <v>0.63814274602401</v>
      </c>
      <c r="E674">
        <v>-1.7469766067327499</v>
      </c>
      <c r="F674">
        <v>-0.56325557582178798</v>
      </c>
      <c r="G674">
        <v>0.53317059261589195</v>
      </c>
      <c r="H674">
        <v>0.27560493407398001</v>
      </c>
      <c r="I674">
        <v>1.18281580609666</v>
      </c>
      <c r="J674">
        <v>0.67857142857142905</v>
      </c>
      <c r="K674">
        <v>0.57142857142857095</v>
      </c>
      <c r="L674">
        <v>0.78571428571428603</v>
      </c>
      <c r="M674">
        <f t="shared" si="20"/>
        <v>-0.21428571428571508</v>
      </c>
      <c r="N674">
        <v>0.88888888888888895</v>
      </c>
      <c r="O674">
        <v>0.88888888888888895</v>
      </c>
      <c r="P674">
        <v>0.88888888888888895</v>
      </c>
      <c r="Q674">
        <f t="shared" si="21"/>
        <v>0</v>
      </c>
      <c r="R674">
        <v>0.86901892857141705</v>
      </c>
      <c r="U674">
        <v>1.82433705291419</v>
      </c>
      <c r="V674">
        <v>0.62105549259625903</v>
      </c>
      <c r="W674">
        <v>1.8362064548308199</v>
      </c>
      <c r="X674">
        <v>-5.0490203330669801E-2</v>
      </c>
      <c r="Y674">
        <v>-4.4729440998943402E-2</v>
      </c>
      <c r="Z674">
        <v>-0.62639230698730097</v>
      </c>
      <c r="AA674">
        <v>-6.7176149799329102E-3</v>
      </c>
      <c r="AB674">
        <v>2.6167672807468098E-3</v>
      </c>
      <c r="AC674">
        <v>38.630187310155797</v>
      </c>
      <c r="AD674">
        <v>41.605724266872798</v>
      </c>
      <c r="AE674">
        <v>24.012006427820101</v>
      </c>
      <c r="AF674">
        <v>26.777220201340999</v>
      </c>
      <c r="AG674">
        <v>27.1082022223239</v>
      </c>
      <c r="AH674">
        <v>3</v>
      </c>
      <c r="AI674">
        <v>0.26241733478421703</v>
      </c>
      <c r="AJ674">
        <v>0</v>
      </c>
      <c r="AK674">
        <v>0.432917633688713</v>
      </c>
      <c r="AL674">
        <v>-1.9713752076402202E-2</v>
      </c>
      <c r="AM674">
        <v>4.2997927883616303E-2</v>
      </c>
      <c r="AN674" t="s">
        <v>936</v>
      </c>
      <c r="AO674">
        <v>0.52272727272727304</v>
      </c>
      <c r="AP674" t="s">
        <v>1001</v>
      </c>
      <c r="AQ674">
        <v>33</v>
      </c>
      <c r="AR674" t="s">
        <v>1005</v>
      </c>
      <c r="AS674">
        <v>59</v>
      </c>
      <c r="AT674">
        <v>20</v>
      </c>
      <c r="AU674">
        <v>54</v>
      </c>
      <c r="AV674">
        <v>0.9</v>
      </c>
      <c r="AW674">
        <v>16</v>
      </c>
      <c r="AX674">
        <v>4</v>
      </c>
      <c r="AY674">
        <v>67</v>
      </c>
      <c r="AZ674">
        <v>42</v>
      </c>
      <c r="BA674">
        <v>67</v>
      </c>
      <c r="BB674" s="5">
        <v>33</v>
      </c>
    </row>
    <row r="675" spans="1:54" x14ac:dyDescent="0.2">
      <c r="A675" t="s">
        <v>677</v>
      </c>
      <c r="B675">
        <v>-0.491350746546038</v>
      </c>
      <c r="C675">
        <v>2.1685971190620501</v>
      </c>
      <c r="D675">
        <v>-2.0399088069504701</v>
      </c>
      <c r="E675">
        <v>2.1727537468465199</v>
      </c>
      <c r="F675">
        <v>-1.8717254804896399</v>
      </c>
      <c r="G675">
        <v>-1.2059157308423401</v>
      </c>
      <c r="H675">
        <v>-0.320781808062718</v>
      </c>
      <c r="I675">
        <v>-0.90565739341537999</v>
      </c>
      <c r="J675">
        <v>0.67857142857142905</v>
      </c>
      <c r="K675">
        <v>0.64285714285714302</v>
      </c>
      <c r="L675">
        <v>0.71428571428571397</v>
      </c>
      <c r="M675">
        <f t="shared" si="20"/>
        <v>-7.1428571428570953E-2</v>
      </c>
      <c r="N675">
        <v>0.77777777777777801</v>
      </c>
      <c r="O675">
        <v>0.88888888888888895</v>
      </c>
      <c r="P675">
        <v>0.66666666666666696</v>
      </c>
      <c r="Q675">
        <f t="shared" si="21"/>
        <v>0.22222222222222199</v>
      </c>
      <c r="R675">
        <v>1.4411037500041299</v>
      </c>
      <c r="U675">
        <v>1.2264203730248</v>
      </c>
      <c r="V675">
        <v>0.53747972914610898</v>
      </c>
      <c r="W675">
        <v>1.9056561507715799</v>
      </c>
      <c r="X675">
        <v>-3.7376741112965399E-2</v>
      </c>
      <c r="Y675">
        <v>4.60095203251089E-3</v>
      </c>
      <c r="Z675">
        <v>-0.74942436306832805</v>
      </c>
      <c r="AA675">
        <v>2.52463727108217E-2</v>
      </c>
      <c r="AB675">
        <v>2.4707348379918399E-2</v>
      </c>
      <c r="AC675">
        <v>45.717065982200602</v>
      </c>
      <c r="AD675">
        <v>41.605724374015097</v>
      </c>
      <c r="AE675">
        <v>31.705585532229499</v>
      </c>
      <c r="AF675">
        <v>34.536999484585799</v>
      </c>
      <c r="AG675">
        <v>36.539947235181799</v>
      </c>
      <c r="AH675">
        <v>3</v>
      </c>
      <c r="AI675">
        <v>7.9842250578129201E-2</v>
      </c>
      <c r="AJ675">
        <v>0</v>
      </c>
      <c r="AK675">
        <v>0.23471248332052699</v>
      </c>
      <c r="AL675">
        <v>-2.14192283212549E-2</v>
      </c>
      <c r="AM675" s="3">
        <v>-7.5941163689807704E-5</v>
      </c>
      <c r="AN675" t="s">
        <v>936</v>
      </c>
      <c r="AO675">
        <v>0.51623376623376604</v>
      </c>
      <c r="AP675" t="s">
        <v>1001</v>
      </c>
      <c r="AQ675">
        <v>32</v>
      </c>
      <c r="AR675" t="s">
        <v>1007</v>
      </c>
      <c r="AS675">
        <v>35</v>
      </c>
      <c r="AT675">
        <v>6</v>
      </c>
      <c r="AU675">
        <v>58</v>
      </c>
      <c r="AV675">
        <v>0.4375</v>
      </c>
      <c r="AW675">
        <v>14</v>
      </c>
      <c r="AX675">
        <v>0</v>
      </c>
      <c r="AY675">
        <v>37</v>
      </c>
      <c r="AZ675">
        <v>36</v>
      </c>
      <c r="BA675">
        <v>58</v>
      </c>
      <c r="BB675" s="5">
        <v>32</v>
      </c>
    </row>
    <row r="676" spans="1:54" x14ac:dyDescent="0.2">
      <c r="A676" t="s">
        <v>678</v>
      </c>
      <c r="B676">
        <v>-0.79972925339560996</v>
      </c>
      <c r="C676">
        <v>-0.59427373764534897</v>
      </c>
      <c r="D676">
        <v>0.44523139225834002</v>
      </c>
      <c r="E676">
        <v>-0.77396021285886996</v>
      </c>
      <c r="F676">
        <v>0.62977117262466797</v>
      </c>
      <c r="G676">
        <v>0.193143557141569</v>
      </c>
      <c r="H676">
        <v>-0.635954905530695</v>
      </c>
      <c r="I676">
        <v>-3.4024993819340002E-2</v>
      </c>
      <c r="J676">
        <v>0.67857142857142905</v>
      </c>
      <c r="K676">
        <v>0.78571428571428603</v>
      </c>
      <c r="L676">
        <v>0.57142857142857095</v>
      </c>
      <c r="M676">
        <f t="shared" si="20"/>
        <v>0.21428571428571508</v>
      </c>
      <c r="N676">
        <v>0.94444444444444398</v>
      </c>
      <c r="O676">
        <v>0.88888888888888895</v>
      </c>
      <c r="P676">
        <v>1</v>
      </c>
      <c r="Q676">
        <f t="shared" si="21"/>
        <v>-0.11111111111111105</v>
      </c>
      <c r="R676">
        <v>1.4557810714218899</v>
      </c>
      <c r="U676">
        <v>2.0851326158283001</v>
      </c>
      <c r="V676">
        <v>0.61658061838263201</v>
      </c>
      <c r="W676">
        <v>2.02254349307744</v>
      </c>
      <c r="X676">
        <v>-6.1464491424927999E-2</v>
      </c>
      <c r="Y676">
        <v>9.1133904927899606E-3</v>
      </c>
      <c r="Z676">
        <v>-0.668591610447416</v>
      </c>
      <c r="AA676">
        <v>4.3565803083389001E-3</v>
      </c>
      <c r="AB676">
        <v>4.2115590590501503E-2</v>
      </c>
      <c r="AC676">
        <v>41.269715388574298</v>
      </c>
      <c r="AD676">
        <v>41.688441145555103</v>
      </c>
      <c r="AE676">
        <v>18.073343364464801</v>
      </c>
      <c r="AF676">
        <v>21.129514487680702</v>
      </c>
      <c r="AG676">
        <v>22.804150568843198</v>
      </c>
      <c r="AH676">
        <v>3</v>
      </c>
      <c r="AI676">
        <v>0.19441672640883201</v>
      </c>
      <c r="AJ676">
        <v>0</v>
      </c>
      <c r="AK676">
        <v>0.58591191495680695</v>
      </c>
      <c r="AL676">
        <v>-2.7209515032030701E-2</v>
      </c>
      <c r="AM676">
        <v>8.3821591462677203E-3</v>
      </c>
      <c r="AN676" t="s">
        <v>936</v>
      </c>
      <c r="AO676">
        <v>0.45928338762214999</v>
      </c>
      <c r="AP676" t="s">
        <v>1001</v>
      </c>
      <c r="AQ676">
        <v>20</v>
      </c>
      <c r="AR676" t="s">
        <v>1002</v>
      </c>
      <c r="AS676">
        <v>34</v>
      </c>
      <c r="AT676">
        <v>3</v>
      </c>
      <c r="AU676">
        <v>63</v>
      </c>
      <c r="AV676">
        <v>0.58750000000000002</v>
      </c>
      <c r="AW676">
        <v>3</v>
      </c>
      <c r="AX676">
        <v>0</v>
      </c>
      <c r="AY676">
        <v>34</v>
      </c>
      <c r="AZ676">
        <v>34</v>
      </c>
      <c r="BA676">
        <v>44</v>
      </c>
      <c r="BB676" s="5">
        <v>20</v>
      </c>
    </row>
    <row r="677" spans="1:54" x14ac:dyDescent="0.2">
      <c r="A677" t="s">
        <v>679</v>
      </c>
      <c r="B677">
        <v>-1.4086309136039601</v>
      </c>
      <c r="C677">
        <v>1.6151927356022699</v>
      </c>
      <c r="D677">
        <v>-0.321632213991557</v>
      </c>
      <c r="E677">
        <v>1.0620397858091699</v>
      </c>
      <c r="F677">
        <v>-0.25393733526003898</v>
      </c>
      <c r="G677">
        <v>-1.2621855949852501</v>
      </c>
      <c r="H677">
        <v>-0.65803881023634803</v>
      </c>
      <c r="I677">
        <v>0.21161897277949099</v>
      </c>
      <c r="J677">
        <v>0.60714285714285698</v>
      </c>
      <c r="K677">
        <v>0.57142857142857095</v>
      </c>
      <c r="L677">
        <v>0.64285714285714302</v>
      </c>
      <c r="M677">
        <f t="shared" si="20"/>
        <v>-7.1428571428572063E-2</v>
      </c>
      <c r="N677">
        <v>0.27777777777777801</v>
      </c>
      <c r="O677">
        <v>0.22222222222222199</v>
      </c>
      <c r="P677">
        <v>0.33333333333333298</v>
      </c>
      <c r="Q677">
        <f t="shared" si="21"/>
        <v>-0.11111111111111099</v>
      </c>
      <c r="R677">
        <v>1.60471428571429</v>
      </c>
      <c r="U677">
        <v>1.8270821837801701</v>
      </c>
      <c r="V677">
        <v>0.42561874883486001</v>
      </c>
      <c r="W677">
        <v>0.323106458925074</v>
      </c>
      <c r="X677">
        <v>-2.53395354368256E-2</v>
      </c>
      <c r="Y677">
        <v>-7.8333011850779996E-2</v>
      </c>
      <c r="Z677">
        <v>-0.64162793502557802</v>
      </c>
      <c r="AA677">
        <v>1.35657195981095E-2</v>
      </c>
      <c r="AB677">
        <v>6.6717186688644396E-3</v>
      </c>
      <c r="AC677">
        <v>41.915343010720903</v>
      </c>
      <c r="AD677">
        <v>28.2768063764156</v>
      </c>
      <c r="AE677">
        <v>41.040331167986103</v>
      </c>
      <c r="AF677">
        <v>28.175680923373001</v>
      </c>
      <c r="AG677">
        <v>30.097948204264299</v>
      </c>
      <c r="AH677">
        <v>2</v>
      </c>
      <c r="AI677">
        <v>0.17778380196719201</v>
      </c>
      <c r="AJ677">
        <v>0.32304610268474598</v>
      </c>
      <c r="AK677">
        <v>0</v>
      </c>
      <c r="AL677">
        <v>5.41300584176806E-2</v>
      </c>
      <c r="AM677">
        <v>2.0025822923744902E-3</v>
      </c>
      <c r="AN677" t="s">
        <v>937</v>
      </c>
      <c r="AO677">
        <v>0.39542483660130701</v>
      </c>
      <c r="AP677" t="s">
        <v>1004</v>
      </c>
      <c r="AQ677">
        <v>42</v>
      </c>
      <c r="AR677" t="s">
        <v>1005</v>
      </c>
      <c r="AS677">
        <v>37</v>
      </c>
      <c r="AT677">
        <v>0</v>
      </c>
      <c r="AU677">
        <v>47</v>
      </c>
      <c r="AV677">
        <v>0</v>
      </c>
      <c r="AW677">
        <v>8</v>
      </c>
      <c r="AX677">
        <v>0</v>
      </c>
      <c r="AY677">
        <v>62</v>
      </c>
      <c r="AZ677">
        <v>35</v>
      </c>
      <c r="BA677">
        <v>60</v>
      </c>
      <c r="BB677" s="5">
        <v>42</v>
      </c>
    </row>
    <row r="678" spans="1:54" x14ac:dyDescent="0.2">
      <c r="A678" t="s">
        <v>680</v>
      </c>
      <c r="B678">
        <v>-1.2926593320702</v>
      </c>
      <c r="C678">
        <v>2.2183808144211201</v>
      </c>
      <c r="D678">
        <v>-3.3780745984388898E-2</v>
      </c>
      <c r="E678">
        <v>1.1317456405073101</v>
      </c>
      <c r="F678">
        <v>-0.57470495877452799</v>
      </c>
      <c r="G678">
        <v>-1.4093321568294701</v>
      </c>
      <c r="H678">
        <v>4.2008219633761501E-2</v>
      </c>
      <c r="I678">
        <v>-0.55182151142150004</v>
      </c>
      <c r="J678">
        <v>0.71428571428571397</v>
      </c>
      <c r="K678">
        <v>0.71428571428571397</v>
      </c>
      <c r="L678">
        <v>0.71428571428571397</v>
      </c>
      <c r="M678">
        <f t="shared" si="20"/>
        <v>0</v>
      </c>
      <c r="N678">
        <v>0.88888888888888895</v>
      </c>
      <c r="O678">
        <v>0.88888888888888895</v>
      </c>
      <c r="P678">
        <v>0.88888888888888895</v>
      </c>
      <c r="Q678">
        <f t="shared" si="21"/>
        <v>0</v>
      </c>
      <c r="R678">
        <v>1.51441500003317</v>
      </c>
      <c r="U678">
        <v>1.86337614950291</v>
      </c>
      <c r="V678">
        <v>0.54188208715048503</v>
      </c>
      <c r="W678">
        <v>1.8731065861213201</v>
      </c>
      <c r="X678">
        <v>-2.45589442441978E-2</v>
      </c>
      <c r="Y678">
        <v>-3.0240765855857599E-2</v>
      </c>
      <c r="Z678">
        <v>-0.82698309316512497</v>
      </c>
      <c r="AA678">
        <v>1.23002163691278E-2</v>
      </c>
      <c r="AB678">
        <v>-1.44152959077565E-2</v>
      </c>
      <c r="AC678">
        <v>41.100208017444601</v>
      </c>
      <c r="AD678">
        <v>41.551837653815902</v>
      </c>
      <c r="AE678">
        <v>23.320120577146898</v>
      </c>
      <c r="AF678">
        <v>25.781684972172599</v>
      </c>
      <c r="AG678">
        <v>27.734180389647001</v>
      </c>
      <c r="AH678">
        <v>3</v>
      </c>
      <c r="AI678">
        <v>0.19878364504674001</v>
      </c>
      <c r="AJ678">
        <v>0</v>
      </c>
      <c r="AK678">
        <v>0.450742281646347</v>
      </c>
      <c r="AL678">
        <v>-1.1891011852759001E-2</v>
      </c>
      <c r="AM678">
        <v>1.22383260052206E-3</v>
      </c>
      <c r="AN678" t="s">
        <v>936</v>
      </c>
      <c r="AO678">
        <v>0.52272727272727304</v>
      </c>
      <c r="AP678" t="s">
        <v>1004</v>
      </c>
      <c r="AQ678">
        <v>45</v>
      </c>
      <c r="AR678" t="s">
        <v>1003</v>
      </c>
      <c r="AS678">
        <v>45</v>
      </c>
      <c r="AT678">
        <v>8</v>
      </c>
      <c r="AU678">
        <v>54</v>
      </c>
      <c r="AV678">
        <v>0.65</v>
      </c>
      <c r="AW678">
        <v>10</v>
      </c>
      <c r="AX678">
        <v>0</v>
      </c>
      <c r="AY678">
        <v>73</v>
      </c>
      <c r="AZ678">
        <v>35</v>
      </c>
      <c r="BA678">
        <v>88</v>
      </c>
      <c r="BB678" s="5">
        <v>45</v>
      </c>
    </row>
    <row r="679" spans="1:54" x14ac:dyDescent="0.2">
      <c r="A679" t="s">
        <v>681</v>
      </c>
      <c r="B679">
        <v>1.5730725324645201E-2</v>
      </c>
      <c r="C679">
        <v>0.71869272295908304</v>
      </c>
      <c r="D679">
        <v>-0.377791999437675</v>
      </c>
      <c r="E679">
        <v>0.102376808232667</v>
      </c>
      <c r="F679">
        <v>-0.809882085177418</v>
      </c>
      <c r="G679">
        <v>-2.2777974933285701</v>
      </c>
      <c r="H679">
        <v>-1.5355133217748</v>
      </c>
      <c r="I679">
        <v>0.94309434625557798</v>
      </c>
      <c r="J679">
        <v>0.67857142857142905</v>
      </c>
      <c r="K679">
        <v>0.64285714285714302</v>
      </c>
      <c r="L679">
        <v>0.71428571428571397</v>
      </c>
      <c r="M679">
        <f t="shared" si="20"/>
        <v>-7.1428571428570953E-2</v>
      </c>
      <c r="N679">
        <v>0.77777777777777801</v>
      </c>
      <c r="O679">
        <v>0.77777777777777801</v>
      </c>
      <c r="P679">
        <v>0.77777777777777801</v>
      </c>
      <c r="Q679">
        <f t="shared" si="21"/>
        <v>0</v>
      </c>
      <c r="R679">
        <v>0.99417857142857102</v>
      </c>
      <c r="U679">
        <v>1.4825601274477</v>
      </c>
      <c r="V679">
        <v>0.50366243524424603</v>
      </c>
      <c r="W679">
        <v>1.81400383693056</v>
      </c>
      <c r="X679">
        <v>-2.01766664039656E-2</v>
      </c>
      <c r="Y679">
        <v>2.4056741862679199E-3</v>
      </c>
      <c r="Z679">
        <v>-0.67719316106022398</v>
      </c>
      <c r="AA679">
        <v>3.6632110389928198E-3</v>
      </c>
      <c r="AB679">
        <v>-1.18259231639066E-2</v>
      </c>
      <c r="AC679">
        <v>44.377652736751799</v>
      </c>
      <c r="AD679">
        <v>41.484328348813001</v>
      </c>
      <c r="AE679">
        <v>28.113267258857199</v>
      </c>
      <c r="AF679">
        <v>30.404256902999499</v>
      </c>
      <c r="AG679">
        <v>32.395082947571602</v>
      </c>
      <c r="AH679">
        <v>3</v>
      </c>
      <c r="AI679">
        <v>0.114348765701523</v>
      </c>
      <c r="AJ679">
        <v>0</v>
      </c>
      <c r="AK679">
        <v>0.32725926471854699</v>
      </c>
      <c r="AL679">
        <v>-7.4965949384662202E-3</v>
      </c>
      <c r="AM679">
        <v>2.3634321430554599E-4</v>
      </c>
      <c r="AN679" t="s">
        <v>936</v>
      </c>
      <c r="AO679">
        <v>0.53571428571428603</v>
      </c>
      <c r="AP679" t="s">
        <v>1001</v>
      </c>
      <c r="AQ679">
        <v>29</v>
      </c>
      <c r="AR679" t="s">
        <v>1003</v>
      </c>
      <c r="AS679">
        <v>55</v>
      </c>
      <c r="AT679">
        <v>16</v>
      </c>
      <c r="AU679">
        <v>56</v>
      </c>
      <c r="AV679">
        <v>0.68125000000000002</v>
      </c>
      <c r="AW679">
        <v>25</v>
      </c>
      <c r="AX679">
        <v>0</v>
      </c>
      <c r="AY679">
        <v>63</v>
      </c>
      <c r="AZ679">
        <v>37</v>
      </c>
      <c r="BA679">
        <v>68</v>
      </c>
      <c r="BB679" s="5">
        <v>29</v>
      </c>
    </row>
    <row r="680" spans="1:54" x14ac:dyDescent="0.2">
      <c r="A680" t="s">
        <v>682</v>
      </c>
      <c r="B680">
        <v>-5.5966305554876097E-2</v>
      </c>
      <c r="C680">
        <v>-1.32659312451609</v>
      </c>
      <c r="D680">
        <v>0.67778236051213603</v>
      </c>
      <c r="E680">
        <v>0.99366246283683002</v>
      </c>
      <c r="F680">
        <v>1.11485247762543</v>
      </c>
      <c r="G680">
        <v>0.23794375606062201</v>
      </c>
      <c r="H680">
        <v>-0.198419108808467</v>
      </c>
      <c r="I680">
        <v>-0.65598320099590701</v>
      </c>
      <c r="J680">
        <v>0.48</v>
      </c>
      <c r="K680">
        <v>0.41666666666666702</v>
      </c>
      <c r="L680">
        <v>0.53846153846153799</v>
      </c>
      <c r="M680">
        <f t="shared" si="20"/>
        <v>-0.12179487179487097</v>
      </c>
      <c r="N680">
        <v>0.5</v>
      </c>
      <c r="O680">
        <v>0.55555555555555602</v>
      </c>
      <c r="P680">
        <v>0.44444444444444398</v>
      </c>
      <c r="Q680">
        <f t="shared" si="21"/>
        <v>0.11111111111111205</v>
      </c>
      <c r="R680">
        <v>1.2958362000010699</v>
      </c>
      <c r="U680">
        <v>1.4031558845316101</v>
      </c>
      <c r="V680">
        <v>0.54885388622771303</v>
      </c>
      <c r="W680">
        <v>1.29423789067591</v>
      </c>
      <c r="X680">
        <v>-3.0387239862399999E-2</v>
      </c>
      <c r="Y680">
        <v>-1.3730809046380601E-2</v>
      </c>
      <c r="Z680">
        <v>-0.71105338566715504</v>
      </c>
      <c r="AA680">
        <v>1.12240261927282E-2</v>
      </c>
      <c r="AB680">
        <v>4.0189253296735302E-3</v>
      </c>
      <c r="AC680">
        <v>32.870137802555099</v>
      </c>
      <c r="AD680">
        <v>34.674171808472899</v>
      </c>
      <c r="AE680">
        <v>35.723375724801798</v>
      </c>
      <c r="AF680">
        <v>31.269754610556099</v>
      </c>
      <c r="AG680">
        <v>24.4397644182996</v>
      </c>
      <c r="AH680">
        <v>5</v>
      </c>
      <c r="AI680">
        <v>0.34010731215612999</v>
      </c>
      <c r="AJ680">
        <v>5.7222687335244597E-2</v>
      </c>
      <c r="AK680">
        <v>2.6949061595865201E-2</v>
      </c>
      <c r="AL680">
        <v>0.15593851780659099</v>
      </c>
      <c r="AM680">
        <v>0.25477966122933099</v>
      </c>
      <c r="AN680" t="s">
        <v>938</v>
      </c>
      <c r="AO680">
        <v>0.51948051948051899</v>
      </c>
      <c r="AP680" t="s">
        <v>1001</v>
      </c>
      <c r="AQ680">
        <v>53</v>
      </c>
      <c r="AR680" t="s">
        <v>1007</v>
      </c>
      <c r="AS680">
        <v>20</v>
      </c>
      <c r="AT680">
        <v>0</v>
      </c>
      <c r="AU680">
        <v>38</v>
      </c>
      <c r="AV680">
        <v>0</v>
      </c>
      <c r="AW680">
        <v>3</v>
      </c>
      <c r="AX680">
        <v>0</v>
      </c>
      <c r="AY680">
        <v>22</v>
      </c>
      <c r="AZ680">
        <v>20</v>
      </c>
      <c r="BA680">
        <v>25</v>
      </c>
      <c r="BB680" s="5">
        <v>53</v>
      </c>
    </row>
    <row r="681" spans="1:54" x14ac:dyDescent="0.2">
      <c r="A681" t="s">
        <v>683</v>
      </c>
      <c r="B681">
        <v>-0.27388891953256</v>
      </c>
      <c r="C681">
        <v>-1.6906334457198999</v>
      </c>
      <c r="D681">
        <v>0.34441028004574897</v>
      </c>
      <c r="E681">
        <v>0.276001370047668</v>
      </c>
      <c r="F681">
        <v>0.70370252965264002</v>
      </c>
      <c r="G681">
        <v>-5.8712071422780801E-2</v>
      </c>
      <c r="H681">
        <v>0.59373472710289399</v>
      </c>
      <c r="I681">
        <v>0.20976209211114799</v>
      </c>
      <c r="J681">
        <v>0.64285714285714302</v>
      </c>
      <c r="K681">
        <v>0.64285714285714302</v>
      </c>
      <c r="L681">
        <v>0.64285714285714302</v>
      </c>
      <c r="M681">
        <f t="shared" si="20"/>
        <v>0</v>
      </c>
      <c r="N681">
        <v>0.72222222222222199</v>
      </c>
      <c r="O681">
        <v>0.77777777777777801</v>
      </c>
      <c r="P681">
        <v>0.66666666666666696</v>
      </c>
      <c r="Q681">
        <f t="shared" si="21"/>
        <v>0.11111111111111105</v>
      </c>
      <c r="R681">
        <v>0.967375178563608</v>
      </c>
      <c r="U681">
        <v>2.8517273306934201</v>
      </c>
      <c r="V681">
        <v>0.62020554960547603</v>
      </c>
      <c r="W681">
        <v>1.0598661309400299</v>
      </c>
      <c r="X681">
        <v>-4.0266261912526198E-2</v>
      </c>
      <c r="Y681">
        <v>-2.29838883744149E-3</v>
      </c>
      <c r="Z681">
        <v>-0.68697657441218196</v>
      </c>
      <c r="AA681">
        <v>6.8370929520531502E-3</v>
      </c>
      <c r="AB681">
        <v>-4.9345344235536097E-2</v>
      </c>
      <c r="AC681">
        <v>36.427763466878801</v>
      </c>
      <c r="AD681">
        <v>41.079093971640802</v>
      </c>
      <c r="AE681">
        <v>30.156940213136401</v>
      </c>
      <c r="AF681">
        <v>29.717240286766099</v>
      </c>
      <c r="AG681">
        <v>21.760135582480601</v>
      </c>
      <c r="AH681">
        <v>5</v>
      </c>
      <c r="AI681">
        <v>0.31915708400977599</v>
      </c>
      <c r="AJ681">
        <v>0</v>
      </c>
      <c r="AK681">
        <v>0.27460932121252002</v>
      </c>
      <c r="AL681">
        <v>6.2852553304135805E-2</v>
      </c>
      <c r="AM681">
        <v>0.25651902818722799</v>
      </c>
      <c r="AN681" t="s">
        <v>938</v>
      </c>
      <c r="AO681">
        <v>0.53571428571428603</v>
      </c>
      <c r="AP681" t="s">
        <v>1001</v>
      </c>
      <c r="AQ681">
        <v>23</v>
      </c>
      <c r="AR681" t="s">
        <v>1005</v>
      </c>
      <c r="AS681">
        <v>33</v>
      </c>
      <c r="AT681">
        <v>11</v>
      </c>
      <c r="AU681">
        <v>55</v>
      </c>
      <c r="AV681">
        <v>0.92500000000000004</v>
      </c>
      <c r="AW681">
        <v>15</v>
      </c>
      <c r="AX681">
        <v>11</v>
      </c>
      <c r="AY681">
        <v>53</v>
      </c>
      <c r="AZ681">
        <v>25</v>
      </c>
      <c r="BA681">
        <v>32</v>
      </c>
      <c r="BB681" s="5">
        <v>23</v>
      </c>
    </row>
    <row r="682" spans="1:54" x14ac:dyDescent="0.2">
      <c r="A682" t="s">
        <v>981</v>
      </c>
      <c r="B682">
        <v>2.78107818695096</v>
      </c>
      <c r="C682">
        <v>-0.48611729238312401</v>
      </c>
      <c r="D682">
        <v>-0.96827194035407904</v>
      </c>
      <c r="E682">
        <v>1.0290128040880799</v>
      </c>
      <c r="F682">
        <v>-0.30973816902887202</v>
      </c>
      <c r="G682">
        <v>1.38945408773299</v>
      </c>
      <c r="H682">
        <v>-0.16037128626976599</v>
      </c>
      <c r="I682">
        <v>0.44816813325699001</v>
      </c>
      <c r="J682">
        <v>0.44444444444444398</v>
      </c>
      <c r="K682">
        <v>0.230769230769231</v>
      </c>
      <c r="L682">
        <v>0.64285714285714302</v>
      </c>
      <c r="M682">
        <f t="shared" si="20"/>
        <v>-0.41208791208791201</v>
      </c>
      <c r="N682">
        <v>0.35294117647058798</v>
      </c>
      <c r="O682">
        <v>0.125</v>
      </c>
      <c r="P682">
        <v>0.55555555555555602</v>
      </c>
      <c r="Q682">
        <f t="shared" si="21"/>
        <v>-0.43055555555555602</v>
      </c>
      <c r="R682">
        <v>1.6579999999936501</v>
      </c>
      <c r="U682">
        <v>0.52547955825118298</v>
      </c>
      <c r="V682">
        <v>0.58649501725086906</v>
      </c>
      <c r="W682">
        <v>0.65963959371019798</v>
      </c>
      <c r="X682">
        <v>-2.2472084425423099E-2</v>
      </c>
      <c r="Y682">
        <v>-7.44935489721837E-3</v>
      </c>
      <c r="Z682">
        <v>-0.67734523089421395</v>
      </c>
      <c r="AA682">
        <v>9.1372646998073397E-3</v>
      </c>
      <c r="AB682">
        <v>-9.2102081319322508E-3</v>
      </c>
      <c r="AC682">
        <v>43.401357114669402</v>
      </c>
      <c r="AD682">
        <v>36.372802187734003</v>
      </c>
      <c r="AE682">
        <v>39.993883794991902</v>
      </c>
      <c r="AF682">
        <v>38.797626093195902</v>
      </c>
      <c r="AG682">
        <v>40.137586792811</v>
      </c>
      <c r="AH682">
        <v>2</v>
      </c>
      <c r="AI682">
        <v>0.107630143179725</v>
      </c>
      <c r="AJ682">
        <v>8.1676458190720502E-2</v>
      </c>
      <c r="AK682">
        <v>0</v>
      </c>
      <c r="AL682">
        <v>-1.1349839660388701E-2</v>
      </c>
      <c r="AM682">
        <v>1.7633989360317601E-2</v>
      </c>
      <c r="AN682" t="s">
        <v>937</v>
      </c>
      <c r="AO682">
        <v>0.45454545454545497</v>
      </c>
      <c r="AP682" t="s">
        <v>1001</v>
      </c>
      <c r="AQ682">
        <v>51</v>
      </c>
      <c r="AR682" t="s">
        <v>1005</v>
      </c>
      <c r="AS682">
        <v>49</v>
      </c>
      <c r="AT682">
        <v>17</v>
      </c>
      <c r="AU682">
        <v>77</v>
      </c>
      <c r="AV682">
        <v>1.7375</v>
      </c>
      <c r="AW682">
        <v>45</v>
      </c>
      <c r="AX682">
        <v>7</v>
      </c>
      <c r="AY682">
        <v>50</v>
      </c>
      <c r="AZ682">
        <v>37</v>
      </c>
      <c r="BA682">
        <v>80</v>
      </c>
      <c r="BB682" s="5">
        <v>51</v>
      </c>
    </row>
    <row r="683" spans="1:54" x14ac:dyDescent="0.2">
      <c r="A683" t="s">
        <v>684</v>
      </c>
      <c r="B683">
        <v>-0.67132836169410004</v>
      </c>
      <c r="C683">
        <v>1.66178295672331</v>
      </c>
      <c r="D683">
        <v>0.88008092932666104</v>
      </c>
      <c r="E683">
        <v>1.01542720385902</v>
      </c>
      <c r="F683">
        <v>0.12630481736496099</v>
      </c>
      <c r="G683">
        <v>-1.8628095204347299</v>
      </c>
      <c r="H683">
        <v>-1.12682417988029</v>
      </c>
      <c r="I683">
        <v>-1.14155529900913</v>
      </c>
      <c r="J683">
        <v>0.77777777777777801</v>
      </c>
      <c r="K683">
        <v>0.84615384615384603</v>
      </c>
      <c r="L683">
        <v>0.71428571428571397</v>
      </c>
      <c r="M683">
        <f t="shared" si="20"/>
        <v>0.13186813186813207</v>
      </c>
      <c r="N683">
        <v>0.77777777777777801</v>
      </c>
      <c r="O683">
        <v>0.77777777777777801</v>
      </c>
      <c r="P683">
        <v>0.77777777777777801</v>
      </c>
      <c r="Q683">
        <f t="shared" si="21"/>
        <v>0</v>
      </c>
      <c r="R683">
        <v>1.3516327777771799</v>
      </c>
      <c r="U683">
        <v>1.7705429882449899</v>
      </c>
      <c r="V683">
        <v>0.50483237631438505</v>
      </c>
      <c r="W683">
        <v>1.68689652460592</v>
      </c>
      <c r="X683">
        <v>-4.6003745269428901E-2</v>
      </c>
      <c r="Y683">
        <v>-4.10112920030961E-4</v>
      </c>
      <c r="Z683">
        <v>-0.70584801461263402</v>
      </c>
      <c r="AA683">
        <v>6.6774408606097499E-3</v>
      </c>
      <c r="AB683">
        <v>-1.4016888271376799E-2</v>
      </c>
      <c r="AC683">
        <v>42.367132602929097</v>
      </c>
      <c r="AD683">
        <v>40.057495189190497</v>
      </c>
      <c r="AE683">
        <v>23.576443165653</v>
      </c>
      <c r="AF683">
        <v>24.3529675547042</v>
      </c>
      <c r="AG683">
        <v>26.1528296653333</v>
      </c>
      <c r="AH683">
        <v>3</v>
      </c>
      <c r="AI683">
        <v>0.135261079739976</v>
      </c>
      <c r="AJ683">
        <v>0</v>
      </c>
      <c r="AK683">
        <v>0.423551341572035</v>
      </c>
      <c r="AL683">
        <v>3.2687077714155001E-2</v>
      </c>
      <c r="AM683">
        <v>5.3469988979505398E-3</v>
      </c>
      <c r="AN683" t="s">
        <v>936</v>
      </c>
      <c r="AO683">
        <v>0.457236842105263</v>
      </c>
      <c r="AP683" t="s">
        <v>1004</v>
      </c>
      <c r="AQ683">
        <v>42</v>
      </c>
      <c r="AR683" t="s">
        <v>1005</v>
      </c>
      <c r="AS683">
        <v>41</v>
      </c>
      <c r="AT683">
        <v>9</v>
      </c>
      <c r="AU683">
        <v>67</v>
      </c>
      <c r="AV683">
        <v>2.6124999999999998</v>
      </c>
      <c r="AW683">
        <v>19</v>
      </c>
      <c r="AX683">
        <v>3</v>
      </c>
      <c r="AY683">
        <v>49</v>
      </c>
      <c r="AZ683">
        <v>32</v>
      </c>
      <c r="BA683">
        <v>66</v>
      </c>
      <c r="BB683" s="5">
        <v>42</v>
      </c>
    </row>
    <row r="684" spans="1:54" x14ac:dyDescent="0.2">
      <c r="A684" t="s">
        <v>685</v>
      </c>
      <c r="B684">
        <v>-0.19567177013332401</v>
      </c>
      <c r="C684">
        <v>1.72250995618688</v>
      </c>
      <c r="D684">
        <v>-1.1783858548444399</v>
      </c>
      <c r="E684">
        <v>0.79898701527427796</v>
      </c>
      <c r="F684">
        <v>-1.07903544911557</v>
      </c>
      <c r="G684">
        <v>0.42429940276088601</v>
      </c>
      <c r="H684">
        <v>-0.83089784721499405</v>
      </c>
      <c r="I684">
        <v>-6.1676758041578898E-2</v>
      </c>
      <c r="J684">
        <v>0.76</v>
      </c>
      <c r="K684">
        <v>0.75</v>
      </c>
      <c r="L684">
        <v>0.76923076923076905</v>
      </c>
      <c r="M684">
        <f t="shared" si="20"/>
        <v>-1.9230769230769051E-2</v>
      </c>
      <c r="N684">
        <v>0.1875</v>
      </c>
      <c r="O684">
        <v>0.25</v>
      </c>
      <c r="P684">
        <v>0.125</v>
      </c>
      <c r="Q684">
        <f t="shared" si="21"/>
        <v>0.125</v>
      </c>
      <c r="R684">
        <v>1.74420000000857</v>
      </c>
      <c r="U684">
        <v>1.87975185986312</v>
      </c>
      <c r="V684">
        <v>0.28759998294782901</v>
      </c>
      <c r="W684">
        <v>0.273521092702115</v>
      </c>
      <c r="X684">
        <v>-5.8127647632990102E-2</v>
      </c>
      <c r="Y684">
        <v>-4.9985960169198602E-2</v>
      </c>
      <c r="Z684">
        <v>-0.69187262546718098</v>
      </c>
      <c r="AA684">
        <v>-1.42928795352751E-2</v>
      </c>
      <c r="AB684">
        <v>2.7819979982466301E-2</v>
      </c>
      <c r="AC684">
        <v>42.685496774548398</v>
      </c>
      <c r="AD684">
        <v>23.984186073434898</v>
      </c>
      <c r="AE684">
        <v>36.746935249099501</v>
      </c>
      <c r="AF684">
        <v>23.622981058695</v>
      </c>
      <c r="AG684">
        <v>21.716842011938201</v>
      </c>
      <c r="AH684">
        <v>2</v>
      </c>
      <c r="AI684">
        <v>5.6895917887337603E-2</v>
      </c>
      <c r="AJ684">
        <v>0.36567047547750597</v>
      </c>
      <c r="AK684">
        <v>0</v>
      </c>
      <c r="AL684">
        <v>6.8129975305748394E-2</v>
      </c>
      <c r="AM684">
        <v>0.112707348635574</v>
      </c>
      <c r="AN684" t="s">
        <v>937</v>
      </c>
      <c r="AO684">
        <v>0.46959459459459502</v>
      </c>
      <c r="AP684" t="s">
        <v>1004</v>
      </c>
      <c r="AQ684">
        <v>58</v>
      </c>
      <c r="AR684" t="s">
        <v>1007</v>
      </c>
      <c r="AS684">
        <v>30</v>
      </c>
      <c r="AT684">
        <v>2</v>
      </c>
      <c r="AU684">
        <v>60</v>
      </c>
      <c r="AV684">
        <v>0.47499999999999998</v>
      </c>
      <c r="AW684">
        <v>11</v>
      </c>
      <c r="AX684">
        <v>0</v>
      </c>
      <c r="AY684">
        <v>37</v>
      </c>
      <c r="AZ684">
        <v>29</v>
      </c>
      <c r="BA684">
        <v>58</v>
      </c>
      <c r="BB684" s="5">
        <v>58</v>
      </c>
    </row>
    <row r="685" spans="1:54" x14ac:dyDescent="0.2">
      <c r="A685" t="s">
        <v>686</v>
      </c>
      <c r="B685">
        <v>2.96917383040131</v>
      </c>
      <c r="C685">
        <v>0.59924287347452698</v>
      </c>
      <c r="D685">
        <v>1.0752491009124601</v>
      </c>
      <c r="E685">
        <v>1.1434560606172799</v>
      </c>
      <c r="F685">
        <v>1.5207851620944399</v>
      </c>
      <c r="G685">
        <v>2.0426981503164998</v>
      </c>
      <c r="H685">
        <v>0.86868099777571905</v>
      </c>
      <c r="I685">
        <v>-0.49973360281275703</v>
      </c>
      <c r="J685">
        <v>0.41176470588235298</v>
      </c>
      <c r="K685">
        <v>0.33333333333333298</v>
      </c>
      <c r="L685">
        <v>0.5</v>
      </c>
      <c r="M685">
        <f t="shared" si="20"/>
        <v>-0.16666666666666702</v>
      </c>
      <c r="N685">
        <v>0.5</v>
      </c>
      <c r="O685">
        <v>0.4</v>
      </c>
      <c r="P685">
        <v>0.6</v>
      </c>
      <c r="Q685">
        <f t="shared" si="21"/>
        <v>-0.19999999999999996</v>
      </c>
      <c r="R685">
        <v>1.8628235294112201</v>
      </c>
      <c r="U685">
        <v>0.78294702232133695</v>
      </c>
      <c r="V685">
        <v>0.54898748647779305</v>
      </c>
      <c r="W685">
        <v>0.937428880435759</v>
      </c>
      <c r="X685">
        <v>-1.6992410360227202E-2</v>
      </c>
      <c r="Y685">
        <v>-4.3322997796510004E-3</v>
      </c>
      <c r="Z685">
        <v>-0.70305857795480597</v>
      </c>
      <c r="AA685">
        <v>1.1739532360474999E-2</v>
      </c>
      <c r="AB685">
        <v>-6.3308105932051804E-3</v>
      </c>
      <c r="AC685">
        <v>31.5866504678749</v>
      </c>
      <c r="AD685">
        <v>24.077814559977899</v>
      </c>
      <c r="AE685">
        <v>25.670363970062201</v>
      </c>
      <c r="AF685">
        <v>25.920752145638499</v>
      </c>
      <c r="AG685">
        <v>26.132567542215501</v>
      </c>
      <c r="AH685">
        <v>2</v>
      </c>
      <c r="AI685">
        <v>8.4030777076277596E-2</v>
      </c>
      <c r="AJ685">
        <v>6.3189600607462301E-2</v>
      </c>
      <c r="AK685">
        <v>0</v>
      </c>
      <c r="AL685">
        <v>6.6645048905142898E-3</v>
      </c>
      <c r="AM685">
        <v>7.5876619398597897E-2</v>
      </c>
      <c r="AN685" t="s">
        <v>937</v>
      </c>
      <c r="AO685">
        <v>0.54666666666666697</v>
      </c>
      <c r="AP685" t="s">
        <v>1001</v>
      </c>
      <c r="AQ685">
        <v>33</v>
      </c>
      <c r="AR685" t="s">
        <v>1003</v>
      </c>
      <c r="AS685">
        <v>50</v>
      </c>
      <c r="AT685">
        <v>18</v>
      </c>
      <c r="AU685">
        <v>81</v>
      </c>
      <c r="AV685">
        <v>3.8</v>
      </c>
      <c r="AW685">
        <v>50</v>
      </c>
      <c r="AX685">
        <v>11</v>
      </c>
      <c r="AY685">
        <v>55</v>
      </c>
      <c r="AZ685">
        <v>36</v>
      </c>
      <c r="BA685">
        <v>84</v>
      </c>
      <c r="BB685" s="5">
        <v>33</v>
      </c>
    </row>
    <row r="686" spans="1:54" x14ac:dyDescent="0.2">
      <c r="A686" t="s">
        <v>687</v>
      </c>
      <c r="B686">
        <v>-1.1894869255017499</v>
      </c>
      <c r="C686">
        <v>1.0235391411301999</v>
      </c>
      <c r="D686">
        <v>-1.1329306144562501</v>
      </c>
      <c r="E686">
        <v>-0.74683430712743604</v>
      </c>
      <c r="F686">
        <v>0.95728056970912601</v>
      </c>
      <c r="G686">
        <v>-0.576073126883338</v>
      </c>
      <c r="H686">
        <v>-1.3195594264389701</v>
      </c>
      <c r="I686">
        <v>3.5342187330377403E-2</v>
      </c>
      <c r="J686">
        <v>0.75</v>
      </c>
      <c r="K686">
        <v>0.78571428571428603</v>
      </c>
      <c r="L686">
        <v>0.71428571428571397</v>
      </c>
      <c r="M686">
        <f t="shared" si="20"/>
        <v>7.1428571428572063E-2</v>
      </c>
      <c r="N686">
        <v>0.88888888888888895</v>
      </c>
      <c r="O686">
        <v>0.88888888888888895</v>
      </c>
      <c r="P686">
        <v>0.88888888888888895</v>
      </c>
      <c r="Q686">
        <f t="shared" si="21"/>
        <v>0</v>
      </c>
      <c r="R686">
        <v>1.1215357142857101</v>
      </c>
      <c r="U686">
        <v>2.1645548825132299</v>
      </c>
      <c r="V686">
        <v>0.57898008020752501</v>
      </c>
      <c r="W686">
        <v>1.94576917097397</v>
      </c>
      <c r="X686">
        <v>-3.6627574141092897E-2</v>
      </c>
      <c r="Y686">
        <v>-8.4525658797283392E-3</v>
      </c>
      <c r="Z686">
        <v>-0.70994969572318001</v>
      </c>
      <c r="AA686">
        <v>-1.74157201434795E-3</v>
      </c>
      <c r="AB686">
        <v>2.0890625533554998E-2</v>
      </c>
      <c r="AC686">
        <v>43.855339474009597</v>
      </c>
      <c r="AD686">
        <v>41.605724228904101</v>
      </c>
      <c r="AE686">
        <v>16.812172792277501</v>
      </c>
      <c r="AF686">
        <v>19.4125996316574</v>
      </c>
      <c r="AG686">
        <v>21.210189414016199</v>
      </c>
      <c r="AH686">
        <v>3</v>
      </c>
      <c r="AI686">
        <v>0.12780481487918</v>
      </c>
      <c r="AJ686">
        <v>0</v>
      </c>
      <c r="AK686">
        <v>0.61840271013912196</v>
      </c>
      <c r="AL686">
        <v>-1.54684432783945E-2</v>
      </c>
      <c r="AM686">
        <v>5.2145753074328604E-3</v>
      </c>
      <c r="AN686" t="s">
        <v>936</v>
      </c>
      <c r="AO686">
        <v>0.5</v>
      </c>
      <c r="AP686" t="s">
        <v>1004</v>
      </c>
      <c r="AQ686">
        <v>40</v>
      </c>
      <c r="AR686" t="s">
        <v>1008</v>
      </c>
      <c r="AS686">
        <v>64</v>
      </c>
      <c r="AT686">
        <v>29</v>
      </c>
      <c r="AU686">
        <v>76</v>
      </c>
      <c r="AV686">
        <v>2.9125000000000001</v>
      </c>
      <c r="AW686">
        <v>12</v>
      </c>
      <c r="AX686">
        <v>13</v>
      </c>
      <c r="AY686">
        <v>61</v>
      </c>
      <c r="AZ686">
        <v>49</v>
      </c>
      <c r="BA686">
        <v>122</v>
      </c>
      <c r="BB686" s="5">
        <v>40</v>
      </c>
    </row>
    <row r="687" spans="1:54" x14ac:dyDescent="0.2">
      <c r="A687" t="s">
        <v>688</v>
      </c>
      <c r="B687">
        <v>-1.06474731702072</v>
      </c>
      <c r="C687">
        <v>2.3724019887841399</v>
      </c>
      <c r="D687">
        <v>0.62152101384837999</v>
      </c>
      <c r="E687">
        <v>-0.265849539174975</v>
      </c>
      <c r="F687">
        <v>-0.71115402942892203</v>
      </c>
      <c r="G687">
        <v>2.3751249921801101</v>
      </c>
      <c r="H687">
        <v>0.66764275640871296</v>
      </c>
      <c r="I687">
        <v>0.94372890684715804</v>
      </c>
      <c r="J687">
        <v>0.75</v>
      </c>
      <c r="K687">
        <v>0.78571428571428603</v>
      </c>
      <c r="L687">
        <v>0.71428571428571397</v>
      </c>
      <c r="M687">
        <f t="shared" si="20"/>
        <v>7.1428571428572063E-2</v>
      </c>
      <c r="N687">
        <v>0.88888888888888895</v>
      </c>
      <c r="O687">
        <v>0.88888888888888895</v>
      </c>
      <c r="P687">
        <v>0.88888888888888895</v>
      </c>
      <c r="Q687">
        <f t="shared" si="21"/>
        <v>0</v>
      </c>
      <c r="R687">
        <v>0.80738928570644897</v>
      </c>
      <c r="U687">
        <v>1.4031558845316101</v>
      </c>
      <c r="V687">
        <v>0.54885388622771303</v>
      </c>
      <c r="W687">
        <v>1.29423789067591</v>
      </c>
      <c r="X687">
        <v>-3.0387239862399999E-2</v>
      </c>
      <c r="Y687">
        <v>-1.3730809046380601E-2</v>
      </c>
      <c r="Z687">
        <v>-0.71105338566715504</v>
      </c>
      <c r="AA687">
        <v>1.12240261927282E-2</v>
      </c>
      <c r="AB687">
        <v>4.0189253296735302E-3</v>
      </c>
      <c r="AC687">
        <v>43.315705277273601</v>
      </c>
      <c r="AD687">
        <v>41.605724409761997</v>
      </c>
      <c r="AE687">
        <v>16.077810050427601</v>
      </c>
      <c r="AF687">
        <v>18.650027475784601</v>
      </c>
      <c r="AG687">
        <v>20.334584721947799</v>
      </c>
      <c r="AH687">
        <v>3</v>
      </c>
      <c r="AI687">
        <v>0.141707093084984</v>
      </c>
      <c r="AJ687">
        <v>0</v>
      </c>
      <c r="AK687">
        <v>0.63732166524413103</v>
      </c>
      <c r="AL687">
        <v>-1.47417007477304E-2</v>
      </c>
      <c r="AM687">
        <v>8.1265660115126294E-3</v>
      </c>
      <c r="AN687" t="s">
        <v>936</v>
      </c>
      <c r="AO687">
        <v>0.52442996742671</v>
      </c>
      <c r="AP687" t="s">
        <v>1004</v>
      </c>
      <c r="AQ687">
        <v>21</v>
      </c>
      <c r="AR687" t="s">
        <v>1002</v>
      </c>
      <c r="AS687">
        <v>47</v>
      </c>
      <c r="AT687">
        <v>9</v>
      </c>
      <c r="AU687">
        <v>50</v>
      </c>
      <c r="AV687">
        <v>0.56874999999999998</v>
      </c>
      <c r="AW687">
        <v>8</v>
      </c>
      <c r="AX687">
        <v>3</v>
      </c>
      <c r="AY687">
        <v>59</v>
      </c>
      <c r="AZ687">
        <v>34</v>
      </c>
      <c r="BA687">
        <v>65</v>
      </c>
      <c r="BB687" s="5">
        <v>21</v>
      </c>
    </row>
    <row r="688" spans="1:54" x14ac:dyDescent="0.2">
      <c r="A688" t="s">
        <v>689</v>
      </c>
      <c r="B688">
        <v>-1.23268188544901</v>
      </c>
      <c r="C688">
        <v>-1.0098073659153599</v>
      </c>
      <c r="D688">
        <v>-0.84511515849683905</v>
      </c>
      <c r="E688">
        <v>1.11514075043215</v>
      </c>
      <c r="F688">
        <v>0.86245551712012303</v>
      </c>
      <c r="G688">
        <v>-0.51642680691854104</v>
      </c>
      <c r="H688">
        <v>1.2738646581744</v>
      </c>
      <c r="I688">
        <v>0.11886098323329</v>
      </c>
      <c r="J688">
        <v>0.60714285714285698</v>
      </c>
      <c r="K688">
        <v>0.5</v>
      </c>
      <c r="L688">
        <v>0.71428571428571397</v>
      </c>
      <c r="M688">
        <f t="shared" si="20"/>
        <v>-0.21428571428571397</v>
      </c>
      <c r="N688">
        <v>0.72222222222222199</v>
      </c>
      <c r="O688">
        <v>0.55555555555555602</v>
      </c>
      <c r="P688">
        <v>0.88888888888888895</v>
      </c>
      <c r="Q688">
        <f t="shared" si="21"/>
        <v>-0.33333333333333293</v>
      </c>
      <c r="R688">
        <v>1.4786785714285799</v>
      </c>
      <c r="U688">
        <v>0.670153287213618</v>
      </c>
      <c r="V688">
        <v>0.56787915322162996</v>
      </c>
      <c r="W688">
        <v>1.47420156137128</v>
      </c>
      <c r="X688">
        <v>-5.9193790244091E-2</v>
      </c>
      <c r="Y688">
        <v>2.01552305960148E-3</v>
      </c>
      <c r="Z688">
        <v>-0.70396621939091197</v>
      </c>
      <c r="AA688">
        <v>2.4352629267190801E-2</v>
      </c>
      <c r="AB688">
        <v>1.2011339313210599E-2</v>
      </c>
      <c r="AC688">
        <v>41.177423260037003</v>
      </c>
      <c r="AD688">
        <v>41.484328336810599</v>
      </c>
      <c r="AE688">
        <v>39.873947472391599</v>
      </c>
      <c r="AF688">
        <v>42.471682388702703</v>
      </c>
      <c r="AG688">
        <v>44.3171569919012</v>
      </c>
      <c r="AH688">
        <v>3</v>
      </c>
      <c r="AI688">
        <v>0.196794394197292</v>
      </c>
      <c r="AJ688">
        <v>0</v>
      </c>
      <c r="AK688">
        <v>2.4275782190920601E-2</v>
      </c>
      <c r="AL688">
        <v>-1.5399092848717899E-2</v>
      </c>
      <c r="AM688">
        <v>3.9809468510160198E-3</v>
      </c>
      <c r="AN688" t="s">
        <v>935</v>
      </c>
      <c r="AO688">
        <v>0.48208469055374598</v>
      </c>
      <c r="AP688" t="s">
        <v>1004</v>
      </c>
      <c r="AQ688">
        <v>35</v>
      </c>
      <c r="AR688" t="s">
        <v>1002</v>
      </c>
      <c r="AS688">
        <v>37</v>
      </c>
      <c r="AT688">
        <v>4</v>
      </c>
      <c r="AU688">
        <v>66</v>
      </c>
      <c r="AV688">
        <v>0.31874999999999998</v>
      </c>
      <c r="AW688">
        <v>14</v>
      </c>
      <c r="AX688">
        <v>0</v>
      </c>
      <c r="AY688">
        <v>40</v>
      </c>
      <c r="AZ688">
        <v>29</v>
      </c>
      <c r="BA688">
        <v>25</v>
      </c>
      <c r="BB688" s="5">
        <v>35</v>
      </c>
    </row>
    <row r="689" spans="1:54" x14ac:dyDescent="0.2">
      <c r="A689" t="s">
        <v>982</v>
      </c>
      <c r="B689">
        <v>-0.420784342943537</v>
      </c>
      <c r="C689">
        <v>-0.84729636589643098</v>
      </c>
      <c r="D689">
        <v>-2.9844910405077401</v>
      </c>
      <c r="E689">
        <v>2.12126523522068</v>
      </c>
      <c r="F689">
        <v>-1.47021673837974</v>
      </c>
      <c r="G689">
        <v>-1.8791091547854699</v>
      </c>
      <c r="H689">
        <v>0.24405055698995501</v>
      </c>
      <c r="I689">
        <v>5.3666601403874102E-2</v>
      </c>
      <c r="J689">
        <v>0.61538461538461497</v>
      </c>
      <c r="K689">
        <v>0.61538461538461497</v>
      </c>
      <c r="L689">
        <v>0.61538461538461497</v>
      </c>
      <c r="M689">
        <f t="shared" si="20"/>
        <v>0</v>
      </c>
      <c r="N689">
        <v>0.72222222222222199</v>
      </c>
      <c r="O689">
        <v>0.66666666666666696</v>
      </c>
      <c r="P689">
        <v>0.77777777777777801</v>
      </c>
      <c r="Q689">
        <f t="shared" si="21"/>
        <v>-0.11111111111111105</v>
      </c>
      <c r="R689">
        <v>1.20222807692279</v>
      </c>
      <c r="U689">
        <v>1.8480070000469799</v>
      </c>
      <c r="V689">
        <v>0.57792964580243</v>
      </c>
      <c r="W689">
        <v>1.3147948191240699</v>
      </c>
      <c r="X689">
        <v>-2.7633799946299699E-2</v>
      </c>
      <c r="Y689">
        <v>-3.3713302423446702E-2</v>
      </c>
      <c r="Z689">
        <v>-0.68865045231409605</v>
      </c>
      <c r="AA689">
        <v>-7.9892875706603396E-3</v>
      </c>
      <c r="AB689">
        <v>-6.1438707061079401E-2</v>
      </c>
      <c r="AC689">
        <v>32.550597162752503</v>
      </c>
      <c r="AD689">
        <v>38.497223182859898</v>
      </c>
      <c r="AE689">
        <v>29.091077379296301</v>
      </c>
      <c r="AF689">
        <v>29.096368839465502</v>
      </c>
      <c r="AG689">
        <v>16.914668023291799</v>
      </c>
      <c r="AH689">
        <v>5</v>
      </c>
      <c r="AI689">
        <v>0.37435317892715803</v>
      </c>
      <c r="AJ689">
        <v>0</v>
      </c>
      <c r="AK689">
        <v>0.248381481010578</v>
      </c>
      <c r="AL689">
        <v>5.5341463816015603E-2</v>
      </c>
      <c r="AM689" s="3">
        <v>0.39345902767047702</v>
      </c>
      <c r="AN689" t="s">
        <v>938</v>
      </c>
      <c r="AO689">
        <v>0.56666666666666698</v>
      </c>
      <c r="AP689" t="s">
        <v>1001</v>
      </c>
      <c r="AQ689">
        <v>41</v>
      </c>
      <c r="AR689" t="s">
        <v>1012</v>
      </c>
      <c r="AS689">
        <v>27</v>
      </c>
      <c r="AT689">
        <v>3</v>
      </c>
      <c r="AU689">
        <v>48</v>
      </c>
      <c r="AV689">
        <v>2.9937499999999999</v>
      </c>
      <c r="AW689">
        <v>12</v>
      </c>
      <c r="AX689">
        <v>0</v>
      </c>
      <c r="AY689">
        <v>23</v>
      </c>
      <c r="AZ689">
        <v>31</v>
      </c>
      <c r="BA689">
        <v>12</v>
      </c>
      <c r="BB689" s="5">
        <v>41</v>
      </c>
    </row>
    <row r="690" spans="1:54" x14ac:dyDescent="0.2">
      <c r="A690" t="s">
        <v>690</v>
      </c>
      <c r="B690">
        <v>-0.31367044486012902</v>
      </c>
      <c r="C690">
        <v>-0.50985009424765404</v>
      </c>
      <c r="D690">
        <v>0.47462997470694501</v>
      </c>
      <c r="E690">
        <v>-3.6024502584754099E-2</v>
      </c>
      <c r="F690">
        <v>-4.1380327313068503E-2</v>
      </c>
      <c r="G690">
        <v>0.31490773579526599</v>
      </c>
      <c r="H690">
        <v>-0.29415723551341899</v>
      </c>
      <c r="I690">
        <v>9.4134637128549206E-2</v>
      </c>
      <c r="J690">
        <v>0.66666666666666696</v>
      </c>
      <c r="K690">
        <v>0.75</v>
      </c>
      <c r="L690">
        <v>0.58333333333333304</v>
      </c>
      <c r="M690">
        <f t="shared" si="20"/>
        <v>0.16666666666666696</v>
      </c>
      <c r="N690">
        <v>0.86666666666666703</v>
      </c>
      <c r="O690">
        <v>0.85714285714285698</v>
      </c>
      <c r="P690">
        <v>0.875</v>
      </c>
      <c r="Q690">
        <f t="shared" si="21"/>
        <v>-1.7857142857143016E-2</v>
      </c>
      <c r="R690">
        <v>2.2742943750017601</v>
      </c>
      <c r="U690">
        <v>1.7731097310434201</v>
      </c>
      <c r="V690">
        <v>0.45449434986437198</v>
      </c>
      <c r="W690">
        <v>1.84027876886827</v>
      </c>
      <c r="X690">
        <v>-3.9228955178316302E-2</v>
      </c>
      <c r="Y690">
        <v>9.4886603437462393E-3</v>
      </c>
      <c r="Z690">
        <v>-0.81694985349733695</v>
      </c>
      <c r="AA690">
        <v>-6.3463912829367702E-3</v>
      </c>
      <c r="AB690">
        <v>-2.49434851938364E-2</v>
      </c>
      <c r="AC690">
        <v>38.267657831989602</v>
      </c>
      <c r="AD690">
        <v>35.852212404363897</v>
      </c>
      <c r="AE690">
        <v>17.252327216836001</v>
      </c>
      <c r="AF690">
        <v>18.174705917609099</v>
      </c>
      <c r="AG690">
        <v>18.779807018023899</v>
      </c>
      <c r="AH690">
        <v>3</v>
      </c>
      <c r="AI690">
        <v>0.150383129755052</v>
      </c>
      <c r="AJ690">
        <v>0</v>
      </c>
      <c r="AK690">
        <v>0.54157381588031195</v>
      </c>
      <c r="AL690">
        <v>3.2389143840645201E-2</v>
      </c>
      <c r="AM690">
        <v>4.1925285936938603E-2</v>
      </c>
      <c r="AN690" t="s">
        <v>936</v>
      </c>
      <c r="AO690">
        <v>0.50326797385620903</v>
      </c>
      <c r="AP690" t="s">
        <v>1004</v>
      </c>
      <c r="AQ690">
        <v>44</v>
      </c>
      <c r="AR690" t="s">
        <v>1005</v>
      </c>
      <c r="AS690">
        <v>36</v>
      </c>
      <c r="AT690">
        <v>11</v>
      </c>
      <c r="AU690">
        <v>66</v>
      </c>
      <c r="AV690">
        <v>2.03125</v>
      </c>
      <c r="AW690">
        <v>13</v>
      </c>
      <c r="AX690">
        <v>0</v>
      </c>
      <c r="AY690">
        <v>62</v>
      </c>
      <c r="AZ690">
        <v>32</v>
      </c>
      <c r="BA690">
        <v>28</v>
      </c>
      <c r="BB690" s="5">
        <v>44</v>
      </c>
    </row>
    <row r="691" spans="1:54" x14ac:dyDescent="0.2">
      <c r="A691" t="s">
        <v>691</v>
      </c>
      <c r="B691">
        <v>0.44236458426991399</v>
      </c>
      <c r="C691">
        <v>-1.5994584764439701</v>
      </c>
      <c r="D691">
        <v>-0.66337034038028597</v>
      </c>
      <c r="E691">
        <v>0.99336281959373696</v>
      </c>
      <c r="F691">
        <v>-0.52019271981264903</v>
      </c>
      <c r="G691">
        <v>-0.92078720529931601</v>
      </c>
      <c r="H691">
        <v>0.89242030145706297</v>
      </c>
      <c r="I691">
        <v>8.0262269545010506E-2</v>
      </c>
      <c r="J691">
        <v>0.78571428571428603</v>
      </c>
      <c r="K691">
        <v>0.78571428571428603</v>
      </c>
      <c r="L691">
        <v>0.78571428571428603</v>
      </c>
      <c r="M691">
        <f t="shared" si="20"/>
        <v>0</v>
      </c>
      <c r="N691">
        <v>0.88888888888888895</v>
      </c>
      <c r="O691">
        <v>0.88888888888888895</v>
      </c>
      <c r="P691">
        <v>0.88888888888888895</v>
      </c>
      <c r="Q691">
        <f t="shared" si="21"/>
        <v>0</v>
      </c>
      <c r="R691">
        <v>1.00296428571429</v>
      </c>
      <c r="U691">
        <v>1.4031558845316101</v>
      </c>
      <c r="V691">
        <v>0.54885388622771303</v>
      </c>
      <c r="W691">
        <v>1.29423789067591</v>
      </c>
      <c r="X691">
        <v>-3.0387239862399999E-2</v>
      </c>
      <c r="Y691">
        <v>-1.3730809046380601E-2</v>
      </c>
      <c r="Z691">
        <v>-0.71105338566715504</v>
      </c>
      <c r="AA691">
        <v>1.12240261927282E-2</v>
      </c>
      <c r="AB691">
        <v>4.0189253296735302E-3</v>
      </c>
      <c r="AC691">
        <v>42.835018760058801</v>
      </c>
      <c r="AD691">
        <v>41.551837436625298</v>
      </c>
      <c r="AE691">
        <v>12.7504804791071</v>
      </c>
      <c r="AF691">
        <v>13.654630399993</v>
      </c>
      <c r="AG691">
        <v>14.3663937253353</v>
      </c>
      <c r="AH691">
        <v>3</v>
      </c>
      <c r="AI691">
        <v>0.15409073691726999</v>
      </c>
      <c r="AJ691">
        <v>0</v>
      </c>
      <c r="AK691">
        <v>0.72304169867176005</v>
      </c>
      <c r="AL691">
        <v>2.8231740619565199E-2</v>
      </c>
      <c r="AM691">
        <v>3.31880832503577E-2</v>
      </c>
      <c r="AN691" t="s">
        <v>936</v>
      </c>
      <c r="AO691">
        <v>0.43137254901960798</v>
      </c>
      <c r="AP691" t="s">
        <v>1004</v>
      </c>
      <c r="AQ691">
        <v>21</v>
      </c>
      <c r="AR691" t="s">
        <v>1002</v>
      </c>
      <c r="AS691">
        <v>44</v>
      </c>
      <c r="AT691">
        <v>8</v>
      </c>
      <c r="AU691">
        <v>72</v>
      </c>
      <c r="AV691">
        <v>0.81874999999999998</v>
      </c>
      <c r="AW691">
        <v>5</v>
      </c>
      <c r="AX691">
        <v>0</v>
      </c>
      <c r="AY691">
        <v>40</v>
      </c>
      <c r="AZ691">
        <v>39</v>
      </c>
      <c r="BA691">
        <v>8</v>
      </c>
      <c r="BB691" s="5">
        <v>21</v>
      </c>
    </row>
    <row r="692" spans="1:54" x14ac:dyDescent="0.2">
      <c r="A692" t="s">
        <v>692</v>
      </c>
      <c r="B692">
        <v>0.802431138506846</v>
      </c>
      <c r="C692">
        <v>-1.0408054793027699</v>
      </c>
      <c r="D692">
        <v>0.273657207348519</v>
      </c>
      <c r="E692">
        <v>-1.4025575519023401</v>
      </c>
      <c r="F692">
        <v>0.46744953178896598</v>
      </c>
      <c r="G692">
        <v>-0.58746178837151597</v>
      </c>
      <c r="H692">
        <v>0.10781010190116801</v>
      </c>
      <c r="I692">
        <v>0.467884101414689</v>
      </c>
      <c r="J692">
        <v>0.60714285714285698</v>
      </c>
      <c r="K692">
        <v>0.57142857142857095</v>
      </c>
      <c r="L692">
        <v>0.64285714285714302</v>
      </c>
      <c r="M692">
        <f t="shared" si="20"/>
        <v>-7.1428571428572063E-2</v>
      </c>
      <c r="N692">
        <v>0.55555555555555602</v>
      </c>
      <c r="O692">
        <v>0.33333333333333298</v>
      </c>
      <c r="P692">
        <v>0.77777777777777801</v>
      </c>
      <c r="Q692">
        <f t="shared" si="21"/>
        <v>-0.44444444444444503</v>
      </c>
      <c r="R692">
        <v>2.4212816071563501</v>
      </c>
      <c r="U692">
        <v>0.67593870122567201</v>
      </c>
      <c r="V692">
        <v>0.58921758685079695</v>
      </c>
      <c r="W692">
        <v>1.10897926784513</v>
      </c>
      <c r="X692">
        <v>-1.5841131464764398E-2</v>
      </c>
      <c r="Y692">
        <v>2.4031684816353101E-2</v>
      </c>
      <c r="Z692">
        <v>-0.71832054664934897</v>
      </c>
      <c r="AA692">
        <v>1.9072616664081801E-2</v>
      </c>
      <c r="AB692">
        <v>1.1413626715974101E-2</v>
      </c>
      <c r="AC692">
        <v>44.800540889961397</v>
      </c>
      <c r="AD692">
        <v>40.770633768695397</v>
      </c>
      <c r="AE692">
        <v>40.654783105187498</v>
      </c>
      <c r="AF692">
        <v>42.350448127082899</v>
      </c>
      <c r="AG692">
        <v>42.794521728211798</v>
      </c>
      <c r="AH692">
        <v>3</v>
      </c>
      <c r="AI692">
        <v>0.10345414710355499</v>
      </c>
      <c r="AJ692">
        <v>1.1749808889456299E-3</v>
      </c>
      <c r="AK692">
        <v>4.1595733483492702E-3</v>
      </c>
      <c r="AL692">
        <v>7.8404029228658096E-3</v>
      </c>
      <c r="AM692">
        <v>4.0084416064992703E-2</v>
      </c>
      <c r="AN692" t="s">
        <v>935</v>
      </c>
      <c r="AO692">
        <v>0.44262295081967201</v>
      </c>
      <c r="AP692" t="s">
        <v>1004</v>
      </c>
      <c r="AQ692">
        <v>59</v>
      </c>
      <c r="AR692" t="s">
        <v>1002</v>
      </c>
      <c r="AS692">
        <v>60</v>
      </c>
      <c r="AT692">
        <v>36</v>
      </c>
      <c r="AU692">
        <v>53</v>
      </c>
      <c r="AV692">
        <v>2.7062499999999998</v>
      </c>
      <c r="AW692">
        <v>33</v>
      </c>
      <c r="AX692">
        <v>6</v>
      </c>
      <c r="AY692">
        <v>72</v>
      </c>
      <c r="AZ692">
        <v>32</v>
      </c>
      <c r="BA692">
        <v>88</v>
      </c>
      <c r="BB692" s="5">
        <v>59</v>
      </c>
    </row>
    <row r="693" spans="1:54" x14ac:dyDescent="0.2">
      <c r="A693" t="s">
        <v>693</v>
      </c>
      <c r="B693">
        <v>-0.628776816644249</v>
      </c>
      <c r="C693">
        <v>-0.70981817027429905</v>
      </c>
      <c r="D693">
        <v>-0.59765851577831997</v>
      </c>
      <c r="E693">
        <v>1.0684648703466499</v>
      </c>
      <c r="F693">
        <v>0.12749501855387199</v>
      </c>
      <c r="G693">
        <v>0.45171003860564102</v>
      </c>
      <c r="H693">
        <v>-0.111517431368925</v>
      </c>
      <c r="I693">
        <v>0.45163896701119799</v>
      </c>
      <c r="J693">
        <v>0.67857142857142905</v>
      </c>
      <c r="K693">
        <v>0.78571428571428603</v>
      </c>
      <c r="L693">
        <v>0.57142857142857095</v>
      </c>
      <c r="M693">
        <f t="shared" si="20"/>
        <v>0.21428571428571508</v>
      </c>
      <c r="N693">
        <v>0.77777777777777801</v>
      </c>
      <c r="O693">
        <v>0.88888888888888895</v>
      </c>
      <c r="P693">
        <v>0.66666666666666696</v>
      </c>
      <c r="Q693">
        <f t="shared" si="21"/>
        <v>0.22222222222222199</v>
      </c>
      <c r="R693">
        <v>0.88324910714332605</v>
      </c>
      <c r="U693">
        <v>1.4031558845316101</v>
      </c>
      <c r="V693">
        <v>0.54885388622771303</v>
      </c>
      <c r="W693">
        <v>1.29423789067591</v>
      </c>
      <c r="X693">
        <v>-3.0387239862399999E-2</v>
      </c>
      <c r="Y693">
        <v>-1.3730809046380601E-2</v>
      </c>
      <c r="Z693">
        <v>-0.71105338566715504</v>
      </c>
      <c r="AA693">
        <v>1.12240261927282E-2</v>
      </c>
      <c r="AB693">
        <v>4.0189253296735302E-3</v>
      </c>
      <c r="AC693">
        <v>45.601518938308701</v>
      </c>
      <c r="AD693">
        <v>41.269986690569297</v>
      </c>
      <c r="AE693">
        <v>21.770332120438098</v>
      </c>
      <c r="AF693">
        <v>18.161031298419001</v>
      </c>
      <c r="AG693">
        <v>19.7595047574825</v>
      </c>
      <c r="AH693">
        <v>4</v>
      </c>
      <c r="AI693">
        <v>8.2819021064063497E-2</v>
      </c>
      <c r="AJ693">
        <v>0</v>
      </c>
      <c r="AK693">
        <v>0.49066856951993298</v>
      </c>
      <c r="AL693">
        <v>0.144509115692523</v>
      </c>
      <c r="AM693">
        <v>1.03442919534706E-2</v>
      </c>
      <c r="AN693" t="s">
        <v>936</v>
      </c>
      <c r="AO693">
        <v>0.40909090909090901</v>
      </c>
      <c r="AP693" t="s">
        <v>1001</v>
      </c>
      <c r="AQ693">
        <v>40</v>
      </c>
      <c r="AR693" t="s">
        <v>1006</v>
      </c>
      <c r="AS693">
        <v>24</v>
      </c>
      <c r="AT693">
        <v>2</v>
      </c>
      <c r="AU693">
        <v>72</v>
      </c>
      <c r="AV693">
        <v>0</v>
      </c>
      <c r="AW693">
        <v>0</v>
      </c>
      <c r="AX693">
        <v>0</v>
      </c>
      <c r="AY693">
        <v>26</v>
      </c>
      <c r="AZ693">
        <v>22</v>
      </c>
      <c r="BA693">
        <v>30</v>
      </c>
      <c r="BB693" s="5">
        <v>40</v>
      </c>
    </row>
    <row r="694" spans="1:54" x14ac:dyDescent="0.2">
      <c r="A694" t="s">
        <v>694</v>
      </c>
      <c r="B694">
        <v>-0.39625899173416201</v>
      </c>
      <c r="C694">
        <v>-3.04914444955026E-2</v>
      </c>
      <c r="D694">
        <v>-0.731266610802911</v>
      </c>
      <c r="E694">
        <v>-1.37211641098322</v>
      </c>
      <c r="F694">
        <v>1.27667239595018</v>
      </c>
      <c r="G694">
        <v>0.82521838590470997</v>
      </c>
      <c r="H694">
        <v>-3.4443745634617502E-2</v>
      </c>
      <c r="I694">
        <v>0.35508697030145298</v>
      </c>
      <c r="J694">
        <v>0.75</v>
      </c>
      <c r="K694">
        <v>0.71428571428571397</v>
      </c>
      <c r="L694">
        <v>0.78571428571428603</v>
      </c>
      <c r="M694">
        <f t="shared" si="20"/>
        <v>-7.1428571428572063E-2</v>
      </c>
      <c r="N694">
        <v>0.83333333333333304</v>
      </c>
      <c r="O694">
        <v>0.77777777777777801</v>
      </c>
      <c r="P694">
        <v>0.88888888888888895</v>
      </c>
      <c r="Q694">
        <f t="shared" si="21"/>
        <v>-0.11111111111111094</v>
      </c>
      <c r="R694">
        <v>1.7649999999999999</v>
      </c>
      <c r="U694">
        <v>2.0925139178336898</v>
      </c>
      <c r="V694">
        <v>0.51419579740761401</v>
      </c>
      <c r="W694">
        <v>1.6440604438227</v>
      </c>
      <c r="X694">
        <v>-3.3852550921972001E-2</v>
      </c>
      <c r="Y694">
        <v>-4.2270242383331104E-3</v>
      </c>
      <c r="Z694">
        <v>-0.70182976117147799</v>
      </c>
      <c r="AA694">
        <v>2.6557892830742301E-2</v>
      </c>
      <c r="AB694">
        <v>1.39079912446093E-2</v>
      </c>
      <c r="AC694">
        <v>40.954987551495798</v>
      </c>
      <c r="AD694">
        <v>41.484328425069798</v>
      </c>
      <c r="AE694">
        <v>20.985888384308002</v>
      </c>
      <c r="AF694">
        <v>22.5185238410828</v>
      </c>
      <c r="AG694">
        <v>24.3793833477317</v>
      </c>
      <c r="AH694">
        <v>3</v>
      </c>
      <c r="AI694">
        <v>0.20252487444066899</v>
      </c>
      <c r="AJ694">
        <v>0</v>
      </c>
      <c r="AK694">
        <v>0.51087773180513496</v>
      </c>
      <c r="AL694">
        <v>1.20404376571115E-2</v>
      </c>
      <c r="AM694">
        <v>3.5845946382955201E-3</v>
      </c>
      <c r="AN694" t="s">
        <v>936</v>
      </c>
      <c r="AO694">
        <v>0.52442996742671</v>
      </c>
      <c r="AP694" t="s">
        <v>1001</v>
      </c>
      <c r="AQ694">
        <v>26</v>
      </c>
      <c r="AR694" t="s">
        <v>1006</v>
      </c>
      <c r="AS694">
        <v>52</v>
      </c>
      <c r="AT694">
        <v>14</v>
      </c>
      <c r="AU694">
        <v>74</v>
      </c>
      <c r="AV694">
        <v>0.40625</v>
      </c>
      <c r="AW694">
        <v>19</v>
      </c>
      <c r="AX694">
        <v>4</v>
      </c>
      <c r="AY694">
        <v>56</v>
      </c>
      <c r="AZ694">
        <v>51</v>
      </c>
      <c r="BA694">
        <v>89</v>
      </c>
      <c r="BB694" s="5">
        <v>26</v>
      </c>
    </row>
    <row r="695" spans="1:54" x14ac:dyDescent="0.2">
      <c r="A695" t="s">
        <v>695</v>
      </c>
      <c r="B695">
        <v>-1.3106658674768099</v>
      </c>
      <c r="C695">
        <v>1.1347460363581501</v>
      </c>
      <c r="D695">
        <v>-0.71484587552774204</v>
      </c>
      <c r="E695">
        <v>0.46093288047695802</v>
      </c>
      <c r="F695">
        <v>-0.43714625137351298</v>
      </c>
      <c r="G695">
        <v>-1.14316853112684</v>
      </c>
      <c r="H695">
        <v>-0.274006664552644</v>
      </c>
      <c r="I695">
        <v>0.79753723657976505</v>
      </c>
      <c r="J695">
        <v>0.5</v>
      </c>
      <c r="K695">
        <v>0.71428571428571397</v>
      </c>
      <c r="L695">
        <v>0.28571428571428598</v>
      </c>
      <c r="M695">
        <f t="shared" si="20"/>
        <v>0.42857142857142799</v>
      </c>
      <c r="N695">
        <v>0.5</v>
      </c>
      <c r="O695">
        <v>0.66666666666666696</v>
      </c>
      <c r="P695">
        <v>0.33333333333333298</v>
      </c>
      <c r="Q695">
        <f t="shared" si="21"/>
        <v>0.33333333333333398</v>
      </c>
      <c r="R695">
        <v>1.88464285714286</v>
      </c>
      <c r="U695">
        <v>0.68431990948918897</v>
      </c>
      <c r="V695">
        <v>0.507589704700669</v>
      </c>
      <c r="W695">
        <v>1.17489865957352</v>
      </c>
      <c r="X695">
        <v>-1.1096071351197501E-2</v>
      </c>
      <c r="Y695">
        <v>3.11448423107561E-2</v>
      </c>
      <c r="Z695">
        <v>-0.70406267318221005</v>
      </c>
      <c r="AA695">
        <v>9.1403732307552502E-3</v>
      </c>
      <c r="AB695">
        <v>2.9547871380885701E-2</v>
      </c>
      <c r="AC695">
        <v>40.855207525377701</v>
      </c>
      <c r="AD695">
        <v>40.274567467996597</v>
      </c>
      <c r="AE695">
        <v>40.3105709638726</v>
      </c>
      <c r="AF695">
        <v>41.204029386716499</v>
      </c>
      <c r="AG695">
        <v>42.715527722453203</v>
      </c>
      <c r="AH695">
        <v>2</v>
      </c>
      <c r="AI695">
        <v>0.20509544852746001</v>
      </c>
      <c r="AJ695">
        <v>1.39548450312719E-2</v>
      </c>
      <c r="AK695">
        <v>1.30273081570778E-2</v>
      </c>
      <c r="AL695">
        <v>2.7579642516886198E-2</v>
      </c>
      <c r="AM695">
        <v>1.25849808660483E-2</v>
      </c>
      <c r="AN695" t="s">
        <v>935</v>
      </c>
      <c r="AO695">
        <v>0.5</v>
      </c>
      <c r="AP695" t="s">
        <v>1004</v>
      </c>
      <c r="AQ695">
        <v>43</v>
      </c>
      <c r="AR695" t="s">
        <v>1008</v>
      </c>
      <c r="AS695">
        <v>46</v>
      </c>
      <c r="AT695">
        <v>16</v>
      </c>
      <c r="AU695">
        <v>62</v>
      </c>
      <c r="AV695">
        <v>3.3125</v>
      </c>
      <c r="AW695">
        <v>48</v>
      </c>
      <c r="AX695">
        <v>10</v>
      </c>
      <c r="AY695">
        <v>78</v>
      </c>
      <c r="AZ695">
        <v>33</v>
      </c>
      <c r="BA695">
        <v>60</v>
      </c>
      <c r="BB695" s="5">
        <v>43</v>
      </c>
    </row>
    <row r="696" spans="1:54" x14ac:dyDescent="0.2">
      <c r="A696" t="s">
        <v>696</v>
      </c>
      <c r="B696">
        <v>-1.0465658010082699</v>
      </c>
      <c r="C696">
        <v>-0.12928961476421999</v>
      </c>
      <c r="D696">
        <v>-2.2827626737364</v>
      </c>
      <c r="E696">
        <v>1.67621912359513</v>
      </c>
      <c r="F696">
        <v>-0.21623995631989601</v>
      </c>
      <c r="G696">
        <v>-1.17880780493774</v>
      </c>
      <c r="H696">
        <v>-0.75275661095044699</v>
      </c>
      <c r="I696">
        <v>0.78194569659272095</v>
      </c>
      <c r="J696">
        <v>0.68421052631579005</v>
      </c>
      <c r="K696">
        <v>0.55555555555555602</v>
      </c>
      <c r="L696">
        <v>0.8</v>
      </c>
      <c r="M696">
        <f t="shared" si="20"/>
        <v>-0.24444444444444402</v>
      </c>
      <c r="N696">
        <v>0.5</v>
      </c>
      <c r="O696">
        <v>0.5</v>
      </c>
      <c r="P696">
        <v>0.5</v>
      </c>
      <c r="Q696">
        <f t="shared" si="21"/>
        <v>0</v>
      </c>
      <c r="R696">
        <v>1.7204594736841099</v>
      </c>
      <c r="U696">
        <v>9.9203943590646201E-2</v>
      </c>
      <c r="V696">
        <v>0.55176281976277197</v>
      </c>
      <c r="W696">
        <v>1.28693334759921</v>
      </c>
      <c r="X696">
        <v>-2.9742270767624202E-2</v>
      </c>
      <c r="Y696">
        <v>-4.8195175202471298E-3</v>
      </c>
      <c r="Z696">
        <v>-0.74688991803504701</v>
      </c>
      <c r="AA696">
        <v>3.6597762602604699E-3</v>
      </c>
      <c r="AB696">
        <v>2.17005293027526E-2</v>
      </c>
      <c r="AC696">
        <v>24.553893001087001</v>
      </c>
      <c r="AD696">
        <v>28.700592750247701</v>
      </c>
      <c r="AE696">
        <v>28.797318436000801</v>
      </c>
      <c r="AF696">
        <v>30.745754124255299</v>
      </c>
      <c r="AG696">
        <v>32.7447301073978</v>
      </c>
      <c r="AH696">
        <v>1</v>
      </c>
      <c r="AI696">
        <v>0.44745186162376899</v>
      </c>
      <c r="AJ696">
        <v>0</v>
      </c>
      <c r="AK696">
        <v>0</v>
      </c>
      <c r="AL696">
        <v>0</v>
      </c>
      <c r="AM696">
        <v>0</v>
      </c>
      <c r="AN696" t="s">
        <v>935</v>
      </c>
      <c r="AO696">
        <v>0.42953020134228198</v>
      </c>
      <c r="AP696" t="s">
        <v>1001</v>
      </c>
      <c r="AQ696">
        <v>27</v>
      </c>
      <c r="AR696" t="s">
        <v>1003</v>
      </c>
      <c r="AS696">
        <v>38</v>
      </c>
      <c r="AT696">
        <v>2</v>
      </c>
      <c r="AU696">
        <v>49</v>
      </c>
      <c r="AV696">
        <v>0.1</v>
      </c>
      <c r="AW696">
        <v>17</v>
      </c>
      <c r="AX696">
        <v>0</v>
      </c>
      <c r="AY696">
        <v>36</v>
      </c>
      <c r="AZ696">
        <v>27</v>
      </c>
      <c r="BA696">
        <v>28</v>
      </c>
      <c r="BB696" s="5">
        <v>27</v>
      </c>
    </row>
    <row r="697" spans="1:54" x14ac:dyDescent="0.2">
      <c r="A697" t="s">
        <v>697</v>
      </c>
      <c r="B697">
        <v>-1.4015528283807499</v>
      </c>
      <c r="C697">
        <v>2.3971545918371802</v>
      </c>
      <c r="D697">
        <v>-0.50821370157443502</v>
      </c>
      <c r="E697">
        <v>-0.65809075651374604</v>
      </c>
      <c r="F697">
        <v>0.55631156690999095</v>
      </c>
      <c r="G697">
        <v>1.5709615339812899</v>
      </c>
      <c r="H697">
        <v>0.15706580555097399</v>
      </c>
      <c r="I697">
        <v>1.309415426857</v>
      </c>
      <c r="J697">
        <v>0.67857142857142905</v>
      </c>
      <c r="K697">
        <v>0.71428571428571397</v>
      </c>
      <c r="L697">
        <v>0.64285714285714302</v>
      </c>
      <c r="M697">
        <f t="shared" si="20"/>
        <v>7.1428571428570953E-2</v>
      </c>
      <c r="N697">
        <v>0.83333333333333304</v>
      </c>
      <c r="O697">
        <v>0.88888888888888895</v>
      </c>
      <c r="P697">
        <v>0.77777777777777801</v>
      </c>
      <c r="Q697">
        <f t="shared" si="21"/>
        <v>0.11111111111111094</v>
      </c>
      <c r="R697">
        <v>1.1297560713885899</v>
      </c>
      <c r="U697">
        <v>1.7591288005856101</v>
      </c>
      <c r="V697">
        <v>0.51868866793089397</v>
      </c>
      <c r="W697">
        <v>1.77131473013126</v>
      </c>
      <c r="X697">
        <v>-2.7558822186427301E-2</v>
      </c>
      <c r="Y697">
        <v>-4.69046363663677E-2</v>
      </c>
      <c r="Z697">
        <v>-0.77812159742512499</v>
      </c>
      <c r="AA697">
        <v>-1.21902408137354E-3</v>
      </c>
      <c r="AB697">
        <v>2.0173746027726202E-3</v>
      </c>
      <c r="AC697">
        <v>44.3547564206918</v>
      </c>
      <c r="AD697">
        <v>41.484328366907398</v>
      </c>
      <c r="AE697">
        <v>25.1958012481517</v>
      </c>
      <c r="AF697">
        <v>27.2731983522573</v>
      </c>
      <c r="AG697">
        <v>29.289226910878298</v>
      </c>
      <c r="AH697">
        <v>3</v>
      </c>
      <c r="AI697">
        <v>0.114938630016423</v>
      </c>
      <c r="AJ697">
        <v>0</v>
      </c>
      <c r="AK697">
        <v>0.40242022446152798</v>
      </c>
      <c r="AL697">
        <v>-1.9939360405784E-3</v>
      </c>
      <c r="AM697">
        <v>-4.12934322054692E-4</v>
      </c>
      <c r="AN697" t="s">
        <v>936</v>
      </c>
      <c r="AO697">
        <v>0.48666666666666702</v>
      </c>
      <c r="AP697" t="s">
        <v>1004</v>
      </c>
      <c r="AQ697">
        <v>42</v>
      </c>
      <c r="AR697" t="s">
        <v>1005</v>
      </c>
      <c r="AS697">
        <v>59</v>
      </c>
      <c r="AT697">
        <v>36</v>
      </c>
      <c r="AU697">
        <v>61</v>
      </c>
      <c r="AV697">
        <v>1.66875</v>
      </c>
      <c r="AW697">
        <v>24</v>
      </c>
      <c r="AX697">
        <v>23</v>
      </c>
      <c r="AY697">
        <v>66</v>
      </c>
      <c r="AZ697">
        <v>42</v>
      </c>
      <c r="BA697">
        <v>96</v>
      </c>
      <c r="BB697" s="5">
        <v>42</v>
      </c>
    </row>
    <row r="698" spans="1:54" x14ac:dyDescent="0.2">
      <c r="A698" t="s">
        <v>983</v>
      </c>
      <c r="B698">
        <v>-5.4134351028157598E-2</v>
      </c>
      <c r="C698">
        <v>-0.75761675589868005</v>
      </c>
      <c r="D698">
        <v>2.39047124443167E-2</v>
      </c>
      <c r="E698">
        <v>-1.0937507427081801</v>
      </c>
      <c r="F698">
        <v>-0.19009637873285501</v>
      </c>
      <c r="G698">
        <v>-0.24850649986804901</v>
      </c>
      <c r="H698">
        <v>-0.50950548972744403</v>
      </c>
      <c r="I698">
        <v>1.0503766462006501</v>
      </c>
      <c r="J698">
        <v>0.57142857142857095</v>
      </c>
      <c r="K698">
        <v>0.64285714285714302</v>
      </c>
      <c r="L698">
        <v>0.5</v>
      </c>
      <c r="M698">
        <f t="shared" si="20"/>
        <v>0.14285714285714302</v>
      </c>
      <c r="N698">
        <v>0.77777777777777801</v>
      </c>
      <c r="O698">
        <v>0.77777777777777801</v>
      </c>
      <c r="P698">
        <v>0.77777777777777801</v>
      </c>
      <c r="Q698">
        <f t="shared" si="21"/>
        <v>0</v>
      </c>
      <c r="R698">
        <v>1.2860183928571201</v>
      </c>
      <c r="U698">
        <v>1.08064841330956</v>
      </c>
      <c r="V698">
        <v>0.57555913633050004</v>
      </c>
      <c r="W698">
        <v>1.66596762503044</v>
      </c>
      <c r="X698">
        <v>-4.9765311492498403E-2</v>
      </c>
      <c r="Y698">
        <v>2.2382129012229698E-3</v>
      </c>
      <c r="Z698">
        <v>-0.71466559823841302</v>
      </c>
      <c r="AA698">
        <v>1.66159732775614E-2</v>
      </c>
      <c r="AB698">
        <v>-2.54851284733849E-2</v>
      </c>
      <c r="AC698">
        <v>38.685502321863702</v>
      </c>
      <c r="AD698">
        <v>41.551837427408302</v>
      </c>
      <c r="AE698">
        <v>35.034717781508903</v>
      </c>
      <c r="AF698">
        <v>37.759394322229397</v>
      </c>
      <c r="AG698">
        <v>39.381233007477498</v>
      </c>
      <c r="AH698">
        <v>3</v>
      </c>
      <c r="AI698">
        <v>0.26099228669354302</v>
      </c>
      <c r="AJ698">
        <v>0</v>
      </c>
      <c r="AK698">
        <v>0.14894600856161799</v>
      </c>
      <c r="AL698">
        <v>-1.8669415206177799E-2</v>
      </c>
      <c r="AM698">
        <v>9.7423473830097196E-3</v>
      </c>
      <c r="AN698" t="s">
        <v>935</v>
      </c>
      <c r="AO698">
        <v>0.441176470588235</v>
      </c>
      <c r="AP698" t="s">
        <v>1004</v>
      </c>
      <c r="AQ698">
        <v>21</v>
      </c>
      <c r="AR698" t="s">
        <v>1002</v>
      </c>
      <c r="AS698">
        <v>47</v>
      </c>
      <c r="AT698">
        <v>17</v>
      </c>
      <c r="AU698">
        <v>72</v>
      </c>
      <c r="AV698">
        <v>0.58750000000000002</v>
      </c>
      <c r="AW698">
        <v>13</v>
      </c>
      <c r="AX698">
        <v>0</v>
      </c>
      <c r="AY698">
        <v>58</v>
      </c>
      <c r="AZ698">
        <v>45</v>
      </c>
      <c r="BA698">
        <v>98</v>
      </c>
      <c r="BB698" s="5">
        <v>21</v>
      </c>
    </row>
    <row r="699" spans="1:54" x14ac:dyDescent="0.2">
      <c r="A699" t="s">
        <v>698</v>
      </c>
      <c r="B699">
        <v>-0.19998879946061099</v>
      </c>
      <c r="C699">
        <v>1.76576190587672</v>
      </c>
      <c r="D699">
        <v>0.32203306679669802</v>
      </c>
      <c r="E699">
        <v>-3.9017490755739702E-2</v>
      </c>
      <c r="F699">
        <v>-2.1717336274995098</v>
      </c>
      <c r="G699">
        <v>-1.5950850015165201</v>
      </c>
      <c r="H699">
        <v>-0.84030830172163395</v>
      </c>
      <c r="I699">
        <v>-0.47627698396540702</v>
      </c>
      <c r="J699">
        <v>0.57142857142857095</v>
      </c>
      <c r="K699">
        <v>0.5</v>
      </c>
      <c r="L699">
        <v>0.64285714285714302</v>
      </c>
      <c r="M699">
        <f t="shared" si="20"/>
        <v>-0.14285714285714302</v>
      </c>
      <c r="N699">
        <v>0.38888888888888901</v>
      </c>
      <c r="O699">
        <v>0.55555555555555602</v>
      </c>
      <c r="P699">
        <v>0.22222222222222199</v>
      </c>
      <c r="Q699">
        <f t="shared" si="21"/>
        <v>0.33333333333333404</v>
      </c>
      <c r="R699">
        <v>1.34327857142801</v>
      </c>
      <c r="U699">
        <v>1.6585069594439401</v>
      </c>
      <c r="V699">
        <v>0.47472653363471101</v>
      </c>
      <c r="W699">
        <v>0.648924031711553</v>
      </c>
      <c r="X699">
        <v>-3.3634329355362598E-2</v>
      </c>
      <c r="Y699">
        <v>-0.11814000492121</v>
      </c>
      <c r="Z699">
        <v>-0.72683003593611695</v>
      </c>
      <c r="AA699">
        <v>1.0051320952156899E-2</v>
      </c>
      <c r="AB699">
        <v>3.4241420551372401E-2</v>
      </c>
      <c r="AC699">
        <v>43.338978651003103</v>
      </c>
      <c r="AD699">
        <v>35.503134972967899</v>
      </c>
      <c r="AE699">
        <v>40.274749032725602</v>
      </c>
      <c r="AF699">
        <v>34.182597755492097</v>
      </c>
      <c r="AG699">
        <v>36.154097991631602</v>
      </c>
      <c r="AH699">
        <v>2</v>
      </c>
      <c r="AI699">
        <v>0.14110751485526499</v>
      </c>
      <c r="AJ699">
        <v>0.136878452147601</v>
      </c>
      <c r="AK699">
        <v>1.39501674860206E-2</v>
      </c>
      <c r="AL699">
        <v>8.5545046013204604E-2</v>
      </c>
      <c r="AM699">
        <v>7.34222642644222E-4</v>
      </c>
      <c r="AN699" t="s">
        <v>937</v>
      </c>
      <c r="AO699">
        <v>0.43137254901960798</v>
      </c>
      <c r="AP699" t="s">
        <v>1004</v>
      </c>
      <c r="AQ699">
        <v>40</v>
      </c>
      <c r="AR699" t="s">
        <v>1005</v>
      </c>
      <c r="AS699">
        <v>57</v>
      </c>
      <c r="AT699">
        <v>26</v>
      </c>
      <c r="AU699">
        <v>59</v>
      </c>
      <c r="AV699">
        <v>3.7625000000000002</v>
      </c>
      <c r="AW699">
        <v>11</v>
      </c>
      <c r="AX699">
        <v>0</v>
      </c>
      <c r="AY699">
        <v>79</v>
      </c>
      <c r="AZ699">
        <v>48</v>
      </c>
      <c r="BA699">
        <v>70</v>
      </c>
      <c r="BB699" s="5">
        <v>40</v>
      </c>
    </row>
    <row r="700" spans="1:54" x14ac:dyDescent="0.2">
      <c r="A700" t="s">
        <v>699</v>
      </c>
      <c r="B700">
        <v>-0.49002804218738599</v>
      </c>
      <c r="C700">
        <v>-0.94778211220500197</v>
      </c>
      <c r="D700">
        <v>8.5394585034702306E-2</v>
      </c>
      <c r="E700">
        <v>-1.22903399393874</v>
      </c>
      <c r="F700">
        <v>-1.0735743620006499</v>
      </c>
      <c r="G700">
        <v>-1.1161664850848101</v>
      </c>
      <c r="H700">
        <v>2.9773498229383799E-2</v>
      </c>
      <c r="I700">
        <v>0.81102566493656603</v>
      </c>
      <c r="J700">
        <v>0.55555555555555602</v>
      </c>
      <c r="K700">
        <v>0.57142857142857095</v>
      </c>
      <c r="L700">
        <v>0.53846153846153799</v>
      </c>
      <c r="M700">
        <f t="shared" si="20"/>
        <v>3.2967032967032961E-2</v>
      </c>
      <c r="N700">
        <v>0.35294117647058798</v>
      </c>
      <c r="O700">
        <v>0.44444444444444398</v>
      </c>
      <c r="P700">
        <v>0.25</v>
      </c>
      <c r="Q700">
        <f t="shared" si="21"/>
        <v>0.19444444444444398</v>
      </c>
      <c r="R700">
        <v>1.5043040740743501</v>
      </c>
      <c r="U700">
        <v>1.53865994177381</v>
      </c>
      <c r="V700">
        <v>0.393892242151897</v>
      </c>
      <c r="W700">
        <v>0.66816382906446403</v>
      </c>
      <c r="X700">
        <v>-2.9723757286771499E-2</v>
      </c>
      <c r="Y700">
        <v>7.4360555471150599E-2</v>
      </c>
      <c r="Z700">
        <v>-0.78137896630675496</v>
      </c>
      <c r="AA700">
        <v>-9.0136418850216005E-3</v>
      </c>
      <c r="AB700">
        <v>3.9015892985787601E-2</v>
      </c>
      <c r="AC700">
        <v>41.694588188478299</v>
      </c>
      <c r="AD700">
        <v>34.815562498631998</v>
      </c>
      <c r="AE700">
        <v>39.124782279404997</v>
      </c>
      <c r="AF700">
        <v>34.707302011920703</v>
      </c>
      <c r="AG700">
        <v>36.633571164903998</v>
      </c>
      <c r="AH700">
        <v>2</v>
      </c>
      <c r="AI700">
        <v>0.15322916291600699</v>
      </c>
      <c r="AJ700">
        <v>0.12328056887484699</v>
      </c>
      <c r="AK700">
        <v>8.1529761374060702E-3</v>
      </c>
      <c r="AL700">
        <v>5.6325499057047597E-2</v>
      </c>
      <c r="AM700">
        <v>1.9698356916957298E-3</v>
      </c>
      <c r="AN700" t="s">
        <v>937</v>
      </c>
      <c r="AO700">
        <v>0.51791530944625397</v>
      </c>
      <c r="AP700" t="s">
        <v>1004</v>
      </c>
      <c r="AQ700">
        <v>64</v>
      </c>
      <c r="AR700" t="s">
        <v>1008</v>
      </c>
      <c r="AS700">
        <v>52</v>
      </c>
      <c r="AT700">
        <v>12</v>
      </c>
      <c r="AU700">
        <v>50</v>
      </c>
      <c r="AV700">
        <v>2.2625000000000002</v>
      </c>
      <c r="AW700">
        <v>20</v>
      </c>
      <c r="AX700">
        <v>1</v>
      </c>
      <c r="AY700">
        <v>64</v>
      </c>
      <c r="AZ700">
        <v>25</v>
      </c>
      <c r="BA700">
        <v>57</v>
      </c>
      <c r="BB700" s="5">
        <v>64</v>
      </c>
    </row>
    <row r="701" spans="1:54" x14ac:dyDescent="0.2">
      <c r="A701" t="s">
        <v>700</v>
      </c>
      <c r="B701">
        <v>2.2732595504227802</v>
      </c>
      <c r="C701">
        <v>-1.0650020964978999</v>
      </c>
      <c r="D701">
        <v>-0.380738338394217</v>
      </c>
      <c r="E701">
        <v>0.28737626330198501</v>
      </c>
      <c r="F701">
        <v>0.988612271996964</v>
      </c>
      <c r="G701">
        <v>1.5420010787035301</v>
      </c>
      <c r="H701">
        <v>1.20577734934459</v>
      </c>
      <c r="I701">
        <v>-0.82206819655278596</v>
      </c>
      <c r="J701">
        <v>0.57692307692307698</v>
      </c>
      <c r="K701">
        <v>0.53846153846153799</v>
      </c>
      <c r="L701">
        <v>0.61538461538461497</v>
      </c>
      <c r="M701">
        <f t="shared" si="20"/>
        <v>-7.6923076923076983E-2</v>
      </c>
      <c r="N701">
        <v>0.4375</v>
      </c>
      <c r="O701">
        <v>0.625</v>
      </c>
      <c r="P701">
        <v>0.25</v>
      </c>
      <c r="Q701">
        <f t="shared" si="21"/>
        <v>0.375</v>
      </c>
      <c r="R701">
        <v>1.9566688461569499</v>
      </c>
      <c r="U701">
        <v>0.25889471428232003</v>
      </c>
      <c r="V701">
        <v>0.52712892681102697</v>
      </c>
      <c r="W701">
        <v>1.3071651887961699</v>
      </c>
      <c r="X701">
        <v>-1.7265754004177201E-2</v>
      </c>
      <c r="Y701">
        <v>-2.9248918757051E-2</v>
      </c>
      <c r="Z701">
        <v>-0.67826264022964899</v>
      </c>
      <c r="AA701">
        <v>1.2748832698814799E-2</v>
      </c>
      <c r="AB701">
        <v>4.1281061775331404E-3</v>
      </c>
      <c r="AC701">
        <v>39.263012100003998</v>
      </c>
      <c r="AD701">
        <v>38.301975944065298</v>
      </c>
      <c r="AE701">
        <v>38.017234062270298</v>
      </c>
      <c r="AF701">
        <v>40.062561343290099</v>
      </c>
      <c r="AG701">
        <v>41.735777655289397</v>
      </c>
      <c r="AH701">
        <v>3</v>
      </c>
      <c r="AI701">
        <v>0.188123030035586</v>
      </c>
      <c r="AJ701">
        <v>0</v>
      </c>
      <c r="AK701">
        <v>7.3298138126087797E-4</v>
      </c>
      <c r="AL701">
        <v>-7.3298138126087797E-4</v>
      </c>
      <c r="AM701">
        <v>8.5417460462185995E-3</v>
      </c>
      <c r="AN701" t="s">
        <v>935</v>
      </c>
      <c r="AO701">
        <v>0.37908496732026098</v>
      </c>
      <c r="AP701" t="s">
        <v>1001</v>
      </c>
      <c r="AQ701">
        <v>26</v>
      </c>
      <c r="AR701" t="s">
        <v>1007</v>
      </c>
      <c r="AS701">
        <v>53</v>
      </c>
      <c r="AT701">
        <v>25</v>
      </c>
      <c r="AU701">
        <v>67</v>
      </c>
      <c r="AV701">
        <v>2.6875</v>
      </c>
      <c r="AW701">
        <v>32</v>
      </c>
      <c r="AX701">
        <v>4</v>
      </c>
      <c r="AY701">
        <v>53</v>
      </c>
      <c r="AZ701">
        <v>46</v>
      </c>
      <c r="BA701">
        <v>68</v>
      </c>
      <c r="BB701" s="5">
        <v>26</v>
      </c>
    </row>
    <row r="702" spans="1:54" x14ac:dyDescent="0.2">
      <c r="A702" t="s">
        <v>701</v>
      </c>
      <c r="B702">
        <v>-9.1912792357010803E-2</v>
      </c>
      <c r="C702">
        <v>-1.5872474363498601</v>
      </c>
      <c r="D702">
        <v>1.09865064028915</v>
      </c>
      <c r="E702">
        <v>-1.33784365219759</v>
      </c>
      <c r="F702">
        <v>-0.70289225206839401</v>
      </c>
      <c r="G702">
        <v>0.18700246040127899</v>
      </c>
      <c r="H702">
        <v>1.3105090211786501</v>
      </c>
      <c r="I702">
        <v>1.44536752863482</v>
      </c>
      <c r="J702">
        <v>0.67857142857142905</v>
      </c>
      <c r="K702">
        <v>0.64285714285714302</v>
      </c>
      <c r="L702">
        <v>0.71428571428571397</v>
      </c>
      <c r="M702">
        <f t="shared" si="20"/>
        <v>-7.1428571428570953E-2</v>
      </c>
      <c r="N702">
        <v>0.88888888888888895</v>
      </c>
      <c r="O702">
        <v>0.77777777777777801</v>
      </c>
      <c r="P702">
        <v>1</v>
      </c>
      <c r="Q702">
        <f t="shared" si="21"/>
        <v>-0.22222222222222199</v>
      </c>
      <c r="R702">
        <v>1.5805580357139499</v>
      </c>
      <c r="U702">
        <v>1.48549215332838</v>
      </c>
      <c r="V702">
        <v>0.55045687571097601</v>
      </c>
      <c r="W702">
        <v>1.8480994330035601</v>
      </c>
      <c r="X702">
        <v>-6.11082406131008E-2</v>
      </c>
      <c r="Y702">
        <v>-1.6725130959660401E-2</v>
      </c>
      <c r="Z702">
        <v>-0.71247815704529904</v>
      </c>
      <c r="AA702">
        <v>8.4818426135415594E-3</v>
      </c>
      <c r="AB702">
        <v>-9.7378874426503094E-3</v>
      </c>
      <c r="AC702">
        <v>38.569697692858298</v>
      </c>
      <c r="AD702">
        <v>41.6057242642487</v>
      </c>
      <c r="AE702">
        <v>28.389106058579401</v>
      </c>
      <c r="AF702">
        <v>31.2010184172482</v>
      </c>
      <c r="AG702">
        <v>33.121032131802401</v>
      </c>
      <c r="AH702">
        <v>3</v>
      </c>
      <c r="AI702">
        <v>0.26397569319315101</v>
      </c>
      <c r="AJ702">
        <v>0</v>
      </c>
      <c r="AK702">
        <v>0.32015299206776199</v>
      </c>
      <c r="AL702">
        <v>-2.0916820240856199E-2</v>
      </c>
      <c r="AM702">
        <v>2.0606395955671299E-3</v>
      </c>
      <c r="AN702" t="s">
        <v>936</v>
      </c>
      <c r="AO702">
        <v>0.47019867549668898</v>
      </c>
      <c r="AP702" t="s">
        <v>1001</v>
      </c>
      <c r="AQ702">
        <v>20</v>
      </c>
      <c r="AR702" t="s">
        <v>1002</v>
      </c>
      <c r="AS702">
        <v>46</v>
      </c>
      <c r="AT702">
        <v>5</v>
      </c>
      <c r="AU702">
        <v>62</v>
      </c>
      <c r="AV702">
        <v>2.65625</v>
      </c>
      <c r="AW702">
        <v>5</v>
      </c>
      <c r="AX702">
        <v>0</v>
      </c>
      <c r="AY702">
        <v>56</v>
      </c>
      <c r="AZ702">
        <v>30</v>
      </c>
      <c r="BA702">
        <v>36</v>
      </c>
      <c r="BB702" s="5">
        <v>20</v>
      </c>
    </row>
    <row r="703" spans="1:54" x14ac:dyDescent="0.2">
      <c r="A703" t="s">
        <v>702</v>
      </c>
      <c r="B703">
        <v>1.4318787445347601</v>
      </c>
      <c r="C703">
        <v>-2.0691847621168602</v>
      </c>
      <c r="D703">
        <v>1.5757636666189401</v>
      </c>
      <c r="E703">
        <v>-2.7661402503604702</v>
      </c>
      <c r="F703">
        <v>1.31396168223058</v>
      </c>
      <c r="G703">
        <v>1.7553299675478999</v>
      </c>
      <c r="H703">
        <v>1.3348911937266601</v>
      </c>
      <c r="I703">
        <v>-0.63426929613578997</v>
      </c>
      <c r="J703">
        <v>0.78571428571428603</v>
      </c>
      <c r="K703">
        <v>0.78571428571428603</v>
      </c>
      <c r="L703">
        <v>0.78571428571428603</v>
      </c>
      <c r="M703">
        <f t="shared" si="20"/>
        <v>0</v>
      </c>
      <c r="N703">
        <v>0.88888888888888895</v>
      </c>
      <c r="O703">
        <v>0.88888888888888895</v>
      </c>
      <c r="P703">
        <v>0.88888888888888895</v>
      </c>
      <c r="Q703">
        <f t="shared" si="21"/>
        <v>0</v>
      </c>
      <c r="R703">
        <v>1.0477287500024099</v>
      </c>
      <c r="U703">
        <v>1.4031558845316101</v>
      </c>
      <c r="V703">
        <v>0.54885388622771303</v>
      </c>
      <c r="W703">
        <v>1.29423789067591</v>
      </c>
      <c r="X703">
        <v>-3.0387239862399999E-2</v>
      </c>
      <c r="Y703">
        <v>-1.3730809046380601E-2</v>
      </c>
      <c r="Z703">
        <v>-0.71105338566715504</v>
      </c>
      <c r="AA703">
        <v>1.12240261927282E-2</v>
      </c>
      <c r="AB703">
        <v>4.0189253296735302E-3</v>
      </c>
      <c r="AC703">
        <v>41.450119038075101</v>
      </c>
      <c r="AD703">
        <v>41.551837701399201</v>
      </c>
      <c r="AE703">
        <v>12.7504804783224</v>
      </c>
      <c r="AF703">
        <v>13.6546304171491</v>
      </c>
      <c r="AG703">
        <v>14.223402509750599</v>
      </c>
      <c r="AH703">
        <v>3</v>
      </c>
      <c r="AI703">
        <v>0.189769093364313</v>
      </c>
      <c r="AJ703">
        <v>0</v>
      </c>
      <c r="AK703">
        <v>0.72304169869197499</v>
      </c>
      <c r="AL703">
        <v>2.8231740157367201E-2</v>
      </c>
      <c r="AM703">
        <v>3.6871882221175399E-2</v>
      </c>
      <c r="AN703" t="s">
        <v>936</v>
      </c>
      <c r="AO703">
        <v>0.562962962962963</v>
      </c>
      <c r="AP703" t="s">
        <v>1004</v>
      </c>
      <c r="AQ703">
        <v>32</v>
      </c>
      <c r="AR703" t="s">
        <v>1012</v>
      </c>
      <c r="AS703">
        <v>67</v>
      </c>
      <c r="AT703">
        <v>37</v>
      </c>
      <c r="AU703">
        <v>77</v>
      </c>
      <c r="AV703">
        <v>3.96875</v>
      </c>
      <c r="AW703">
        <v>21</v>
      </c>
      <c r="AX703">
        <v>1</v>
      </c>
      <c r="AY703">
        <v>63</v>
      </c>
      <c r="AZ703">
        <v>34</v>
      </c>
      <c r="BA703">
        <v>68</v>
      </c>
      <c r="BB703" s="5">
        <v>32</v>
      </c>
    </row>
    <row r="704" spans="1:54" x14ac:dyDescent="0.2">
      <c r="A704" t="s">
        <v>703</v>
      </c>
      <c r="B704">
        <v>-0.10819977968403099</v>
      </c>
      <c r="C704">
        <v>-1.83959428158853</v>
      </c>
      <c r="D704">
        <v>0.28122402550870401</v>
      </c>
      <c r="E704">
        <v>-1.4290236169609301</v>
      </c>
      <c r="F704">
        <v>0.16162639378495</v>
      </c>
      <c r="G704">
        <v>0.91709943909194702</v>
      </c>
      <c r="H704">
        <v>-0.466655095488201</v>
      </c>
      <c r="I704">
        <v>0.101571940700071</v>
      </c>
      <c r="J704">
        <v>0.44</v>
      </c>
      <c r="K704">
        <v>0.46153846153846201</v>
      </c>
      <c r="L704">
        <v>0.41666666666666702</v>
      </c>
      <c r="M704">
        <f t="shared" si="20"/>
        <v>4.487179487179499E-2</v>
      </c>
      <c r="N704">
        <v>0.47058823529411797</v>
      </c>
      <c r="O704">
        <v>0.44444444444444398</v>
      </c>
      <c r="P704">
        <v>0.5</v>
      </c>
      <c r="Q704">
        <f t="shared" si="21"/>
        <v>-5.5555555555556024E-2</v>
      </c>
      <c r="R704">
        <v>1.76279300000112</v>
      </c>
      <c r="U704">
        <v>0.75298175900906905</v>
      </c>
      <c r="V704">
        <v>0.56626910383559004</v>
      </c>
      <c r="W704">
        <v>0.89526285020797702</v>
      </c>
      <c r="X704">
        <v>-3.5107805453001399E-2</v>
      </c>
      <c r="Y704">
        <v>-2.2523168251859699E-2</v>
      </c>
      <c r="Z704">
        <v>-0.71732909235237796</v>
      </c>
      <c r="AA704">
        <v>1.8259846727636201E-2</v>
      </c>
      <c r="AB704">
        <v>7.5294203711326396E-3</v>
      </c>
      <c r="AC704">
        <v>42.366528442875399</v>
      </c>
      <c r="AD704">
        <v>35.663779930183701</v>
      </c>
      <c r="AE704">
        <v>36.881216771664803</v>
      </c>
      <c r="AF704">
        <v>37.544746842627603</v>
      </c>
      <c r="AG704">
        <v>39.541455106782699</v>
      </c>
      <c r="AH704">
        <v>2</v>
      </c>
      <c r="AI704">
        <v>6.6099398493442998E-2</v>
      </c>
      <c r="AJ704">
        <v>2.8668632742931601E-2</v>
      </c>
      <c r="AK704">
        <v>0</v>
      </c>
      <c r="AL704">
        <v>3.4345689023786998E-3</v>
      </c>
      <c r="AM704" s="3">
        <v>9.4979419584584294E-5</v>
      </c>
      <c r="AN704" t="s">
        <v>935</v>
      </c>
      <c r="AO704">
        <v>0.49504950495049499</v>
      </c>
      <c r="AP704" t="s">
        <v>1004</v>
      </c>
      <c r="AQ704">
        <v>59</v>
      </c>
      <c r="AR704" t="s">
        <v>1005</v>
      </c>
      <c r="AS704">
        <v>41</v>
      </c>
      <c r="AT704">
        <v>5</v>
      </c>
      <c r="AU704">
        <v>41</v>
      </c>
      <c r="AV704">
        <v>2.71875</v>
      </c>
      <c r="AW704">
        <v>5</v>
      </c>
      <c r="AX704">
        <v>0</v>
      </c>
      <c r="AY704">
        <v>55</v>
      </c>
      <c r="AZ704">
        <v>25</v>
      </c>
      <c r="BA704">
        <v>39</v>
      </c>
      <c r="BB704" s="5">
        <v>59</v>
      </c>
    </row>
    <row r="705" spans="1:54" x14ac:dyDescent="0.2">
      <c r="A705" t="s">
        <v>704</v>
      </c>
      <c r="B705">
        <v>-1.1560587519363199</v>
      </c>
      <c r="C705">
        <v>0.78150276875017499</v>
      </c>
      <c r="D705">
        <v>1.35504638330775</v>
      </c>
      <c r="E705">
        <v>0.29285745677945002</v>
      </c>
      <c r="F705">
        <v>0.45323111709090502</v>
      </c>
      <c r="G705">
        <v>-1.8232722683732101</v>
      </c>
      <c r="H705">
        <v>0.30971895302768998</v>
      </c>
      <c r="I705">
        <v>-0.35547704378436201</v>
      </c>
      <c r="J705">
        <v>0.67857142857142905</v>
      </c>
      <c r="K705">
        <v>0.64285714285714302</v>
      </c>
      <c r="L705">
        <v>0.71428571428571397</v>
      </c>
      <c r="M705">
        <f t="shared" si="20"/>
        <v>-7.1428571428570953E-2</v>
      </c>
      <c r="N705">
        <v>0.83333333333333304</v>
      </c>
      <c r="O705">
        <v>0.77777777777777801</v>
      </c>
      <c r="P705">
        <v>0.88888888888888895</v>
      </c>
      <c r="Q705">
        <f t="shared" si="21"/>
        <v>-0.11111111111111094</v>
      </c>
      <c r="R705">
        <v>1.5546712500051501</v>
      </c>
      <c r="U705">
        <v>2.5581380421770401</v>
      </c>
      <c r="V705">
        <v>0.85703289620461998</v>
      </c>
      <c r="W705">
        <v>1.2969916621089499</v>
      </c>
      <c r="X705">
        <v>-7.1604796705809895E-2</v>
      </c>
      <c r="Y705">
        <v>-7.6951428332370495E-2</v>
      </c>
      <c r="Z705">
        <v>-0.80225683521334101</v>
      </c>
      <c r="AA705">
        <v>1.6196113483143398E-2</v>
      </c>
      <c r="AB705">
        <v>2.1212576562507999E-3</v>
      </c>
      <c r="AC705">
        <v>32.266003181045001</v>
      </c>
      <c r="AD705">
        <v>41.484328213969398</v>
      </c>
      <c r="AE705">
        <v>28.424871184991598</v>
      </c>
      <c r="AF705">
        <v>30.734003345046698</v>
      </c>
      <c r="AG705">
        <v>23.495193289790201</v>
      </c>
      <c r="AH705">
        <v>5</v>
      </c>
      <c r="AI705">
        <v>0.42637406482657902</v>
      </c>
      <c r="AJ705">
        <v>0</v>
      </c>
      <c r="AK705">
        <v>0.31923159616576602</v>
      </c>
      <c r="AL705">
        <v>-7.9639898980491397E-3</v>
      </c>
      <c r="AM705">
        <v>0.2380140259006</v>
      </c>
      <c r="AN705" t="s">
        <v>938</v>
      </c>
      <c r="AO705">
        <v>0.43046357615893999</v>
      </c>
      <c r="AP705" t="s">
        <v>1004</v>
      </c>
      <c r="AQ705">
        <v>29</v>
      </c>
      <c r="AR705" t="s">
        <v>1005</v>
      </c>
      <c r="AS705">
        <v>56</v>
      </c>
      <c r="AT705">
        <v>41</v>
      </c>
      <c r="AU705">
        <v>57</v>
      </c>
      <c r="AV705">
        <v>0.52500000000000002</v>
      </c>
      <c r="AW705">
        <v>32</v>
      </c>
      <c r="AX705">
        <v>22</v>
      </c>
      <c r="AY705">
        <v>62</v>
      </c>
      <c r="AZ705">
        <v>30</v>
      </c>
      <c r="BA705">
        <v>105</v>
      </c>
      <c r="BB705" s="5">
        <v>29</v>
      </c>
    </row>
    <row r="706" spans="1:54" x14ac:dyDescent="0.2">
      <c r="A706" t="s">
        <v>705</v>
      </c>
      <c r="B706">
        <v>-1.1297648379584999</v>
      </c>
      <c r="C706">
        <v>-0.527192931462095</v>
      </c>
      <c r="D706">
        <v>-0.29243171225771097</v>
      </c>
      <c r="E706">
        <v>-0.41054085552075098</v>
      </c>
      <c r="F706">
        <v>2.7218820595303299</v>
      </c>
      <c r="G706">
        <v>-1.2022743932594799</v>
      </c>
      <c r="H706">
        <v>-5.36377361274381E-2</v>
      </c>
      <c r="I706">
        <v>-1.41154568070861</v>
      </c>
      <c r="J706">
        <v>0.51851851851851904</v>
      </c>
      <c r="K706">
        <v>0.61538461538461497</v>
      </c>
      <c r="L706">
        <v>0.42857142857142899</v>
      </c>
      <c r="M706">
        <f t="shared" si="20"/>
        <v>0.18681318681318598</v>
      </c>
      <c r="N706">
        <v>0.77777777777777801</v>
      </c>
      <c r="O706">
        <v>0.88888888888888895</v>
      </c>
      <c r="P706">
        <v>0.66666666666666696</v>
      </c>
      <c r="Q706">
        <f t="shared" si="21"/>
        <v>0.22222222222222199</v>
      </c>
      <c r="R706">
        <v>1.12594870371416</v>
      </c>
      <c r="U706">
        <v>1.10409164167996</v>
      </c>
      <c r="V706">
        <v>0.61103526286781196</v>
      </c>
      <c r="W706">
        <v>1.6098962417074401</v>
      </c>
      <c r="X706">
        <v>-2.1888163652360799E-2</v>
      </c>
      <c r="Y706">
        <v>2.8707291586370998E-3</v>
      </c>
      <c r="Z706">
        <v>-0.73759542871628803</v>
      </c>
      <c r="AA706">
        <v>7.8311636541112707E-3</v>
      </c>
      <c r="AB706">
        <v>-2.32353926959184E-2</v>
      </c>
      <c r="AC706">
        <v>40.351060714548296</v>
      </c>
      <c r="AD706">
        <v>40.134448287062803</v>
      </c>
      <c r="AE706">
        <v>34.624622970365699</v>
      </c>
      <c r="AF706">
        <v>37.241942914703102</v>
      </c>
      <c r="AG706">
        <v>39.039989224587202</v>
      </c>
      <c r="AH706">
        <v>3</v>
      </c>
      <c r="AI706">
        <v>0.18912361521113499</v>
      </c>
      <c r="AJ706">
        <v>0</v>
      </c>
      <c r="AK706">
        <v>0.128381819070022</v>
      </c>
      <c r="AL706">
        <v>-1.64926744877293E-2</v>
      </c>
      <c r="AM706">
        <v>5.3955108744353497E-3</v>
      </c>
      <c r="AN706" t="s">
        <v>935</v>
      </c>
      <c r="AO706">
        <v>0.47557003257329</v>
      </c>
      <c r="AP706" t="s">
        <v>1001</v>
      </c>
      <c r="AQ706">
        <v>55</v>
      </c>
      <c r="AR706" t="s">
        <v>1008</v>
      </c>
      <c r="AS706">
        <v>60</v>
      </c>
      <c r="AT706">
        <v>25</v>
      </c>
      <c r="AU706">
        <v>70</v>
      </c>
      <c r="AV706">
        <v>0.91249999999999998</v>
      </c>
      <c r="AW706">
        <v>13</v>
      </c>
      <c r="AX706">
        <v>12</v>
      </c>
      <c r="AY706">
        <v>75</v>
      </c>
      <c r="AZ706">
        <v>38</v>
      </c>
      <c r="BA706">
        <v>103</v>
      </c>
      <c r="BB706" s="5">
        <v>55</v>
      </c>
    </row>
    <row r="707" spans="1:54" x14ac:dyDescent="0.2">
      <c r="A707" t="s">
        <v>706</v>
      </c>
      <c r="B707">
        <v>0.59770106485492802</v>
      </c>
      <c r="C707">
        <v>-1.45759195782696</v>
      </c>
      <c r="D707">
        <v>1.37591658665063</v>
      </c>
      <c r="E707">
        <v>-3.03885781796843</v>
      </c>
      <c r="F707">
        <v>-1.7360546087964599</v>
      </c>
      <c r="G707">
        <v>1.3195992726369099</v>
      </c>
      <c r="H707">
        <v>0.28349459144462302</v>
      </c>
      <c r="I707">
        <v>1.3476368136639001</v>
      </c>
      <c r="J707">
        <v>0.67857142857142905</v>
      </c>
      <c r="K707">
        <v>0.64285714285714302</v>
      </c>
      <c r="L707">
        <v>0.71428571428571397</v>
      </c>
      <c r="M707">
        <f t="shared" ref="M707:M770" si="22">K707-L707</f>
        <v>-7.1428571428570953E-2</v>
      </c>
      <c r="N707">
        <v>0.83333333333333304</v>
      </c>
      <c r="O707">
        <v>0.77777777777777801</v>
      </c>
      <c r="P707">
        <v>0.88888888888888895</v>
      </c>
      <c r="Q707">
        <f t="shared" ref="Q707:Q770" si="23">O707-P707</f>
        <v>-0.11111111111111094</v>
      </c>
      <c r="R707">
        <v>1.271235714283</v>
      </c>
      <c r="U707">
        <v>1.4031558845316101</v>
      </c>
      <c r="V707">
        <v>0.54885388622771303</v>
      </c>
      <c r="W707">
        <v>1.29423789067591</v>
      </c>
      <c r="X707">
        <v>-3.0387239862399999E-2</v>
      </c>
      <c r="Y707">
        <v>-1.3730809046380601E-2</v>
      </c>
      <c r="Z707">
        <v>-0.71105338566715504</v>
      </c>
      <c r="AA707">
        <v>1.12240261927282E-2</v>
      </c>
      <c r="AB707">
        <v>4.0189253296735302E-3</v>
      </c>
      <c r="AC707">
        <v>37.693092794644102</v>
      </c>
      <c r="AD707">
        <v>41.269986709528098</v>
      </c>
      <c r="AE707">
        <v>28.424935678453402</v>
      </c>
      <c r="AF707">
        <v>29.0434229181337</v>
      </c>
      <c r="AG707">
        <v>18.3879458636161</v>
      </c>
      <c r="AH707">
        <v>5</v>
      </c>
      <c r="AI707">
        <v>0.28655914925516301</v>
      </c>
      <c r="AJ707">
        <v>0</v>
      </c>
      <c r="AK707">
        <v>0.319229934658668</v>
      </c>
      <c r="AL707">
        <v>3.5591100147108999E-2</v>
      </c>
      <c r="AM707">
        <v>0.32603560690422601</v>
      </c>
      <c r="AN707" t="s">
        <v>938</v>
      </c>
      <c r="AO707">
        <v>0.54966887417218502</v>
      </c>
      <c r="AP707" t="s">
        <v>1001</v>
      </c>
      <c r="AQ707">
        <v>32</v>
      </c>
      <c r="AR707" t="s">
        <v>1002</v>
      </c>
      <c r="AS707">
        <v>53</v>
      </c>
      <c r="AT707">
        <v>16</v>
      </c>
      <c r="AU707">
        <v>57</v>
      </c>
      <c r="AV707">
        <v>3.0750000000000002</v>
      </c>
      <c r="AW707">
        <v>8</v>
      </c>
      <c r="AX707">
        <v>0</v>
      </c>
      <c r="AY707">
        <v>63</v>
      </c>
      <c r="AZ707">
        <v>38</v>
      </c>
      <c r="BA707">
        <v>17</v>
      </c>
      <c r="BB707" s="5">
        <v>32</v>
      </c>
    </row>
    <row r="708" spans="1:54" x14ac:dyDescent="0.2">
      <c r="A708" t="s">
        <v>707</v>
      </c>
      <c r="B708">
        <v>-0.82726702131413699</v>
      </c>
      <c r="C708">
        <v>1.3171024865615599</v>
      </c>
      <c r="D708">
        <v>-1.5329957066848601</v>
      </c>
      <c r="E708">
        <v>1.3322679036676399</v>
      </c>
      <c r="F708">
        <v>-0.75661677109807302</v>
      </c>
      <c r="G708">
        <v>-0.27152984624210402</v>
      </c>
      <c r="H708">
        <v>0.947922643513466</v>
      </c>
      <c r="I708">
        <v>0.182191811504719</v>
      </c>
      <c r="J708">
        <v>0.65384615384615397</v>
      </c>
      <c r="K708">
        <v>0.69230769230769196</v>
      </c>
      <c r="L708">
        <v>0.61538461538461497</v>
      </c>
      <c r="M708">
        <f t="shared" si="22"/>
        <v>7.6923076923076983E-2</v>
      </c>
      <c r="N708">
        <v>0.82352941176470595</v>
      </c>
      <c r="O708">
        <v>0.88888888888888895</v>
      </c>
      <c r="P708">
        <v>0.75</v>
      </c>
      <c r="Q708">
        <f t="shared" si="23"/>
        <v>0.13888888888888895</v>
      </c>
      <c r="R708">
        <v>1.4563125000030801</v>
      </c>
      <c r="U708">
        <v>1.63114756662384</v>
      </c>
      <c r="V708">
        <v>0.578949917761024</v>
      </c>
      <c r="W708">
        <v>1.90859850658743</v>
      </c>
      <c r="X708">
        <v>-3.9590685300391601E-2</v>
      </c>
      <c r="Y708">
        <v>4.5833853198091303E-3</v>
      </c>
      <c r="Z708">
        <v>-0.72668072877714796</v>
      </c>
      <c r="AA708">
        <v>2.0331643275253799E-2</v>
      </c>
      <c r="AB708">
        <v>-2.5784153326169099E-2</v>
      </c>
      <c r="AC708">
        <v>38.840248299059503</v>
      </c>
      <c r="AD708">
        <v>38.834131444983697</v>
      </c>
      <c r="AE708">
        <v>24.8699027823344</v>
      </c>
      <c r="AF708">
        <v>27.636229226879799</v>
      </c>
      <c r="AG708">
        <v>29.634327380442699</v>
      </c>
      <c r="AH708">
        <v>3</v>
      </c>
      <c r="AI708">
        <v>0.19985224617193201</v>
      </c>
      <c r="AJ708">
        <v>0</v>
      </c>
      <c r="AK708">
        <v>0.365494320582952</v>
      </c>
      <c r="AL708">
        <v>-2.1261064639379799E-2</v>
      </c>
      <c r="AM708" s="3">
        <v>5.2765085063688502E-5</v>
      </c>
      <c r="AN708" t="s">
        <v>936</v>
      </c>
      <c r="AO708">
        <v>0.5</v>
      </c>
      <c r="AP708" t="s">
        <v>1001</v>
      </c>
      <c r="AQ708">
        <v>34</v>
      </c>
      <c r="AR708" t="s">
        <v>1005</v>
      </c>
      <c r="AS708">
        <v>55</v>
      </c>
      <c r="AT708">
        <v>24</v>
      </c>
      <c r="AU708">
        <v>60</v>
      </c>
      <c r="AV708">
        <v>0.54374999999999996</v>
      </c>
      <c r="AW708">
        <v>10</v>
      </c>
      <c r="AX708">
        <v>0</v>
      </c>
      <c r="AY708">
        <v>64</v>
      </c>
      <c r="AZ708">
        <v>41</v>
      </c>
      <c r="BA708">
        <v>50</v>
      </c>
      <c r="BB708" s="5">
        <v>34</v>
      </c>
    </row>
    <row r="709" spans="1:54" x14ac:dyDescent="0.2">
      <c r="A709" t="s">
        <v>708</v>
      </c>
      <c r="B709">
        <v>0.58719071443809201</v>
      </c>
      <c r="C709">
        <v>-2.4551291331861198</v>
      </c>
      <c r="D709">
        <v>-2.3944773643302999</v>
      </c>
      <c r="E709">
        <v>1.01377029728922</v>
      </c>
      <c r="F709">
        <v>-0.31163304805532099</v>
      </c>
      <c r="G709">
        <v>-0.20876683817486799</v>
      </c>
      <c r="H709">
        <v>0.25049359172677899</v>
      </c>
      <c r="I709">
        <v>1.7461144236994199</v>
      </c>
      <c r="J709">
        <v>0.57142857142857095</v>
      </c>
      <c r="K709">
        <v>0.5</v>
      </c>
      <c r="L709">
        <v>0.64285714285714302</v>
      </c>
      <c r="M709">
        <f t="shared" si="22"/>
        <v>-0.14285714285714302</v>
      </c>
      <c r="N709">
        <v>0.61111111111111105</v>
      </c>
      <c r="O709">
        <v>0.55555555555555602</v>
      </c>
      <c r="P709">
        <v>0.66666666666666696</v>
      </c>
      <c r="Q709">
        <f t="shared" si="23"/>
        <v>-0.11111111111111094</v>
      </c>
      <c r="R709">
        <v>1.4262857143018799</v>
      </c>
      <c r="U709">
        <v>0.89804076355030504</v>
      </c>
      <c r="V709">
        <v>0.54221101610727696</v>
      </c>
      <c r="W709">
        <v>1.2846055219343</v>
      </c>
      <c r="X709">
        <v>-3.02132221525701E-2</v>
      </c>
      <c r="Y709">
        <v>-7.5449491490146903E-2</v>
      </c>
      <c r="Z709">
        <v>-0.851644495606383</v>
      </c>
      <c r="AA709">
        <v>3.1676095086939401E-2</v>
      </c>
      <c r="AB709">
        <v>4.4555707815429203E-2</v>
      </c>
      <c r="AC709">
        <v>35.350408323194202</v>
      </c>
      <c r="AD709">
        <v>41.0790935604862</v>
      </c>
      <c r="AE709">
        <v>40.536402812823503</v>
      </c>
      <c r="AF709">
        <v>42.594424057665002</v>
      </c>
      <c r="AG709">
        <v>44.539751872217003</v>
      </c>
      <c r="AH709">
        <v>3</v>
      </c>
      <c r="AI709">
        <v>0.34691235049316699</v>
      </c>
      <c r="AJ709">
        <v>0</v>
      </c>
      <c r="AK709">
        <v>7.2093351471446097E-3</v>
      </c>
      <c r="AL709">
        <v>-1.4947671821267099E-3</v>
      </c>
      <c r="AM709">
        <v>1.4084873360774601E-3</v>
      </c>
      <c r="AN709" t="s">
        <v>935</v>
      </c>
      <c r="AO709">
        <v>0.54545454545454497</v>
      </c>
      <c r="AP709" t="s">
        <v>1001</v>
      </c>
      <c r="AQ709">
        <v>60</v>
      </c>
      <c r="AR709" t="s">
        <v>1005</v>
      </c>
      <c r="AS709">
        <v>35</v>
      </c>
      <c r="AT709">
        <v>0</v>
      </c>
      <c r="AU709">
        <v>51</v>
      </c>
      <c r="AV709">
        <v>1.5125</v>
      </c>
      <c r="AW709">
        <v>29</v>
      </c>
      <c r="AX709">
        <v>17</v>
      </c>
      <c r="AY709">
        <v>34</v>
      </c>
      <c r="AZ709">
        <v>31</v>
      </c>
      <c r="BA709">
        <v>0</v>
      </c>
      <c r="BB709" s="5">
        <v>60</v>
      </c>
    </row>
    <row r="710" spans="1:54" x14ac:dyDescent="0.2">
      <c r="A710" t="s">
        <v>709</v>
      </c>
      <c r="B710">
        <v>0.79504958228303502</v>
      </c>
      <c r="C710">
        <v>-0.46704666843450399</v>
      </c>
      <c r="D710">
        <v>-0.229342518288074</v>
      </c>
      <c r="E710">
        <v>-0.60746730921504799</v>
      </c>
      <c r="F710">
        <v>-1.89348743511462</v>
      </c>
      <c r="G710">
        <v>1.86221620287534</v>
      </c>
      <c r="H710">
        <v>2.5695602829189901</v>
      </c>
      <c r="I710">
        <v>-0.29797086139487</v>
      </c>
      <c r="J710">
        <v>0.60714285714285698</v>
      </c>
      <c r="K710">
        <v>0.64285714285714302</v>
      </c>
      <c r="L710">
        <v>0.57142857142857095</v>
      </c>
      <c r="M710">
        <f t="shared" si="22"/>
        <v>7.1428571428572063E-2</v>
      </c>
      <c r="N710">
        <v>0.66666666666666696</v>
      </c>
      <c r="O710">
        <v>0.77777777777777801</v>
      </c>
      <c r="P710">
        <v>0.55555555555555602</v>
      </c>
      <c r="Q710">
        <f t="shared" si="23"/>
        <v>0.22222222222222199</v>
      </c>
      <c r="R710">
        <v>2.18465214284203</v>
      </c>
      <c r="U710">
        <v>2.49259257552441</v>
      </c>
      <c r="V710">
        <v>0.62087981236906797</v>
      </c>
      <c r="W710">
        <v>1.1492280683359699</v>
      </c>
      <c r="X710">
        <v>3.62532243677594E-2</v>
      </c>
      <c r="Y710">
        <v>6.20131084537731E-2</v>
      </c>
      <c r="Z710">
        <v>-0.62785914651675401</v>
      </c>
      <c r="AA710">
        <v>-2.22965012887354E-2</v>
      </c>
      <c r="AB710">
        <v>-6.8055167572499395E-2</v>
      </c>
      <c r="AC710">
        <v>35.071423488986099</v>
      </c>
      <c r="AD710">
        <v>40.770633653784898</v>
      </c>
      <c r="AE710">
        <v>33.608033770673103</v>
      </c>
      <c r="AF710">
        <v>32.881205557610102</v>
      </c>
      <c r="AG710">
        <v>29.5852174211876</v>
      </c>
      <c r="AH710">
        <v>5</v>
      </c>
      <c r="AI710">
        <v>0.35409967257879899</v>
      </c>
      <c r="AJ710">
        <v>1.1749838493171399E-3</v>
      </c>
      <c r="AK710">
        <v>0.185700829049983</v>
      </c>
      <c r="AL710">
        <v>7.0249670363250694E-2</v>
      </c>
      <c r="AM710">
        <v>0.13643742537542</v>
      </c>
      <c r="AN710" t="s">
        <v>938</v>
      </c>
      <c r="AO710">
        <v>0.50163934426229495</v>
      </c>
      <c r="AP710" t="s">
        <v>1001</v>
      </c>
      <c r="AQ710">
        <v>34</v>
      </c>
      <c r="AR710" t="s">
        <v>1003</v>
      </c>
      <c r="AS710">
        <v>45</v>
      </c>
      <c r="AT710">
        <v>14</v>
      </c>
      <c r="AU710">
        <v>55</v>
      </c>
      <c r="AV710">
        <v>2.6</v>
      </c>
      <c r="AW710">
        <v>39</v>
      </c>
      <c r="AX710">
        <v>0</v>
      </c>
      <c r="AY710">
        <v>62</v>
      </c>
      <c r="AZ710">
        <v>22</v>
      </c>
      <c r="BA710">
        <v>22</v>
      </c>
      <c r="BB710" s="5">
        <v>34</v>
      </c>
    </row>
    <row r="711" spans="1:54" x14ac:dyDescent="0.2">
      <c r="A711" t="s">
        <v>710</v>
      </c>
      <c r="B711">
        <v>-0.74618272042945299</v>
      </c>
      <c r="C711">
        <v>-7.1364789801974596E-2</v>
      </c>
      <c r="D711">
        <v>-1.7442352736203099</v>
      </c>
      <c r="E711">
        <v>-1.01273870985703</v>
      </c>
      <c r="F711">
        <v>1.3664636936707799</v>
      </c>
      <c r="G711">
        <v>0.336760037958864</v>
      </c>
      <c r="H711">
        <v>0.91514875619589497</v>
      </c>
      <c r="I711">
        <v>-1.50718531433081</v>
      </c>
      <c r="J711">
        <v>0.65384615384615397</v>
      </c>
      <c r="K711">
        <v>0.66666666666666696</v>
      </c>
      <c r="L711">
        <v>0.64285714285714302</v>
      </c>
      <c r="M711">
        <f t="shared" si="22"/>
        <v>2.3809523809523947E-2</v>
      </c>
      <c r="N711">
        <v>0.75</v>
      </c>
      <c r="O711">
        <v>0.57142857142857095</v>
      </c>
      <c r="P711">
        <v>0.88888888888888895</v>
      </c>
      <c r="Q711">
        <f t="shared" si="23"/>
        <v>-0.317460317460318</v>
      </c>
      <c r="R711">
        <v>1.569613076939</v>
      </c>
      <c r="U711">
        <v>1.1159863980648199</v>
      </c>
      <c r="V711">
        <v>0.52586308585658303</v>
      </c>
      <c r="W711">
        <v>1.5921900495713499</v>
      </c>
      <c r="X711">
        <v>-3.49010771552003E-2</v>
      </c>
      <c r="Y711">
        <v>-1.50992467488913E-2</v>
      </c>
      <c r="Z711">
        <v>-0.74518572767511004</v>
      </c>
      <c r="AA711">
        <v>2.91004012715434E-3</v>
      </c>
      <c r="AB711">
        <v>-3.9236804683523599E-2</v>
      </c>
      <c r="AC711">
        <v>38.963947144445498</v>
      </c>
      <c r="AD711">
        <v>38.623745709592498</v>
      </c>
      <c r="AE711">
        <v>32.243235594708501</v>
      </c>
      <c r="AF711">
        <v>34.668848148484699</v>
      </c>
      <c r="AG711">
        <v>36.644616033715799</v>
      </c>
      <c r="AH711">
        <v>3</v>
      </c>
      <c r="AI711">
        <v>0.19642032865650899</v>
      </c>
      <c r="AJ711">
        <v>0</v>
      </c>
      <c r="AK711">
        <v>0.160927576674568</v>
      </c>
      <c r="AL711">
        <v>-1.18082523206365E-2</v>
      </c>
      <c r="AM711">
        <v>6.7229907321930704E-4</v>
      </c>
      <c r="AN711" t="s">
        <v>936</v>
      </c>
      <c r="AO711">
        <v>0.49508196721311498</v>
      </c>
      <c r="AP711" t="s">
        <v>1001</v>
      </c>
      <c r="AQ711">
        <v>43</v>
      </c>
      <c r="AR711" t="s">
        <v>1003</v>
      </c>
      <c r="AS711">
        <v>59</v>
      </c>
      <c r="AT711">
        <v>21</v>
      </c>
      <c r="AU711">
        <v>71</v>
      </c>
      <c r="AV711">
        <v>0.76875000000000004</v>
      </c>
      <c r="AW711">
        <v>15</v>
      </c>
      <c r="AX711">
        <v>0</v>
      </c>
      <c r="AY711">
        <v>64</v>
      </c>
      <c r="AZ711">
        <v>51</v>
      </c>
      <c r="BA711">
        <v>74</v>
      </c>
      <c r="BB711" s="5">
        <v>43</v>
      </c>
    </row>
    <row r="712" spans="1:54" x14ac:dyDescent="0.2">
      <c r="A712" t="s">
        <v>711</v>
      </c>
      <c r="B712">
        <v>0.88629750960919396</v>
      </c>
      <c r="C712">
        <v>-0.17010832825476299</v>
      </c>
      <c r="D712">
        <v>0.43062231477985102</v>
      </c>
      <c r="E712">
        <v>-0.196042025776338</v>
      </c>
      <c r="F712">
        <v>0.96070917079390294</v>
      </c>
      <c r="G712">
        <v>-0.52299957762277305</v>
      </c>
      <c r="H712">
        <v>-1.7979591243222299</v>
      </c>
      <c r="I712">
        <v>-2.4601007777870301</v>
      </c>
      <c r="J712">
        <v>0.65384615384615397</v>
      </c>
      <c r="K712">
        <v>0.57142857142857095</v>
      </c>
      <c r="L712">
        <v>0.75</v>
      </c>
      <c r="M712">
        <f t="shared" si="22"/>
        <v>-0.17857142857142905</v>
      </c>
      <c r="N712">
        <v>0.27777777777777801</v>
      </c>
      <c r="O712">
        <v>0.33333333333333298</v>
      </c>
      <c r="P712">
        <v>0.22222222222222199</v>
      </c>
      <c r="Q712">
        <f t="shared" si="23"/>
        <v>0.11111111111111099</v>
      </c>
      <c r="R712">
        <v>1.8390617307685</v>
      </c>
      <c r="U712">
        <v>1.4762795243660201</v>
      </c>
      <c r="V712">
        <v>0.406702244451562</v>
      </c>
      <c r="W712">
        <v>0.65761847073420299</v>
      </c>
      <c r="X712">
        <v>-4.3217327452411101E-2</v>
      </c>
      <c r="Y712">
        <v>4.99836692965012E-2</v>
      </c>
      <c r="Z712">
        <v>-0.67749613478638304</v>
      </c>
      <c r="AA712">
        <v>1.20170505740865E-2</v>
      </c>
      <c r="AB712">
        <v>-1.8471066526002201E-2</v>
      </c>
      <c r="AC712">
        <v>36.950320678821001</v>
      </c>
      <c r="AD712">
        <v>32.289596692260403</v>
      </c>
      <c r="AE712">
        <v>37.739078699760903</v>
      </c>
      <c r="AF712">
        <v>30.125817127927</v>
      </c>
      <c r="AG712">
        <v>31.839113512877098</v>
      </c>
      <c r="AH712">
        <v>4</v>
      </c>
      <c r="AI712">
        <v>0.25228665396726202</v>
      </c>
      <c r="AJ712">
        <v>0.159641328106715</v>
      </c>
      <c r="AK712">
        <v>8.4501614214348396E-3</v>
      </c>
      <c r="AL712">
        <v>0.11552046401574299</v>
      </c>
      <c r="AM712">
        <v>7.9543439161029496E-3</v>
      </c>
      <c r="AN712" t="s">
        <v>937</v>
      </c>
      <c r="AO712">
        <v>0.486928104575163</v>
      </c>
      <c r="AP712" t="s">
        <v>1004</v>
      </c>
      <c r="AQ712">
        <v>47</v>
      </c>
      <c r="AR712" t="s">
        <v>1002</v>
      </c>
      <c r="AS712">
        <v>40</v>
      </c>
      <c r="AT712">
        <v>6</v>
      </c>
      <c r="AU712">
        <v>71</v>
      </c>
      <c r="AV712">
        <v>1.23125</v>
      </c>
      <c r="AW712">
        <v>5</v>
      </c>
      <c r="AX712">
        <v>7</v>
      </c>
      <c r="AY712">
        <v>80</v>
      </c>
      <c r="AZ712">
        <v>38</v>
      </c>
      <c r="BA712">
        <v>82</v>
      </c>
      <c r="BB712" s="5">
        <v>47</v>
      </c>
    </row>
    <row r="713" spans="1:54" x14ac:dyDescent="0.2">
      <c r="A713" t="s">
        <v>712</v>
      </c>
      <c r="B713">
        <v>1.8964165030892399</v>
      </c>
      <c r="C713">
        <v>1.5554377590007</v>
      </c>
      <c r="D713">
        <v>-1.03396892412929</v>
      </c>
      <c r="E713">
        <v>1.2050269717233699</v>
      </c>
      <c r="F713">
        <v>-0.62945787527220498</v>
      </c>
      <c r="G713">
        <v>0.50826909897756301</v>
      </c>
      <c r="H713">
        <v>-0.69126524885485996</v>
      </c>
      <c r="I713">
        <v>-0.266871605271158</v>
      </c>
      <c r="J713">
        <v>0.46153846153846201</v>
      </c>
      <c r="K713">
        <v>0.61538461538461497</v>
      </c>
      <c r="L713">
        <v>0.30769230769230799</v>
      </c>
      <c r="M713">
        <f t="shared" si="22"/>
        <v>0.30769230769230699</v>
      </c>
      <c r="N713">
        <v>0.52941176470588203</v>
      </c>
      <c r="O713">
        <v>0.66666666666666696</v>
      </c>
      <c r="P713">
        <v>0.375</v>
      </c>
      <c r="Q713">
        <f t="shared" si="23"/>
        <v>0.29166666666666696</v>
      </c>
      <c r="R713">
        <v>2.3994230769245499</v>
      </c>
      <c r="U713">
        <v>0.87914745785318404</v>
      </c>
      <c r="V713">
        <v>0.53533338495376204</v>
      </c>
      <c r="W713">
        <v>1.3460318012925701</v>
      </c>
      <c r="X713">
        <v>9.0966332729577205E-3</v>
      </c>
      <c r="Y713">
        <v>-4.9583903399820502E-2</v>
      </c>
      <c r="Z713">
        <v>-0.65369449952615399</v>
      </c>
      <c r="AA713">
        <v>2.8933050409149699E-2</v>
      </c>
      <c r="AB713">
        <v>-8.5675163463382695E-3</v>
      </c>
      <c r="AC713">
        <v>35.6008382418892</v>
      </c>
      <c r="AD713">
        <v>38.301975802981197</v>
      </c>
      <c r="AE713">
        <v>36.384675559919302</v>
      </c>
      <c r="AF713">
        <v>38.096288623301199</v>
      </c>
      <c r="AG713">
        <v>40.0264554588937</v>
      </c>
      <c r="AH713">
        <v>3</v>
      </c>
      <c r="AI713">
        <v>0.28972687741973002</v>
      </c>
      <c r="AJ713">
        <v>0</v>
      </c>
      <c r="AK713">
        <v>4.6026905521702299E-2</v>
      </c>
      <c r="AL713">
        <v>8.0010462176156594E-3</v>
      </c>
      <c r="AM713">
        <v>1.9374607688521499E-3</v>
      </c>
      <c r="AN713" t="s">
        <v>935</v>
      </c>
      <c r="AO713">
        <v>0.51515151515151503</v>
      </c>
      <c r="AP713" t="s">
        <v>1001</v>
      </c>
      <c r="AQ713">
        <v>41</v>
      </c>
      <c r="AR713" t="s">
        <v>1005</v>
      </c>
      <c r="AS713">
        <v>50</v>
      </c>
      <c r="AT713">
        <v>25</v>
      </c>
      <c r="AU713">
        <v>74</v>
      </c>
      <c r="AV713">
        <v>3.40625</v>
      </c>
      <c r="AW713">
        <v>40</v>
      </c>
      <c r="AX713">
        <v>12</v>
      </c>
      <c r="AY713">
        <v>52</v>
      </c>
      <c r="AZ713">
        <v>36</v>
      </c>
      <c r="BA713">
        <v>62</v>
      </c>
      <c r="BB713" s="5">
        <v>41</v>
      </c>
    </row>
    <row r="714" spans="1:54" x14ac:dyDescent="0.2">
      <c r="A714" t="s">
        <v>713</v>
      </c>
      <c r="B714">
        <v>-1.9290990780639401</v>
      </c>
      <c r="C714">
        <v>0.99843920269903996</v>
      </c>
      <c r="D714">
        <v>0.94801283353389099</v>
      </c>
      <c r="E714">
        <v>2.8581327913536899E-2</v>
      </c>
      <c r="F714">
        <v>3.53849226147763</v>
      </c>
      <c r="G714">
        <v>-0.85288432250688895</v>
      </c>
      <c r="H714">
        <v>0.68107961672796702</v>
      </c>
      <c r="I714">
        <v>-0.802312562665359</v>
      </c>
      <c r="J714">
        <v>0.67857142857142905</v>
      </c>
      <c r="K714">
        <v>0.64285714285714302</v>
      </c>
      <c r="L714">
        <v>0.71428571428571397</v>
      </c>
      <c r="M714">
        <f t="shared" si="22"/>
        <v>-7.1428571428570953E-2</v>
      </c>
      <c r="N714">
        <v>0.77777777777777801</v>
      </c>
      <c r="O714">
        <v>0.77777777777777801</v>
      </c>
      <c r="P714">
        <v>0.77777777777777801</v>
      </c>
      <c r="Q714">
        <f t="shared" si="23"/>
        <v>0</v>
      </c>
      <c r="R714">
        <v>1.3420796428274899</v>
      </c>
      <c r="U714">
        <v>1.4374259254022801</v>
      </c>
      <c r="V714">
        <v>0.580592168527158</v>
      </c>
      <c r="W714">
        <v>1.70055562372793</v>
      </c>
      <c r="X714">
        <v>-3.6279184093606198E-2</v>
      </c>
      <c r="Y714">
        <v>-1.2290153322387099E-2</v>
      </c>
      <c r="Z714">
        <v>-0.70601255012481601</v>
      </c>
      <c r="AA714">
        <v>6.6198849396197504E-3</v>
      </c>
      <c r="AB714">
        <v>-1.55955097127296E-2</v>
      </c>
      <c r="AC714">
        <v>41.847582800435298</v>
      </c>
      <c r="AD714">
        <v>41.484328459550397</v>
      </c>
      <c r="AE714">
        <v>30.639810084682001</v>
      </c>
      <c r="AF714">
        <v>33.058772553511197</v>
      </c>
      <c r="AG714">
        <v>34.1278366355549</v>
      </c>
      <c r="AH714">
        <v>3</v>
      </c>
      <c r="AI714">
        <v>0.179529468384131</v>
      </c>
      <c r="AJ714">
        <v>0</v>
      </c>
      <c r="AK714">
        <v>0.262169428907635</v>
      </c>
      <c r="AL714">
        <v>-1.0793483501759E-2</v>
      </c>
      <c r="AM714">
        <v>2.39831541468025E-2</v>
      </c>
      <c r="AN714" t="s">
        <v>936</v>
      </c>
      <c r="AO714">
        <v>0.50326797385620903</v>
      </c>
      <c r="AP714" t="s">
        <v>1001</v>
      </c>
      <c r="AQ714">
        <v>40</v>
      </c>
      <c r="AR714" t="s">
        <v>1008</v>
      </c>
      <c r="AS714">
        <v>58</v>
      </c>
      <c r="AT714">
        <v>31</v>
      </c>
      <c r="AU714">
        <v>62</v>
      </c>
      <c r="AV714">
        <v>1.6625000000000001</v>
      </c>
      <c r="AW714">
        <v>10</v>
      </c>
      <c r="AX714">
        <v>11</v>
      </c>
      <c r="AY714">
        <v>66</v>
      </c>
      <c r="AZ714">
        <v>42</v>
      </c>
      <c r="BA714">
        <v>84</v>
      </c>
      <c r="BB714" s="5">
        <v>40</v>
      </c>
    </row>
    <row r="715" spans="1:54" x14ac:dyDescent="0.2">
      <c r="A715" t="s">
        <v>714</v>
      </c>
      <c r="B715">
        <v>0.397101230104905</v>
      </c>
      <c r="C715">
        <v>0.18015025731768999</v>
      </c>
      <c r="D715">
        <v>-0.15469590971087499</v>
      </c>
      <c r="E715">
        <v>-1.3346379418958101</v>
      </c>
      <c r="F715">
        <v>-0.81032769773286295</v>
      </c>
      <c r="G715">
        <v>0.55008256013470602</v>
      </c>
      <c r="H715">
        <v>0.31768720438106102</v>
      </c>
      <c r="I715">
        <v>0.49364175843825497</v>
      </c>
      <c r="J715">
        <v>0.71428571428571397</v>
      </c>
      <c r="K715">
        <v>0.64285714285714302</v>
      </c>
      <c r="L715">
        <v>0.78571428571428603</v>
      </c>
      <c r="M715">
        <f t="shared" si="22"/>
        <v>-0.14285714285714302</v>
      </c>
      <c r="N715">
        <v>0.83333333333333304</v>
      </c>
      <c r="O715">
        <v>0.77777777777777801</v>
      </c>
      <c r="P715">
        <v>0.88888888888888895</v>
      </c>
      <c r="Q715">
        <f t="shared" si="23"/>
        <v>-0.11111111111111094</v>
      </c>
      <c r="R715">
        <v>0.92940785717551699</v>
      </c>
      <c r="U715">
        <v>1.74235027391876</v>
      </c>
      <c r="V715">
        <v>0.63452748104928203</v>
      </c>
      <c r="W715">
        <v>1.71930704134361</v>
      </c>
      <c r="X715">
        <v>-3.88373174114022E-2</v>
      </c>
      <c r="Y715">
        <v>2.0684594523817199E-2</v>
      </c>
      <c r="Z715">
        <v>-0.71200351052239796</v>
      </c>
      <c r="AA715">
        <v>-2.9777098173244601E-3</v>
      </c>
      <c r="AB715">
        <v>1.7514279633371699E-2</v>
      </c>
      <c r="AC715">
        <v>45.933969485217503</v>
      </c>
      <c r="AD715">
        <v>41.551837802739001</v>
      </c>
      <c r="AE715">
        <v>26.8880610953941</v>
      </c>
      <c r="AF715">
        <v>29.4745529232945</v>
      </c>
      <c r="AG715">
        <v>29.187778695153298</v>
      </c>
      <c r="AH715">
        <v>3</v>
      </c>
      <c r="AI715">
        <v>7.4254293289666401E-2</v>
      </c>
      <c r="AJ715">
        <v>0</v>
      </c>
      <c r="AK715">
        <v>0.35882353000595202</v>
      </c>
      <c r="AL715">
        <v>-1.51094437791749E-2</v>
      </c>
      <c r="AM715">
        <v>5.8912818545929099E-2</v>
      </c>
      <c r="AN715" t="s">
        <v>936</v>
      </c>
      <c r="AO715">
        <v>0.44736842105263203</v>
      </c>
      <c r="AP715" t="s">
        <v>1004</v>
      </c>
      <c r="AQ715">
        <v>21</v>
      </c>
      <c r="AR715" t="s">
        <v>1008</v>
      </c>
      <c r="AS715">
        <v>60</v>
      </c>
      <c r="AT715">
        <v>26</v>
      </c>
      <c r="AU715">
        <v>70</v>
      </c>
      <c r="AV715">
        <v>4.3687500000000004</v>
      </c>
      <c r="AW715">
        <v>20</v>
      </c>
      <c r="AX715">
        <v>11</v>
      </c>
      <c r="AY715">
        <v>59</v>
      </c>
      <c r="AZ715">
        <v>40</v>
      </c>
      <c r="BA715">
        <v>48</v>
      </c>
      <c r="BB715" s="5">
        <v>21</v>
      </c>
    </row>
    <row r="716" spans="1:54" x14ac:dyDescent="0.2">
      <c r="A716" t="s">
        <v>715</v>
      </c>
      <c r="B716">
        <v>-1.03876110295131</v>
      </c>
      <c r="C716">
        <v>-5.5041149227461901E-2</v>
      </c>
      <c r="D716">
        <v>-1.2062868787294401</v>
      </c>
      <c r="E716">
        <v>1.1136584565349501</v>
      </c>
      <c r="F716">
        <v>1.35858206980526</v>
      </c>
      <c r="G716">
        <v>-2.0595046989697798</v>
      </c>
      <c r="H716">
        <v>0.18881218660337201</v>
      </c>
      <c r="I716">
        <v>-0.12179615196938599</v>
      </c>
      <c r="J716">
        <v>0.65384615384615397</v>
      </c>
      <c r="K716">
        <v>0.61538461538461497</v>
      </c>
      <c r="L716">
        <v>0.69230769230769196</v>
      </c>
      <c r="M716">
        <f t="shared" si="22"/>
        <v>-7.6923076923076983E-2</v>
      </c>
      <c r="N716">
        <v>0.94117647058823495</v>
      </c>
      <c r="O716">
        <v>0.875</v>
      </c>
      <c r="P716">
        <v>1</v>
      </c>
      <c r="Q716">
        <f t="shared" si="23"/>
        <v>-0.125</v>
      </c>
      <c r="R716">
        <v>1.3889488461536601</v>
      </c>
      <c r="U716">
        <v>1.7947681557709301</v>
      </c>
      <c r="V716">
        <v>0.51280172911697297</v>
      </c>
      <c r="W716">
        <v>2.08415565137178</v>
      </c>
      <c r="X716">
        <v>-3.0726472647121202E-2</v>
      </c>
      <c r="Y716">
        <v>-8.2600082502915007E-2</v>
      </c>
      <c r="Z716">
        <v>-0.66219075212221001</v>
      </c>
      <c r="AA716">
        <v>1.12921837060295E-2</v>
      </c>
      <c r="AB716">
        <v>4.0266164744844499E-2</v>
      </c>
      <c r="AC716">
        <v>38.167830772416302</v>
      </c>
      <c r="AD716">
        <v>38.8341314631122</v>
      </c>
      <c r="AE716">
        <v>27.435071284811499</v>
      </c>
      <c r="AF716">
        <v>30.2810415413351</v>
      </c>
      <c r="AG716">
        <v>31.254865887700198</v>
      </c>
      <c r="AH716">
        <v>3</v>
      </c>
      <c r="AI716">
        <v>0.21850788907760499</v>
      </c>
      <c r="AJ716">
        <v>0</v>
      </c>
      <c r="AK716">
        <v>0.29432593832202297</v>
      </c>
      <c r="AL716">
        <v>-2.3470713342811901E-2</v>
      </c>
      <c r="AM716">
        <v>2.8470356280385301E-2</v>
      </c>
      <c r="AN716" t="s">
        <v>936</v>
      </c>
      <c r="AO716">
        <v>0.42033898305084699</v>
      </c>
      <c r="AP716" t="s">
        <v>1001</v>
      </c>
      <c r="AQ716">
        <v>44</v>
      </c>
      <c r="AR716" t="s">
        <v>1005</v>
      </c>
      <c r="AS716">
        <v>34</v>
      </c>
      <c r="AT716">
        <v>4</v>
      </c>
      <c r="AU716">
        <v>62</v>
      </c>
      <c r="AV716">
        <v>0.15625</v>
      </c>
      <c r="AW716">
        <v>42</v>
      </c>
      <c r="AX716">
        <v>3</v>
      </c>
      <c r="AY716">
        <v>48</v>
      </c>
      <c r="AZ716">
        <v>25</v>
      </c>
      <c r="BA716">
        <v>68</v>
      </c>
      <c r="BB716" s="5">
        <v>44</v>
      </c>
    </row>
    <row r="717" spans="1:54" x14ac:dyDescent="0.2">
      <c r="A717" t="s">
        <v>716</v>
      </c>
      <c r="B717">
        <v>-1.07180641971567</v>
      </c>
      <c r="C717">
        <v>-0.44862978099331802</v>
      </c>
      <c r="D717">
        <v>0.254150797352243</v>
      </c>
      <c r="E717">
        <v>0.792557019701431</v>
      </c>
      <c r="F717">
        <v>0.72043292810472603</v>
      </c>
      <c r="G717">
        <v>-0.56720870319573802</v>
      </c>
      <c r="H717">
        <v>0.90931984382813702</v>
      </c>
      <c r="I717">
        <v>-1.9083957983863899E-2</v>
      </c>
      <c r="J717">
        <v>0.67857142857142905</v>
      </c>
      <c r="K717">
        <v>0.64285714285714302</v>
      </c>
      <c r="L717">
        <v>0.71428571428571397</v>
      </c>
      <c r="M717">
        <f t="shared" si="22"/>
        <v>-7.1428571428570953E-2</v>
      </c>
      <c r="N717">
        <v>0.88888888888888895</v>
      </c>
      <c r="O717">
        <v>0.77777777777777801</v>
      </c>
      <c r="P717">
        <v>1</v>
      </c>
      <c r="Q717">
        <f t="shared" si="23"/>
        <v>-0.22222222222222199</v>
      </c>
      <c r="R717">
        <v>1.1216630357417401</v>
      </c>
      <c r="U717">
        <v>1.65428843881646</v>
      </c>
      <c r="V717">
        <v>0.55651250717753298</v>
      </c>
      <c r="W717">
        <v>1.8330823046290601</v>
      </c>
      <c r="X717">
        <v>-6.3352476725568999E-2</v>
      </c>
      <c r="Y717">
        <v>1.5750390488598401E-3</v>
      </c>
      <c r="Z717">
        <v>-0.74291020980653399</v>
      </c>
      <c r="AA717">
        <v>1.17490895339942E-2</v>
      </c>
      <c r="AB717">
        <v>-3.4140028112814802E-2</v>
      </c>
      <c r="AC717">
        <v>35.860047360071697</v>
      </c>
      <c r="AD717">
        <v>41.605724342553003</v>
      </c>
      <c r="AE717">
        <v>26.232173018529501</v>
      </c>
      <c r="AF717">
        <v>29.024373645265399</v>
      </c>
      <c r="AG717">
        <v>30.887450535343099</v>
      </c>
      <c r="AH717">
        <v>3</v>
      </c>
      <c r="AI717">
        <v>0.333782819936979</v>
      </c>
      <c r="AJ717">
        <v>0</v>
      </c>
      <c r="AK717">
        <v>0.37572078850364499</v>
      </c>
      <c r="AL717">
        <v>-2.0408998492516799E-2</v>
      </c>
      <c r="AM717">
        <v>3.5274694940700098E-3</v>
      </c>
      <c r="AN717" t="s">
        <v>936</v>
      </c>
      <c r="AO717">
        <v>0.58441558441558406</v>
      </c>
      <c r="AP717" t="s">
        <v>1001</v>
      </c>
      <c r="AQ717">
        <v>23</v>
      </c>
      <c r="AR717" t="s">
        <v>1005</v>
      </c>
      <c r="AS717">
        <v>34</v>
      </c>
      <c r="AT717">
        <v>5</v>
      </c>
      <c r="AU717">
        <v>56</v>
      </c>
      <c r="AV717">
        <v>0.51249999999999996</v>
      </c>
      <c r="AW717">
        <v>7</v>
      </c>
      <c r="AX717">
        <v>0</v>
      </c>
      <c r="AY717">
        <v>31</v>
      </c>
      <c r="AZ717">
        <v>37</v>
      </c>
      <c r="BA717">
        <v>28</v>
      </c>
      <c r="BB717" s="5">
        <v>23</v>
      </c>
    </row>
    <row r="718" spans="1:54" x14ac:dyDescent="0.2">
      <c r="A718" t="s">
        <v>717</v>
      </c>
      <c r="B718">
        <v>-0.168957370671489</v>
      </c>
      <c r="C718">
        <v>-0.555413565176897</v>
      </c>
      <c r="D718">
        <v>-1.79757141216187</v>
      </c>
      <c r="E718">
        <v>0.11892058065272799</v>
      </c>
      <c r="F718">
        <v>0.69834149501274301</v>
      </c>
      <c r="G718">
        <v>-0.91754010061222802</v>
      </c>
      <c r="H718">
        <v>1.10555894810287</v>
      </c>
      <c r="I718">
        <v>-2.44589818323186</v>
      </c>
      <c r="J718">
        <v>0.64285714285714302</v>
      </c>
      <c r="K718">
        <v>0.64285714285714302</v>
      </c>
      <c r="L718">
        <v>0.64285714285714302</v>
      </c>
      <c r="M718">
        <f t="shared" si="22"/>
        <v>0</v>
      </c>
      <c r="N718">
        <v>0.5</v>
      </c>
      <c r="O718">
        <v>0.66666666666666696</v>
      </c>
      <c r="P718">
        <v>0.33333333333333298</v>
      </c>
      <c r="Q718">
        <f t="shared" si="23"/>
        <v>0.33333333333333398</v>
      </c>
      <c r="R718">
        <v>1.3436748214293699</v>
      </c>
      <c r="U718">
        <v>2.6250387930494199</v>
      </c>
      <c r="V718">
        <v>0.46146040846818098</v>
      </c>
      <c r="W718">
        <v>0.93112257125014397</v>
      </c>
      <c r="X718">
        <v>1.9022001959765899E-2</v>
      </c>
      <c r="Y718">
        <v>2.44483350187291E-2</v>
      </c>
      <c r="Z718">
        <v>-0.72456044487343896</v>
      </c>
      <c r="AA718">
        <v>3.2370350621639399E-2</v>
      </c>
      <c r="AB718">
        <v>1.9477161451623901E-2</v>
      </c>
      <c r="AC718">
        <v>44.960094306911103</v>
      </c>
      <c r="AD718">
        <v>38.501039879295902</v>
      </c>
      <c r="AE718">
        <v>34.926083286742397</v>
      </c>
      <c r="AF718">
        <v>25.969531854150201</v>
      </c>
      <c r="AG718">
        <v>26.3872782769464</v>
      </c>
      <c r="AH718">
        <v>4</v>
      </c>
      <c r="AI718">
        <v>9.9343666328730804E-2</v>
      </c>
      <c r="AJ718">
        <v>5.9645192479455197E-2</v>
      </c>
      <c r="AK718">
        <v>0.15174469511285399</v>
      </c>
      <c r="AL718">
        <v>0.28226718601867001</v>
      </c>
      <c r="AM718">
        <v>4.0762667665371399E-2</v>
      </c>
      <c r="AN718" t="s">
        <v>938</v>
      </c>
      <c r="AO718">
        <v>0.49025974025974001</v>
      </c>
      <c r="AP718" t="s">
        <v>1001</v>
      </c>
      <c r="AQ718">
        <v>29</v>
      </c>
      <c r="AR718" t="s">
        <v>1005</v>
      </c>
      <c r="AS718">
        <v>51</v>
      </c>
      <c r="AT718">
        <v>3</v>
      </c>
      <c r="AU718">
        <v>65</v>
      </c>
      <c r="AV718">
        <v>1.28125</v>
      </c>
      <c r="AW718">
        <v>7</v>
      </c>
      <c r="AX718">
        <v>0</v>
      </c>
      <c r="AY718">
        <v>63</v>
      </c>
      <c r="AZ718">
        <v>40</v>
      </c>
      <c r="BA718">
        <v>94</v>
      </c>
      <c r="BB718" s="5">
        <v>29</v>
      </c>
    </row>
    <row r="719" spans="1:54" x14ac:dyDescent="0.2">
      <c r="A719" t="s">
        <v>718</v>
      </c>
      <c r="B719">
        <v>-5.0948631228925602E-2</v>
      </c>
      <c r="C719">
        <v>0.49787128019055998</v>
      </c>
      <c r="D719">
        <v>0.89253458176653</v>
      </c>
      <c r="E719">
        <v>1.38926452221967</v>
      </c>
      <c r="F719">
        <v>-0.67281449655672099</v>
      </c>
      <c r="G719">
        <v>-7.2025018772915797E-2</v>
      </c>
      <c r="H719">
        <v>2.6409897572768499</v>
      </c>
      <c r="I719">
        <v>-1.4636571529057001</v>
      </c>
      <c r="J719">
        <v>0.592592592592593</v>
      </c>
      <c r="K719">
        <v>0.53846153846153799</v>
      </c>
      <c r="L719">
        <v>0.64285714285714302</v>
      </c>
      <c r="M719">
        <f t="shared" si="22"/>
        <v>-0.10439560439560502</v>
      </c>
      <c r="N719">
        <v>0.44444444444444398</v>
      </c>
      <c r="O719">
        <v>0.44444444444444398</v>
      </c>
      <c r="P719">
        <v>0.44444444444444398</v>
      </c>
      <c r="Q719">
        <f t="shared" si="23"/>
        <v>0</v>
      </c>
      <c r="R719">
        <v>0.97112222220662403</v>
      </c>
      <c r="U719">
        <v>1.3168232632566901</v>
      </c>
      <c r="V719">
        <v>0.513015621265827</v>
      </c>
      <c r="W719">
        <v>0.69300447331508497</v>
      </c>
      <c r="X719">
        <v>-6.4437440295589302E-2</v>
      </c>
      <c r="Y719">
        <v>-3.6614202965550097E-2</v>
      </c>
      <c r="Z719">
        <v>-0.72600138649766799</v>
      </c>
      <c r="AA719">
        <v>2.5680432362337802E-2</v>
      </c>
      <c r="AB719" s="3">
        <v>-1.28080614458418E-2</v>
      </c>
      <c r="AC719">
        <v>36.089704248095103</v>
      </c>
      <c r="AD719">
        <v>36.372802175523802</v>
      </c>
      <c r="AE719">
        <v>39.1873103449391</v>
      </c>
      <c r="AF719">
        <v>36.113578135690503</v>
      </c>
      <c r="AG719">
        <v>34.290786965392002</v>
      </c>
      <c r="AH719">
        <v>2</v>
      </c>
      <c r="AI719">
        <v>0.30297246412987899</v>
      </c>
      <c r="AJ719">
        <v>8.1676458516934294E-2</v>
      </c>
      <c r="AK719">
        <v>6.4824403955102703E-3</v>
      </c>
      <c r="AL719">
        <v>6.03587281208251E-2</v>
      </c>
      <c r="AM719" s="3">
        <v>0.10213188636562499</v>
      </c>
      <c r="AN719" t="s">
        <v>935</v>
      </c>
      <c r="AO719">
        <v>0.506493506493506</v>
      </c>
      <c r="AP719" t="s">
        <v>1004</v>
      </c>
      <c r="AQ719">
        <v>36</v>
      </c>
      <c r="AR719" t="s">
        <v>1002</v>
      </c>
      <c r="AS719">
        <v>43</v>
      </c>
      <c r="AT719">
        <v>16</v>
      </c>
      <c r="AU719">
        <v>85</v>
      </c>
      <c r="AV719">
        <v>0.05</v>
      </c>
      <c r="AW719">
        <v>13</v>
      </c>
      <c r="AX719">
        <v>0</v>
      </c>
      <c r="AY719">
        <v>47</v>
      </c>
      <c r="AZ719">
        <v>55</v>
      </c>
      <c r="BA719">
        <v>57</v>
      </c>
      <c r="BB719" s="5">
        <v>36</v>
      </c>
    </row>
    <row r="720" spans="1:54" x14ac:dyDescent="0.2">
      <c r="A720" t="s">
        <v>719</v>
      </c>
      <c r="B720">
        <v>1.23438631370686</v>
      </c>
      <c r="C720">
        <v>-1.1425804506819199</v>
      </c>
      <c r="D720">
        <v>-0.83058881050713296</v>
      </c>
      <c r="E720">
        <v>0.66316119993821099</v>
      </c>
      <c r="F720">
        <v>1.0609896907260601</v>
      </c>
      <c r="G720">
        <v>0.25789936424071103</v>
      </c>
      <c r="H720">
        <v>0.40440479138452101</v>
      </c>
      <c r="I720">
        <v>9.5313782297556104E-2</v>
      </c>
      <c r="J720">
        <v>0.592592592592593</v>
      </c>
      <c r="K720">
        <v>0.69230769230769196</v>
      </c>
      <c r="L720">
        <v>0.5</v>
      </c>
      <c r="M720">
        <f t="shared" si="22"/>
        <v>0.19230769230769196</v>
      </c>
      <c r="N720">
        <v>0.38888888888888901</v>
      </c>
      <c r="O720">
        <v>0.33333333333333298</v>
      </c>
      <c r="P720">
        <v>0.44444444444444398</v>
      </c>
      <c r="Q720">
        <f t="shared" si="23"/>
        <v>-0.11111111111111099</v>
      </c>
      <c r="R720">
        <v>1.4709094444406201</v>
      </c>
      <c r="U720">
        <v>1.5774496569968599</v>
      </c>
      <c r="V720">
        <v>0.59569382706565699</v>
      </c>
      <c r="W720">
        <v>0.58158987042531596</v>
      </c>
      <c r="X720">
        <v>5.6576184453718701E-3</v>
      </c>
      <c r="Y720">
        <v>-2.1399712034667499E-2</v>
      </c>
      <c r="Z720">
        <v>-0.63733055053340304</v>
      </c>
      <c r="AA720">
        <v>1.69385371933438E-3</v>
      </c>
      <c r="AB720">
        <v>2.5034294612450401E-3</v>
      </c>
      <c r="AC720">
        <v>42.136140732642097</v>
      </c>
      <c r="AD720">
        <v>34.815562494850901</v>
      </c>
      <c r="AE720">
        <v>38.925868329159698</v>
      </c>
      <c r="AF720">
        <v>34.330527492641501</v>
      </c>
      <c r="AG720">
        <v>31.086361206015901</v>
      </c>
      <c r="AH720">
        <v>5</v>
      </c>
      <c r="AI720">
        <v>0.14143239132791399</v>
      </c>
      <c r="AJ720">
        <v>0.12328056897586499</v>
      </c>
      <c r="AK720">
        <v>1.34672755741208E-2</v>
      </c>
      <c r="AL720">
        <v>6.6391623594871496E-2</v>
      </c>
      <c r="AM720">
        <v>0.14010616102429299</v>
      </c>
      <c r="AN720" t="s">
        <v>937</v>
      </c>
      <c r="AO720">
        <v>0.40476190476190499</v>
      </c>
      <c r="AP720" t="s">
        <v>1001</v>
      </c>
      <c r="AQ720">
        <v>20</v>
      </c>
      <c r="AR720" t="s">
        <v>1002</v>
      </c>
      <c r="AS720">
        <v>45</v>
      </c>
      <c r="AT720">
        <v>13</v>
      </c>
      <c r="AU720">
        <v>62</v>
      </c>
      <c r="AV720">
        <v>3</v>
      </c>
      <c r="AW720">
        <v>36</v>
      </c>
      <c r="AX720">
        <v>4</v>
      </c>
      <c r="AY720">
        <v>50</v>
      </c>
      <c r="AZ720">
        <v>35</v>
      </c>
      <c r="BA720">
        <v>53</v>
      </c>
      <c r="BB720" s="5">
        <v>20</v>
      </c>
    </row>
    <row r="721" spans="1:54" x14ac:dyDescent="0.2">
      <c r="A721" t="s">
        <v>720</v>
      </c>
      <c r="B721">
        <v>-0.64826647686103001</v>
      </c>
      <c r="C721">
        <v>-0.43116784706493699</v>
      </c>
      <c r="D721">
        <v>0.58282887318223497</v>
      </c>
      <c r="E721">
        <v>0.68904579225519003</v>
      </c>
      <c r="F721">
        <v>-0.18130158123851101</v>
      </c>
      <c r="G721">
        <v>-1.54572985142297</v>
      </c>
      <c r="H721">
        <v>-0.35615833481641201</v>
      </c>
      <c r="I721">
        <v>-0.23308613262031599</v>
      </c>
      <c r="J721">
        <v>0.67857142857142905</v>
      </c>
      <c r="K721">
        <v>0.57142857142857095</v>
      </c>
      <c r="L721">
        <v>0.78571428571428603</v>
      </c>
      <c r="M721">
        <f t="shared" si="22"/>
        <v>-0.21428571428571508</v>
      </c>
      <c r="N721">
        <v>0.77777777777777801</v>
      </c>
      <c r="O721">
        <v>0.88888888888888895</v>
      </c>
      <c r="P721">
        <v>0.66666666666666696</v>
      </c>
      <c r="Q721">
        <f t="shared" si="23"/>
        <v>0.22222222222222199</v>
      </c>
      <c r="R721">
        <v>1.1733083928619199</v>
      </c>
      <c r="U721">
        <v>1.7188237793672301</v>
      </c>
      <c r="V721">
        <v>0.59129051052575099</v>
      </c>
      <c r="W721">
        <v>1.68802000670224</v>
      </c>
      <c r="X721">
        <v>-3.5071392274654702E-2</v>
      </c>
      <c r="Y721">
        <v>-7.7780394578167503E-2</v>
      </c>
      <c r="Z721">
        <v>-0.63709623924690595</v>
      </c>
      <c r="AA721">
        <v>1.3373310641128001E-2</v>
      </c>
      <c r="AB721">
        <v>-1.7322439920540701E-2</v>
      </c>
      <c r="AC721">
        <v>39.836632652745401</v>
      </c>
      <c r="AD721">
        <v>41.484328490223902</v>
      </c>
      <c r="AE721">
        <v>27.9960105336209</v>
      </c>
      <c r="AF721">
        <v>30.2799762954938</v>
      </c>
      <c r="AG721">
        <v>30.786600950263399</v>
      </c>
      <c r="AH721">
        <v>3</v>
      </c>
      <c r="AI721">
        <v>0.23133639348318699</v>
      </c>
      <c r="AJ721">
        <v>0</v>
      </c>
      <c r="AK721">
        <v>0.33028008071871201</v>
      </c>
      <c r="AL721">
        <v>-7.3156427935049404E-3</v>
      </c>
      <c r="AM721">
        <v>3.8472950084816E-2</v>
      </c>
      <c r="AN721" t="s">
        <v>936</v>
      </c>
      <c r="AO721">
        <v>0.53921568627451</v>
      </c>
      <c r="AP721" t="s">
        <v>1004</v>
      </c>
      <c r="AQ721">
        <v>38</v>
      </c>
      <c r="AR721" t="s">
        <v>1005</v>
      </c>
      <c r="AS721">
        <v>38</v>
      </c>
      <c r="AT721">
        <v>1</v>
      </c>
      <c r="AU721">
        <v>51</v>
      </c>
      <c r="AV721">
        <v>1.2250000000000001</v>
      </c>
      <c r="AW721">
        <v>19</v>
      </c>
      <c r="AX721">
        <v>0</v>
      </c>
      <c r="AY721">
        <v>53</v>
      </c>
      <c r="AZ721">
        <v>25</v>
      </c>
      <c r="BA721">
        <v>30</v>
      </c>
      <c r="BB721" s="5">
        <v>38</v>
      </c>
    </row>
    <row r="722" spans="1:54" x14ac:dyDescent="0.2">
      <c r="A722" t="s">
        <v>721</v>
      </c>
      <c r="B722">
        <v>-0.19837631692902299</v>
      </c>
      <c r="C722">
        <v>-0.548956206882669</v>
      </c>
      <c r="D722">
        <v>0.60501592296713702</v>
      </c>
      <c r="E722">
        <v>-0.35223883440070602</v>
      </c>
      <c r="F722">
        <v>0.325036692128435</v>
      </c>
      <c r="G722">
        <v>0.39345240628172401</v>
      </c>
      <c r="H722">
        <v>-0.63880247259840295</v>
      </c>
      <c r="I722">
        <v>-0.96796468424857596</v>
      </c>
      <c r="J722">
        <v>0.71428571428571397</v>
      </c>
      <c r="K722">
        <v>0.71428571428571397</v>
      </c>
      <c r="L722">
        <v>0.71428571428571397</v>
      </c>
      <c r="M722">
        <f t="shared" si="22"/>
        <v>0</v>
      </c>
      <c r="N722">
        <v>0.88888888888888895</v>
      </c>
      <c r="O722">
        <v>0.88888888888888895</v>
      </c>
      <c r="P722">
        <v>0.88888888888888895</v>
      </c>
      <c r="Q722">
        <f t="shared" si="23"/>
        <v>0</v>
      </c>
      <c r="R722">
        <v>1.02270410714222</v>
      </c>
      <c r="U722">
        <v>1.78348208015501</v>
      </c>
      <c r="V722">
        <v>0.57851818348914696</v>
      </c>
      <c r="W722">
        <v>2.0149746626281999</v>
      </c>
      <c r="X722">
        <v>-3.6880080414896703E-2</v>
      </c>
      <c r="Y722">
        <v>2.16181289546017E-2</v>
      </c>
      <c r="Z722">
        <v>-0.64391262642896996</v>
      </c>
      <c r="AA722">
        <v>2.3982103436843399E-2</v>
      </c>
      <c r="AB722">
        <v>3.0573988716951599E-2</v>
      </c>
      <c r="AC722">
        <v>47.700519367982402</v>
      </c>
      <c r="AD722">
        <v>41.650381362821598</v>
      </c>
      <c r="AE722">
        <v>23.320033492618801</v>
      </c>
      <c r="AF722">
        <v>26.247679970003599</v>
      </c>
      <c r="AG722">
        <v>28.115701938861299</v>
      </c>
      <c r="AH722">
        <v>3</v>
      </c>
      <c r="AI722">
        <v>2.87437083727403E-2</v>
      </c>
      <c r="AJ722">
        <v>0</v>
      </c>
      <c r="AK722">
        <v>0.45074452515379099</v>
      </c>
      <c r="AL722">
        <v>-2.38984102253786E-2</v>
      </c>
      <c r="AM722">
        <v>3.40007233991479E-3</v>
      </c>
      <c r="AN722" t="s">
        <v>936</v>
      </c>
      <c r="AO722">
        <v>0.48701298701298701</v>
      </c>
      <c r="AP722" t="s">
        <v>1004</v>
      </c>
      <c r="AQ722">
        <v>34</v>
      </c>
      <c r="AR722" t="s">
        <v>1003</v>
      </c>
      <c r="AS722">
        <v>34</v>
      </c>
      <c r="AT722">
        <v>4</v>
      </c>
      <c r="AU722">
        <v>51</v>
      </c>
      <c r="AV722">
        <v>1.91875</v>
      </c>
      <c r="AW722">
        <v>4</v>
      </c>
      <c r="AX722">
        <v>0</v>
      </c>
      <c r="AY722">
        <v>51</v>
      </c>
      <c r="AZ722">
        <v>31</v>
      </c>
      <c r="BA722">
        <v>40</v>
      </c>
      <c r="BB722" s="5">
        <v>34</v>
      </c>
    </row>
    <row r="723" spans="1:54" x14ac:dyDescent="0.2">
      <c r="A723" t="s">
        <v>984</v>
      </c>
      <c r="B723">
        <v>-1.64104965391159</v>
      </c>
      <c r="C723">
        <v>1.76052636894743</v>
      </c>
      <c r="D723">
        <v>1.6901635589963999</v>
      </c>
      <c r="E723">
        <v>-0.70605463811329705</v>
      </c>
      <c r="F723">
        <v>1.98948939979203</v>
      </c>
      <c r="G723">
        <v>0.72206961241573697</v>
      </c>
      <c r="H723">
        <v>-0.65792162982809699</v>
      </c>
      <c r="I723">
        <v>1.9744752070441101</v>
      </c>
      <c r="J723">
        <v>0.65384615384615397</v>
      </c>
      <c r="K723">
        <v>0.64285714285714302</v>
      </c>
      <c r="L723">
        <v>0.66666666666666696</v>
      </c>
      <c r="M723">
        <f t="shared" si="22"/>
        <v>-2.3809523809523947E-2</v>
      </c>
      <c r="N723">
        <v>0.61111111111111105</v>
      </c>
      <c r="O723">
        <v>0.66666666666666696</v>
      </c>
      <c r="P723">
        <v>0.55555555555555602</v>
      </c>
      <c r="Q723">
        <f t="shared" si="23"/>
        <v>0.11111111111111094</v>
      </c>
      <c r="R723">
        <v>0.83890269230715397</v>
      </c>
      <c r="U723">
        <v>2.1479594551678498</v>
      </c>
      <c r="V723">
        <v>0.62474459665027005</v>
      </c>
      <c r="W723">
        <v>1.0998711312912499</v>
      </c>
      <c r="X723">
        <v>-3.6422926856983298E-2</v>
      </c>
      <c r="Y723">
        <v>-1.9052165472260499E-4</v>
      </c>
      <c r="Z723">
        <v>-0.55818002159608404</v>
      </c>
      <c r="AA723">
        <v>1.3959120785156501E-2</v>
      </c>
      <c r="AB723">
        <v>1.02154419157485E-2</v>
      </c>
      <c r="AC723">
        <v>42.567099100884299</v>
      </c>
      <c r="AD723">
        <v>38.301975868164497</v>
      </c>
      <c r="AE723">
        <v>30.379256558765299</v>
      </c>
      <c r="AF723">
        <v>29.652999517569398</v>
      </c>
      <c r="AG723">
        <v>24.3011012559653</v>
      </c>
      <c r="AH723">
        <v>5</v>
      </c>
      <c r="AI723">
        <v>9.6453992904129607E-2</v>
      </c>
      <c r="AJ723">
        <v>0</v>
      </c>
      <c r="AK723">
        <v>0.21264206343372499</v>
      </c>
      <c r="AL723">
        <v>7.5637644490807496E-2</v>
      </c>
      <c r="AM723">
        <v>0.203972060829547</v>
      </c>
      <c r="AN723" t="s">
        <v>938</v>
      </c>
      <c r="AO723">
        <v>0.52554744525547403</v>
      </c>
      <c r="AP723" t="s">
        <v>1004</v>
      </c>
      <c r="AQ723">
        <v>31</v>
      </c>
      <c r="AR723" t="s">
        <v>1005</v>
      </c>
      <c r="AS723">
        <v>42</v>
      </c>
      <c r="AT723">
        <v>12</v>
      </c>
      <c r="AU723">
        <v>39</v>
      </c>
      <c r="AV723">
        <v>2.5625</v>
      </c>
      <c r="AW723">
        <v>29</v>
      </c>
      <c r="AX723">
        <v>4</v>
      </c>
      <c r="AY723">
        <v>80</v>
      </c>
      <c r="AZ723">
        <v>30</v>
      </c>
      <c r="BA723">
        <v>100</v>
      </c>
      <c r="BB723" s="5">
        <v>31</v>
      </c>
    </row>
    <row r="724" spans="1:54" x14ac:dyDescent="0.2">
      <c r="A724" t="s">
        <v>722</v>
      </c>
      <c r="B724">
        <v>-1.50106895286513</v>
      </c>
      <c r="C724">
        <v>2.1013404280151602</v>
      </c>
      <c r="D724">
        <v>-0.26659938736794198</v>
      </c>
      <c r="E724">
        <v>-0.22162941249866899</v>
      </c>
      <c r="F724">
        <v>-0.20539119278614501</v>
      </c>
      <c r="G724">
        <v>1.6398243185221699</v>
      </c>
      <c r="H724">
        <v>1.9420056548590201</v>
      </c>
      <c r="I724">
        <v>-0.92267170752876904</v>
      </c>
      <c r="J724">
        <v>0.71428571428571397</v>
      </c>
      <c r="K724">
        <v>0.71428571428571397</v>
      </c>
      <c r="L724">
        <v>0.71428571428571397</v>
      </c>
      <c r="M724">
        <f t="shared" si="22"/>
        <v>0</v>
      </c>
      <c r="N724">
        <v>0.83333333333333304</v>
      </c>
      <c r="O724">
        <v>0.77777777777777801</v>
      </c>
      <c r="P724">
        <v>0.88888888888888895</v>
      </c>
      <c r="Q724">
        <f t="shared" si="23"/>
        <v>-0.11111111111111094</v>
      </c>
      <c r="R724">
        <v>1.2255083928549899</v>
      </c>
      <c r="U724">
        <v>2.2391218128517099</v>
      </c>
      <c r="V724">
        <v>0.51389794213137896</v>
      </c>
      <c r="W724">
        <v>1.5104412729798999</v>
      </c>
      <c r="X724">
        <v>-3.4170470416864003E-2</v>
      </c>
      <c r="Y724">
        <v>3.8685010835142697E-2</v>
      </c>
      <c r="Z724">
        <v>-0.79993557750767996</v>
      </c>
      <c r="AA724">
        <v>-1.54552510491387E-2</v>
      </c>
      <c r="AB724">
        <v>1.3644484563938601E-3</v>
      </c>
      <c r="AC724">
        <v>38.203225641402497</v>
      </c>
      <c r="AD724">
        <v>41.395353262897501</v>
      </c>
      <c r="AE724">
        <v>23.1109534869104</v>
      </c>
      <c r="AF724">
        <v>23.708836184103099</v>
      </c>
      <c r="AG724">
        <v>25.109748776819</v>
      </c>
      <c r="AH724">
        <v>3</v>
      </c>
      <c r="AI724">
        <v>0.27341689696564497</v>
      </c>
      <c r="AJ724">
        <v>0</v>
      </c>
      <c r="AK724">
        <v>0.45613093028565699</v>
      </c>
      <c r="AL724">
        <v>3.6121922848297003E-2</v>
      </c>
      <c r="AM724">
        <v>1.5433936277639899E-2</v>
      </c>
      <c r="AN724" t="s">
        <v>936</v>
      </c>
      <c r="AO724">
        <v>0.50324675324675305</v>
      </c>
      <c r="AP724" t="s">
        <v>1004</v>
      </c>
      <c r="AQ724">
        <v>69</v>
      </c>
      <c r="AR724" t="s">
        <v>1002</v>
      </c>
      <c r="AS724">
        <v>48</v>
      </c>
      <c r="AT724">
        <v>12</v>
      </c>
      <c r="AU724">
        <v>63</v>
      </c>
      <c r="AV724">
        <v>0.375</v>
      </c>
      <c r="AW724">
        <v>1</v>
      </c>
      <c r="AX724">
        <v>0</v>
      </c>
      <c r="AY724">
        <v>37</v>
      </c>
      <c r="AZ724">
        <v>37</v>
      </c>
      <c r="BA724">
        <v>39</v>
      </c>
      <c r="BB724" s="5">
        <v>69</v>
      </c>
    </row>
    <row r="725" spans="1:54" x14ac:dyDescent="0.2">
      <c r="A725" t="s">
        <v>723</v>
      </c>
      <c r="B725">
        <v>0.99944990725749705</v>
      </c>
      <c r="C725">
        <v>-1.27521342682832</v>
      </c>
      <c r="D725">
        <v>-1.1780997850189701</v>
      </c>
      <c r="E725">
        <v>1.58919426389645</v>
      </c>
      <c r="F725">
        <v>0.718971293133842</v>
      </c>
      <c r="G725">
        <v>8.4310524335403106E-2</v>
      </c>
      <c r="H725">
        <v>-0.28641222885867801</v>
      </c>
      <c r="I725">
        <v>1.24121251269363</v>
      </c>
      <c r="J725">
        <v>0.53571428571428603</v>
      </c>
      <c r="K725">
        <v>0.5</v>
      </c>
      <c r="L725">
        <v>0.57142857142857095</v>
      </c>
      <c r="M725">
        <f t="shared" si="22"/>
        <v>-7.1428571428570953E-2</v>
      </c>
      <c r="N725">
        <v>0.61111111111111105</v>
      </c>
      <c r="O725">
        <v>0.55555555555555602</v>
      </c>
      <c r="P725">
        <v>0.66666666666666696</v>
      </c>
      <c r="Q725">
        <f t="shared" si="23"/>
        <v>-0.11111111111111094</v>
      </c>
      <c r="R725">
        <v>1.4182499999712599</v>
      </c>
      <c r="U725">
        <v>1.4766842909756299</v>
      </c>
      <c r="V725">
        <v>0.51887070147450298</v>
      </c>
      <c r="W725">
        <v>1.2852415042462799</v>
      </c>
      <c r="X725">
        <v>-5.0430717491277199E-2</v>
      </c>
      <c r="Y725">
        <v>-0.133796547195073</v>
      </c>
      <c r="Z725">
        <v>-0.91167894239451797</v>
      </c>
      <c r="AA725">
        <v>2.99240896419594E-2</v>
      </c>
      <c r="AB725">
        <v>7.1798833109194299E-2</v>
      </c>
      <c r="AC725">
        <v>30.1187527827365</v>
      </c>
      <c r="AD725">
        <v>41.269986703836601</v>
      </c>
      <c r="AE725">
        <v>38.3546660781737</v>
      </c>
      <c r="AF725">
        <v>40.552972224898198</v>
      </c>
      <c r="AG725">
        <v>42.5263695924316</v>
      </c>
      <c r="AH725">
        <v>1</v>
      </c>
      <c r="AI725">
        <v>0.48169241306205401</v>
      </c>
      <c r="AJ725">
        <v>0</v>
      </c>
      <c r="AK725">
        <v>6.3416134568652097E-2</v>
      </c>
      <c r="AL725">
        <v>-5.1088445438789397E-3</v>
      </c>
      <c r="AM725">
        <v>6.8534796311003898E-4</v>
      </c>
      <c r="AN725" t="s">
        <v>935</v>
      </c>
      <c r="AO725">
        <v>0.56493506493506496</v>
      </c>
      <c r="AP725" t="s">
        <v>1004</v>
      </c>
      <c r="AQ725">
        <v>39</v>
      </c>
      <c r="AR725" t="s">
        <v>1005</v>
      </c>
      <c r="AS725">
        <v>30</v>
      </c>
      <c r="AT725">
        <v>0</v>
      </c>
      <c r="AU725">
        <v>51</v>
      </c>
      <c r="AV725">
        <v>2.2062499999999998</v>
      </c>
      <c r="AW725">
        <v>25</v>
      </c>
      <c r="AX725">
        <v>0</v>
      </c>
      <c r="AY725">
        <v>36</v>
      </c>
      <c r="AZ725">
        <v>34</v>
      </c>
      <c r="BA725">
        <v>116</v>
      </c>
      <c r="BB725" s="5">
        <v>39</v>
      </c>
    </row>
    <row r="726" spans="1:54" x14ac:dyDescent="0.2">
      <c r="A726" t="s">
        <v>724</v>
      </c>
      <c r="B726">
        <v>-0.235036846106389</v>
      </c>
      <c r="C726">
        <v>1.4095849790020001</v>
      </c>
      <c r="D726">
        <v>1.32749898280574</v>
      </c>
      <c r="E726">
        <v>-2.8748725925719899E-2</v>
      </c>
      <c r="F726">
        <v>-1.5089431302505201</v>
      </c>
      <c r="G726">
        <v>1.0488405808010399</v>
      </c>
      <c r="H726">
        <v>1.3254734281693601</v>
      </c>
      <c r="I726">
        <v>0.98748264614373205</v>
      </c>
      <c r="J726">
        <v>0.78571428571428603</v>
      </c>
      <c r="K726">
        <v>0.85714285714285698</v>
      </c>
      <c r="L726">
        <v>0.71428571428571397</v>
      </c>
      <c r="M726">
        <f t="shared" si="22"/>
        <v>0.14285714285714302</v>
      </c>
      <c r="N726">
        <v>0.55555555555555602</v>
      </c>
      <c r="O726">
        <v>0.55555555555555602</v>
      </c>
      <c r="P726">
        <v>0.55555555555555602</v>
      </c>
      <c r="Q726">
        <f t="shared" si="23"/>
        <v>0</v>
      </c>
      <c r="R726">
        <v>1.12231214285748</v>
      </c>
      <c r="U726">
        <v>1.61982709595367</v>
      </c>
      <c r="V726">
        <v>0.51317021031114496</v>
      </c>
      <c r="W726">
        <v>1.12787301971528</v>
      </c>
      <c r="X726">
        <v>-2.71456160287325E-2</v>
      </c>
      <c r="Y726">
        <v>1.74215163206639E-2</v>
      </c>
      <c r="Z726">
        <v>-0.63332376081979203</v>
      </c>
      <c r="AA726">
        <v>-1.61457541132754E-3</v>
      </c>
      <c r="AB726">
        <v>9.6122716943796895E-3</v>
      </c>
      <c r="AC726">
        <v>44.307522816936299</v>
      </c>
      <c r="AD726">
        <v>40.274567454036003</v>
      </c>
      <c r="AE726">
        <v>35.444242436147299</v>
      </c>
      <c r="AF726">
        <v>33.790899363832999</v>
      </c>
      <c r="AG726">
        <v>35.329710242225403</v>
      </c>
      <c r="AH726">
        <v>4</v>
      </c>
      <c r="AI726">
        <v>0.116155481550376</v>
      </c>
      <c r="AJ726">
        <v>1.3954845390931401E-2</v>
      </c>
      <c r="AK726">
        <v>0.13839566591218</v>
      </c>
      <c r="AL726">
        <v>9.4118927376676598E-2</v>
      </c>
      <c r="AM726">
        <v>1.18813439045571E-2</v>
      </c>
      <c r="AN726" t="s">
        <v>936</v>
      </c>
      <c r="AO726">
        <v>0.53114754098360695</v>
      </c>
      <c r="AP726" t="s">
        <v>1004</v>
      </c>
      <c r="AQ726">
        <v>34</v>
      </c>
      <c r="AR726" t="s">
        <v>1002</v>
      </c>
      <c r="AS726">
        <v>50</v>
      </c>
      <c r="AT726">
        <v>19</v>
      </c>
      <c r="AU726">
        <v>56</v>
      </c>
      <c r="AV726">
        <v>3.8187500000000001</v>
      </c>
      <c r="AW726">
        <v>27</v>
      </c>
      <c r="AX726">
        <v>6</v>
      </c>
      <c r="AY726">
        <v>54</v>
      </c>
      <c r="AZ726">
        <v>28</v>
      </c>
      <c r="BA726">
        <v>76</v>
      </c>
      <c r="BB726" s="5">
        <v>34</v>
      </c>
    </row>
    <row r="727" spans="1:54" x14ac:dyDescent="0.2">
      <c r="A727" t="s">
        <v>725</v>
      </c>
      <c r="B727">
        <v>-0.82082384931993402</v>
      </c>
      <c r="C727">
        <v>-0.30975687905518301</v>
      </c>
      <c r="D727">
        <v>-0.110301223454914</v>
      </c>
      <c r="E727">
        <v>1.0512475508410299</v>
      </c>
      <c r="F727">
        <v>0.54868935783242501</v>
      </c>
      <c r="G727">
        <v>3.8595661224567798E-2</v>
      </c>
      <c r="H727">
        <v>-0.26375589854674197</v>
      </c>
      <c r="I727">
        <v>-0.250009240417288</v>
      </c>
      <c r="J727">
        <v>0.407407407407407</v>
      </c>
      <c r="K727">
        <v>0.5</v>
      </c>
      <c r="L727">
        <v>0.30769230769230799</v>
      </c>
      <c r="M727">
        <f t="shared" si="22"/>
        <v>0.19230769230769201</v>
      </c>
      <c r="N727">
        <v>0.33333333333333298</v>
      </c>
      <c r="O727">
        <v>0.33333333333333298</v>
      </c>
      <c r="P727">
        <v>0.33333333333333298</v>
      </c>
      <c r="Q727">
        <f t="shared" si="23"/>
        <v>0</v>
      </c>
      <c r="R727">
        <v>2.27664870369955</v>
      </c>
      <c r="U727">
        <v>0.188181910927462</v>
      </c>
      <c r="V727">
        <v>0.55885041618817499</v>
      </c>
      <c r="W727">
        <v>0.95001988965663497</v>
      </c>
      <c r="X727">
        <v>-3.4653154520798701E-2</v>
      </c>
      <c r="Y727">
        <v>1.6869770735642799E-2</v>
      </c>
      <c r="Z727">
        <v>-0.67135549216338997</v>
      </c>
      <c r="AA727">
        <v>1.55627696530745E-2</v>
      </c>
      <c r="AB727">
        <v>2.1816467492437101E-2</v>
      </c>
      <c r="AC727">
        <v>38.319313546413497</v>
      </c>
      <c r="AD727">
        <v>38.514762748596702</v>
      </c>
      <c r="AE727">
        <v>39.991699953121298</v>
      </c>
      <c r="AF727">
        <v>40.8696452037033</v>
      </c>
      <c r="AG727">
        <v>42.832206973130702</v>
      </c>
      <c r="AH727">
        <v>2</v>
      </c>
      <c r="AI727">
        <v>0.24340494046684499</v>
      </c>
      <c r="AJ727">
        <v>2.4450608580787701E-2</v>
      </c>
      <c r="AK727">
        <v>0</v>
      </c>
      <c r="AL727">
        <v>-9.4812436681631605E-3</v>
      </c>
      <c r="AM727">
        <v>1.00022128864208E-3</v>
      </c>
      <c r="AN727" t="s">
        <v>935</v>
      </c>
      <c r="AO727">
        <v>0.49673202614379097</v>
      </c>
      <c r="AP727" t="s">
        <v>1001</v>
      </c>
      <c r="AQ727">
        <v>70</v>
      </c>
      <c r="AR727" t="s">
        <v>1003</v>
      </c>
      <c r="AS727">
        <v>27</v>
      </c>
      <c r="AT727">
        <v>1</v>
      </c>
      <c r="AU727">
        <v>49</v>
      </c>
      <c r="AV727">
        <v>0.05</v>
      </c>
      <c r="AW727">
        <v>7</v>
      </c>
      <c r="AX727">
        <v>0</v>
      </c>
      <c r="AY727">
        <v>27</v>
      </c>
      <c r="AZ727">
        <v>21</v>
      </c>
      <c r="BA727">
        <v>26</v>
      </c>
      <c r="BB727" s="5">
        <v>70</v>
      </c>
    </row>
    <row r="728" spans="1:54" x14ac:dyDescent="0.2">
      <c r="A728" t="s">
        <v>726</v>
      </c>
      <c r="B728">
        <v>0.56146789460179702</v>
      </c>
      <c r="C728">
        <v>-1.46064181812786</v>
      </c>
      <c r="D728">
        <v>3.1399913877413803E-2</v>
      </c>
      <c r="E728">
        <v>-4.7998865280072502E-2</v>
      </c>
      <c r="F728">
        <v>-0.89621847935452303</v>
      </c>
      <c r="G728">
        <v>-3.8998338686685998</v>
      </c>
      <c r="H728">
        <v>-0.71022407255908604</v>
      </c>
      <c r="I728">
        <v>-1.18506172530579</v>
      </c>
      <c r="J728">
        <v>0.73076923076923095</v>
      </c>
      <c r="K728">
        <v>0.76923076923076905</v>
      </c>
      <c r="L728">
        <v>0.69230769230769196</v>
      </c>
      <c r="M728">
        <f t="shared" si="22"/>
        <v>7.6923076923077094E-2</v>
      </c>
      <c r="N728">
        <v>0.72222222222222199</v>
      </c>
      <c r="O728">
        <v>0.77777777777777801</v>
      </c>
      <c r="P728">
        <v>0.66666666666666696</v>
      </c>
      <c r="Q728">
        <f t="shared" si="23"/>
        <v>0.11111111111111105</v>
      </c>
      <c r="R728">
        <v>1.49595903846147</v>
      </c>
      <c r="U728">
        <v>1.10959323974762</v>
      </c>
      <c r="V728">
        <v>0.591214035839431</v>
      </c>
      <c r="W728">
        <v>1.5895099996903701</v>
      </c>
      <c r="X728">
        <v>-3.6966280204904403E-2</v>
      </c>
      <c r="Y728">
        <v>1.6055639928442899E-2</v>
      </c>
      <c r="Z728">
        <v>-0.70837611727667205</v>
      </c>
      <c r="AA728">
        <v>1.1823237109980801E-2</v>
      </c>
      <c r="AB728">
        <v>-6.4125212479598001E-4</v>
      </c>
      <c r="AC728">
        <v>43.622160284488899</v>
      </c>
      <c r="AD728">
        <v>38.712920980272003</v>
      </c>
      <c r="AE728">
        <v>32.677833531349201</v>
      </c>
      <c r="AF728">
        <v>35.272298759336699</v>
      </c>
      <c r="AG728">
        <v>37.276356047450903</v>
      </c>
      <c r="AH728">
        <v>3</v>
      </c>
      <c r="AI728">
        <v>6.7182232569116804E-2</v>
      </c>
      <c r="AJ728">
        <v>0</v>
      </c>
      <c r="AK728">
        <v>0.14887003267510299</v>
      </c>
      <c r="AL728">
        <v>-1.6492923776893199E-2</v>
      </c>
      <c r="AM728">
        <v>-1.12565950806665E-4</v>
      </c>
      <c r="AN728" t="s">
        <v>936</v>
      </c>
      <c r="AO728">
        <v>0.51633986928104603</v>
      </c>
      <c r="AP728" t="s">
        <v>1001</v>
      </c>
      <c r="AQ728">
        <v>22</v>
      </c>
      <c r="AR728" t="s">
        <v>1002</v>
      </c>
      <c r="AS728">
        <v>55</v>
      </c>
      <c r="AT728">
        <v>10</v>
      </c>
      <c r="AU728">
        <v>69</v>
      </c>
      <c r="AV728">
        <v>0</v>
      </c>
      <c r="AW728">
        <v>14</v>
      </c>
      <c r="AX728">
        <v>0</v>
      </c>
      <c r="AY728">
        <v>68</v>
      </c>
      <c r="AZ728">
        <v>24</v>
      </c>
      <c r="BA728">
        <v>17</v>
      </c>
      <c r="BB728" s="5">
        <v>22</v>
      </c>
    </row>
    <row r="729" spans="1:54" x14ac:dyDescent="0.2">
      <c r="A729" t="s">
        <v>727</v>
      </c>
      <c r="B729">
        <v>-0.99466022937464704</v>
      </c>
      <c r="C729">
        <v>-0.48185965309266798</v>
      </c>
      <c r="D729">
        <v>-1.9375228295020399</v>
      </c>
      <c r="E729">
        <v>1.7689030879513901</v>
      </c>
      <c r="F729">
        <v>0.88493123212809399</v>
      </c>
      <c r="G729">
        <v>-0.28856818367737902</v>
      </c>
      <c r="H729">
        <v>0.78268055331645103</v>
      </c>
      <c r="I729">
        <v>-0.56603234401101699</v>
      </c>
      <c r="J729">
        <v>0.66666666666666696</v>
      </c>
      <c r="K729">
        <v>0.64285714285714302</v>
      </c>
      <c r="L729">
        <v>0.69230769230769196</v>
      </c>
      <c r="M729">
        <f t="shared" si="22"/>
        <v>-4.9450549450548942E-2</v>
      </c>
      <c r="N729">
        <v>0.66666666666666696</v>
      </c>
      <c r="O729">
        <v>0.77777777777777801</v>
      </c>
      <c r="P729">
        <v>0.55555555555555602</v>
      </c>
      <c r="Q729">
        <f t="shared" si="23"/>
        <v>0.22222222222222199</v>
      </c>
      <c r="R729">
        <v>1.31768203702221</v>
      </c>
      <c r="U729">
        <v>1.7907468859595099</v>
      </c>
      <c r="V729">
        <v>0.63948533691616405</v>
      </c>
      <c r="W729">
        <v>1.3776988005500601</v>
      </c>
      <c r="X729">
        <v>-5.0666263242334801E-2</v>
      </c>
      <c r="Y729">
        <v>-1.3803784798108201E-2</v>
      </c>
      <c r="Z729">
        <v>-0.63971385581360096</v>
      </c>
      <c r="AA729">
        <v>2.1832272847973001E-2</v>
      </c>
      <c r="AB729">
        <v>4.2816845797495097E-2</v>
      </c>
      <c r="AC729">
        <v>44.747546200568401</v>
      </c>
      <c r="AD729">
        <v>39.9525947671765</v>
      </c>
      <c r="AE729">
        <v>31.1930692445661</v>
      </c>
      <c r="AF729">
        <v>32.798048668742602</v>
      </c>
      <c r="AG729">
        <v>34.4188729835233</v>
      </c>
      <c r="AH729">
        <v>3</v>
      </c>
      <c r="AI729">
        <v>7.1664581729256105E-2</v>
      </c>
      <c r="AJ729">
        <v>0</v>
      </c>
      <c r="AK729">
        <v>0.22006118097289701</v>
      </c>
      <c r="AL729">
        <v>1.05535967738823E-2</v>
      </c>
      <c r="AM729">
        <v>1.01302755683607E-2</v>
      </c>
      <c r="AN729" t="s">
        <v>936</v>
      </c>
      <c r="AO729">
        <v>0.463576158940397</v>
      </c>
      <c r="AP729" t="s">
        <v>1001</v>
      </c>
      <c r="AQ729">
        <v>33</v>
      </c>
      <c r="AR729" t="s">
        <v>1005</v>
      </c>
      <c r="AS729">
        <v>25</v>
      </c>
      <c r="AT729">
        <v>2</v>
      </c>
      <c r="AU729">
        <v>58</v>
      </c>
      <c r="AV729">
        <v>0.71875</v>
      </c>
      <c r="AW729">
        <v>4</v>
      </c>
      <c r="AX729">
        <v>0</v>
      </c>
      <c r="AY729">
        <v>29</v>
      </c>
      <c r="AZ729">
        <v>27</v>
      </c>
      <c r="BA729">
        <v>30</v>
      </c>
      <c r="BB729" s="5">
        <v>33</v>
      </c>
    </row>
    <row r="730" spans="1:54" x14ac:dyDescent="0.2">
      <c r="A730" t="s">
        <v>728</v>
      </c>
      <c r="B730">
        <v>2.9299840329633602</v>
      </c>
      <c r="C730">
        <v>-0.26608778127465099</v>
      </c>
      <c r="D730">
        <v>0.40000145269830401</v>
      </c>
      <c r="E730">
        <v>0.60099855050564199</v>
      </c>
      <c r="F730">
        <v>-0.415090368621438</v>
      </c>
      <c r="G730">
        <v>0.81908532995529304</v>
      </c>
      <c r="H730">
        <v>4.2353368469332797E-2</v>
      </c>
      <c r="I730">
        <v>-0.77074339036554096</v>
      </c>
      <c r="J730">
        <v>0.55555555555555602</v>
      </c>
      <c r="K730">
        <v>0.69230769230769196</v>
      </c>
      <c r="L730">
        <v>0.42857142857142899</v>
      </c>
      <c r="M730">
        <f t="shared" si="22"/>
        <v>0.26373626373626297</v>
      </c>
      <c r="N730">
        <v>0.52941176470588203</v>
      </c>
      <c r="O730">
        <v>0.375</v>
      </c>
      <c r="P730">
        <v>0.66666666666666696</v>
      </c>
      <c r="Q730">
        <f t="shared" si="23"/>
        <v>-0.29166666666666696</v>
      </c>
      <c r="R730">
        <v>1.25976888888841</v>
      </c>
      <c r="U730">
        <v>0.93669205512293596</v>
      </c>
      <c r="V730">
        <v>0.57788107870814998</v>
      </c>
      <c r="W730">
        <v>1.06190244891135</v>
      </c>
      <c r="X730">
        <v>-2.5637658034692999E-2</v>
      </c>
      <c r="Y730">
        <v>5.3597896073129099E-2</v>
      </c>
      <c r="Z730">
        <v>-0.71196907018974398</v>
      </c>
      <c r="AA730">
        <v>1.6724184318093999E-2</v>
      </c>
      <c r="AB730">
        <v>1.5999290300593001E-2</v>
      </c>
      <c r="AC730">
        <v>43.002292664203303</v>
      </c>
      <c r="AD730">
        <v>39.149332679150199</v>
      </c>
      <c r="AE730">
        <v>38.552761244947199</v>
      </c>
      <c r="AF730">
        <v>39.721985134362498</v>
      </c>
      <c r="AG730">
        <v>39.9094785673514</v>
      </c>
      <c r="AH730">
        <v>3</v>
      </c>
      <c r="AI730">
        <v>0.118291778433104</v>
      </c>
      <c r="AJ730">
        <v>7.49707354547557E-3</v>
      </c>
      <c r="AK730">
        <v>2.34354189095629E-2</v>
      </c>
      <c r="AL730">
        <v>2.2195492126472899E-2</v>
      </c>
      <c r="AM730">
        <v>4.8423967329733399E-2</v>
      </c>
      <c r="AN730" t="s">
        <v>935</v>
      </c>
      <c r="AO730">
        <v>0.42567567567567599</v>
      </c>
      <c r="AP730" t="s">
        <v>1001</v>
      </c>
      <c r="AQ730">
        <v>28</v>
      </c>
      <c r="AR730" t="s">
        <v>1005</v>
      </c>
      <c r="AS730">
        <v>24</v>
      </c>
      <c r="AT730">
        <v>3</v>
      </c>
      <c r="AU730">
        <v>46</v>
      </c>
      <c r="AV730">
        <v>0</v>
      </c>
      <c r="AW730">
        <v>45</v>
      </c>
      <c r="AX730">
        <v>0</v>
      </c>
      <c r="AY730">
        <v>35</v>
      </c>
      <c r="AZ730">
        <v>19</v>
      </c>
      <c r="BA730">
        <v>45</v>
      </c>
      <c r="BB730" s="5">
        <v>28</v>
      </c>
    </row>
    <row r="731" spans="1:54" x14ac:dyDescent="0.2">
      <c r="A731" t="s">
        <v>729</v>
      </c>
      <c r="B731">
        <v>1.3034049750621599</v>
      </c>
      <c r="C731">
        <v>-0.21563821355002699</v>
      </c>
      <c r="D731">
        <v>-1.4806830484982301</v>
      </c>
      <c r="E731">
        <v>-0.84699255341008794</v>
      </c>
      <c r="F731">
        <v>-0.51833405070627703</v>
      </c>
      <c r="G731">
        <v>1.3797141584338599</v>
      </c>
      <c r="H731">
        <v>-0.68043748156123895</v>
      </c>
      <c r="I731">
        <v>0.212431991970948</v>
      </c>
      <c r="J731">
        <v>0.48148148148148101</v>
      </c>
      <c r="K731">
        <v>0.53846153846153799</v>
      </c>
      <c r="L731">
        <v>0.42857142857142899</v>
      </c>
      <c r="M731">
        <f t="shared" si="22"/>
        <v>0.109890109890109</v>
      </c>
      <c r="N731">
        <v>0.22222222222222199</v>
      </c>
      <c r="O731">
        <v>0.11111111111111099</v>
      </c>
      <c r="P731">
        <v>0.33333333333333298</v>
      </c>
      <c r="Q731">
        <f t="shared" si="23"/>
        <v>-0.22222222222222199</v>
      </c>
      <c r="R731">
        <v>1.25032111110933</v>
      </c>
      <c r="U731">
        <v>0.59571335916185197</v>
      </c>
      <c r="V731">
        <v>0.50361067226985901</v>
      </c>
      <c r="W731">
        <v>0.47944547371375301</v>
      </c>
      <c r="X731">
        <v>-3.1687630336825798E-2</v>
      </c>
      <c r="Y731">
        <v>-5.8681015417260798E-2</v>
      </c>
      <c r="Z731">
        <v>-0.72231271858359802</v>
      </c>
      <c r="AA731">
        <v>1.85000858826481E-2</v>
      </c>
      <c r="AB731">
        <v>3.0202041491291499E-2</v>
      </c>
      <c r="AC731">
        <v>39.8602831403933</v>
      </c>
      <c r="AD731">
        <v>34.815562497563199</v>
      </c>
      <c r="AE731">
        <v>40.048192261994799</v>
      </c>
      <c r="AF731">
        <v>37.295503977832503</v>
      </c>
      <c r="AG731">
        <v>39.265207196393597</v>
      </c>
      <c r="AH731">
        <v>2</v>
      </c>
      <c r="AI731">
        <v>0.20223551099656001</v>
      </c>
      <c r="AJ731">
        <v>0.123280568903402</v>
      </c>
      <c r="AK731">
        <v>0</v>
      </c>
      <c r="AL731">
        <v>-1.28223924722486E-2</v>
      </c>
      <c r="AM731">
        <v>8.0942622846036404E-4</v>
      </c>
      <c r="AN731" t="s">
        <v>935</v>
      </c>
      <c r="AO731">
        <v>0.49652777777777801</v>
      </c>
      <c r="AP731" t="s">
        <v>1001</v>
      </c>
      <c r="AQ731">
        <v>38</v>
      </c>
      <c r="AR731" t="s">
        <v>1003</v>
      </c>
      <c r="AS731">
        <v>42</v>
      </c>
      <c r="AT731">
        <v>3</v>
      </c>
      <c r="AU731">
        <v>64</v>
      </c>
      <c r="AV731">
        <v>1.9624999999999999</v>
      </c>
      <c r="AW731">
        <v>7</v>
      </c>
      <c r="AX731">
        <v>3</v>
      </c>
      <c r="AY731">
        <v>42</v>
      </c>
      <c r="AZ731">
        <v>44</v>
      </c>
      <c r="BA731">
        <v>40</v>
      </c>
      <c r="BB731" s="5">
        <v>38</v>
      </c>
    </row>
    <row r="732" spans="1:54" x14ac:dyDescent="0.2">
      <c r="A732" t="s">
        <v>730</v>
      </c>
      <c r="B732">
        <v>2.3111277167495499</v>
      </c>
      <c r="C732">
        <v>-0.51297110175322203</v>
      </c>
      <c r="D732">
        <v>0.133652530979881</v>
      </c>
      <c r="E732">
        <v>1.1410358965315901E-2</v>
      </c>
      <c r="F732">
        <v>0.36698167775903601</v>
      </c>
      <c r="G732">
        <v>1.1897407807567399</v>
      </c>
      <c r="H732">
        <v>-0.61478949968862395</v>
      </c>
      <c r="I732">
        <v>0.66855157172260204</v>
      </c>
      <c r="J732">
        <v>0.36</v>
      </c>
      <c r="K732">
        <v>0.25</v>
      </c>
      <c r="L732">
        <v>0.46153846153846201</v>
      </c>
      <c r="M732">
        <f t="shared" si="22"/>
        <v>-0.21153846153846201</v>
      </c>
      <c r="N732">
        <v>0.22222222222222199</v>
      </c>
      <c r="O732">
        <v>0.33333333333333298</v>
      </c>
      <c r="P732">
        <v>0.11111111111111099</v>
      </c>
      <c r="Q732">
        <f t="shared" si="23"/>
        <v>0.22222222222222199</v>
      </c>
      <c r="R732">
        <v>1.64204960000006</v>
      </c>
      <c r="U732">
        <v>0.214275824507527</v>
      </c>
      <c r="V732">
        <v>0.57801445272310503</v>
      </c>
      <c r="W732">
        <v>0.93503471537830796</v>
      </c>
      <c r="X732">
        <v>-2.59423649702211E-2</v>
      </c>
      <c r="Y732">
        <v>-1.45032189025164E-2</v>
      </c>
      <c r="Z732">
        <v>-0.72162990841285302</v>
      </c>
      <c r="AA732">
        <v>2.86154646461693E-3</v>
      </c>
      <c r="AB732">
        <v>-3.4904836937555599E-3</v>
      </c>
      <c r="AC732">
        <v>40.409935283843303</v>
      </c>
      <c r="AD732">
        <v>35.663779916059703</v>
      </c>
      <c r="AE732">
        <v>37.345988141340598</v>
      </c>
      <c r="AF732">
        <v>38.137773228316298</v>
      </c>
      <c r="AG732">
        <v>40.1377088624658</v>
      </c>
      <c r="AH732">
        <v>2</v>
      </c>
      <c r="AI732">
        <v>0.122554743444898</v>
      </c>
      <c r="AJ732">
        <v>2.8668633150464501E-2</v>
      </c>
      <c r="AK732">
        <v>0</v>
      </c>
      <c r="AL732">
        <v>-1.3676556020142699E-2</v>
      </c>
      <c r="AM732" s="3">
        <v>1.85720586631799E-6</v>
      </c>
      <c r="AN732" t="s">
        <v>935</v>
      </c>
      <c r="AO732">
        <v>0.38562091503267998</v>
      </c>
      <c r="AP732" t="s">
        <v>1001</v>
      </c>
      <c r="AQ732">
        <v>49</v>
      </c>
      <c r="AR732" t="s">
        <v>1005</v>
      </c>
      <c r="AS732">
        <v>46</v>
      </c>
      <c r="AT732">
        <v>4</v>
      </c>
      <c r="AU732">
        <v>72</v>
      </c>
      <c r="AV732">
        <v>3.0375000000000001</v>
      </c>
      <c r="AW732">
        <v>30</v>
      </c>
      <c r="AX732">
        <v>1</v>
      </c>
      <c r="AY732">
        <v>48</v>
      </c>
      <c r="AZ732">
        <v>43</v>
      </c>
      <c r="BA732">
        <v>78</v>
      </c>
      <c r="BB732" s="5">
        <v>49</v>
      </c>
    </row>
    <row r="733" spans="1:54" x14ac:dyDescent="0.2">
      <c r="A733" t="s">
        <v>731</v>
      </c>
      <c r="B733">
        <v>3.7603611865994702</v>
      </c>
      <c r="C733">
        <v>0.24205781161618301</v>
      </c>
      <c r="D733">
        <v>1.40691729915432</v>
      </c>
      <c r="E733">
        <v>0.71757477528215796</v>
      </c>
      <c r="F733">
        <v>1.1394477657381099</v>
      </c>
      <c r="G733">
        <v>1.3012717647469001</v>
      </c>
      <c r="H733">
        <v>-1.92567997611756</v>
      </c>
      <c r="I733">
        <v>0.56237595584913302</v>
      </c>
      <c r="J733">
        <v>0.407407407407407</v>
      </c>
      <c r="K733">
        <v>0.57142857142857095</v>
      </c>
      <c r="L733">
        <v>0.230769230769231</v>
      </c>
      <c r="M733">
        <f t="shared" si="22"/>
        <v>0.34065934065933995</v>
      </c>
      <c r="N733">
        <v>0.61111111111111105</v>
      </c>
      <c r="O733">
        <v>0.44444444444444398</v>
      </c>
      <c r="P733">
        <v>0.77777777777777801</v>
      </c>
      <c r="Q733">
        <f t="shared" si="23"/>
        <v>-0.33333333333333404</v>
      </c>
      <c r="R733">
        <v>1.72913481480511</v>
      </c>
      <c r="U733">
        <v>0.24601666649361101</v>
      </c>
      <c r="V733">
        <v>0.531711857736344</v>
      </c>
      <c r="W733">
        <v>1.44301067727495</v>
      </c>
      <c r="X733">
        <v>-3.3708308681853601E-2</v>
      </c>
      <c r="Y733">
        <v>-3.5255842085987997E-2</v>
      </c>
      <c r="Z733">
        <v>-0.67413012913696901</v>
      </c>
      <c r="AA733">
        <v>9.9203579846777797E-3</v>
      </c>
      <c r="AB733">
        <v>3.0415161666037902E-2</v>
      </c>
      <c r="AC733">
        <v>38.140975471198601</v>
      </c>
      <c r="AD733">
        <v>40.0574951519</v>
      </c>
      <c r="AE733">
        <v>39.191265259249697</v>
      </c>
      <c r="AF733">
        <v>41.613687299239601</v>
      </c>
      <c r="AG733">
        <v>43.555721979451199</v>
      </c>
      <c r="AH733">
        <v>3</v>
      </c>
      <c r="AI733">
        <v>0.24816952299858899</v>
      </c>
      <c r="AJ733">
        <v>0</v>
      </c>
      <c r="AK733">
        <v>6.3767786313805299E-3</v>
      </c>
      <c r="AL733">
        <v>-6.3767786313805299E-3</v>
      </c>
      <c r="AM733">
        <v>0</v>
      </c>
      <c r="AN733" t="s">
        <v>935</v>
      </c>
      <c r="AO733">
        <v>0.40531561461794002</v>
      </c>
      <c r="AP733" t="s">
        <v>1001</v>
      </c>
      <c r="AQ733">
        <v>59</v>
      </c>
      <c r="AR733" t="s">
        <v>1005</v>
      </c>
      <c r="AS733">
        <v>46</v>
      </c>
      <c r="AT733">
        <v>22</v>
      </c>
      <c r="AU733">
        <v>83</v>
      </c>
      <c r="AV733">
        <v>4.84375</v>
      </c>
      <c r="AW733">
        <v>61</v>
      </c>
      <c r="AX733">
        <v>13</v>
      </c>
      <c r="AY733">
        <v>59</v>
      </c>
      <c r="AZ733">
        <v>28</v>
      </c>
      <c r="BA733">
        <v>94</v>
      </c>
      <c r="BB733" s="5">
        <v>59</v>
      </c>
    </row>
    <row r="734" spans="1:54" x14ac:dyDescent="0.2">
      <c r="A734" t="s">
        <v>732</v>
      </c>
      <c r="B734">
        <v>0.259897092161812</v>
      </c>
      <c r="C734">
        <v>0.57984273517118101</v>
      </c>
      <c r="D734">
        <v>0.20886129274695001</v>
      </c>
      <c r="E734">
        <v>-0.53096855314496305</v>
      </c>
      <c r="F734">
        <v>0.49443381608176301</v>
      </c>
      <c r="G734">
        <v>1.0891868112140199</v>
      </c>
      <c r="H734">
        <v>0.48939570125050003</v>
      </c>
      <c r="I734">
        <v>-1.2677615521621199</v>
      </c>
      <c r="J734">
        <v>0.73076923076923095</v>
      </c>
      <c r="K734">
        <v>0.76923076923076905</v>
      </c>
      <c r="L734">
        <v>0.69230769230769196</v>
      </c>
      <c r="M734">
        <f t="shared" si="22"/>
        <v>7.6923076923077094E-2</v>
      </c>
      <c r="N734">
        <v>0.61111111111111105</v>
      </c>
      <c r="O734">
        <v>0.88888888888888895</v>
      </c>
      <c r="P734">
        <v>0.33333333333333298</v>
      </c>
      <c r="Q734">
        <f t="shared" si="23"/>
        <v>0.55555555555555602</v>
      </c>
      <c r="R734">
        <v>2.1986682692278499</v>
      </c>
      <c r="U734">
        <v>1.7069977905984299</v>
      </c>
      <c r="V734">
        <v>0.39727555635254402</v>
      </c>
      <c r="W734">
        <v>1.5325906197208401</v>
      </c>
      <c r="X734">
        <v>-2.1607211425122799E-2</v>
      </c>
      <c r="Y734">
        <v>-1.59363931099368E-4</v>
      </c>
      <c r="Z734">
        <v>-0.63042889603911301</v>
      </c>
      <c r="AA734">
        <v>1.7765821089305699E-3</v>
      </c>
      <c r="AB734">
        <v>3.9898310224779097E-2</v>
      </c>
      <c r="AC734">
        <v>42.506238453930898</v>
      </c>
      <c r="AD734">
        <v>38.301975702985203</v>
      </c>
      <c r="AE734">
        <v>26.067224093097401</v>
      </c>
      <c r="AF734">
        <v>19.9392391069109</v>
      </c>
      <c r="AG734">
        <v>20.744143424649302</v>
      </c>
      <c r="AH734">
        <v>4</v>
      </c>
      <c r="AI734">
        <v>9.8142518933842904E-2</v>
      </c>
      <c r="AJ734">
        <v>0</v>
      </c>
      <c r="AK734">
        <v>0.33227567601778801</v>
      </c>
      <c r="AL734">
        <v>0.22550391599983199</v>
      </c>
      <c r="AM734">
        <v>3.3156896426666999E-2</v>
      </c>
      <c r="AN734" t="s">
        <v>936</v>
      </c>
      <c r="AO734">
        <v>0.55844155844155796</v>
      </c>
      <c r="AP734" t="s">
        <v>1004</v>
      </c>
      <c r="AQ734">
        <v>48</v>
      </c>
      <c r="AR734" t="s">
        <v>1003</v>
      </c>
      <c r="AS734">
        <v>42</v>
      </c>
      <c r="AT734">
        <v>11</v>
      </c>
      <c r="AU734">
        <v>62</v>
      </c>
      <c r="AV734">
        <v>1.1312500000000001</v>
      </c>
      <c r="AW734">
        <v>15</v>
      </c>
      <c r="AX734">
        <v>0</v>
      </c>
      <c r="AY734">
        <v>41</v>
      </c>
      <c r="AZ734">
        <v>38</v>
      </c>
      <c r="BA734">
        <v>60</v>
      </c>
      <c r="BB734" s="5">
        <v>48</v>
      </c>
    </row>
    <row r="735" spans="1:54" x14ac:dyDescent="0.2">
      <c r="A735" t="s">
        <v>985</v>
      </c>
      <c r="B735">
        <v>3.18296943171873</v>
      </c>
      <c r="C735">
        <v>0.194587159440478</v>
      </c>
      <c r="D735">
        <v>1.2072073514869401E-3</v>
      </c>
      <c r="E735">
        <v>0.449516650943664</v>
      </c>
      <c r="F735">
        <v>-2.72759797632759E-2</v>
      </c>
      <c r="G735">
        <v>1.9212081591691099</v>
      </c>
      <c r="H735">
        <v>0.85990917133428801</v>
      </c>
      <c r="I735">
        <v>-0.15589493060530299</v>
      </c>
      <c r="J735">
        <v>0.35714285714285698</v>
      </c>
      <c r="K735">
        <v>0.28571428571428598</v>
      </c>
      <c r="L735">
        <v>0.42857142857142899</v>
      </c>
      <c r="M735">
        <f t="shared" si="22"/>
        <v>-0.14285714285714302</v>
      </c>
      <c r="N735">
        <v>0.33333333333333298</v>
      </c>
      <c r="O735">
        <v>0.33333333333333298</v>
      </c>
      <c r="P735">
        <v>0.33333333333333298</v>
      </c>
      <c r="Q735">
        <f t="shared" si="23"/>
        <v>0</v>
      </c>
      <c r="R735">
        <v>1.58086375000001</v>
      </c>
      <c r="U735">
        <v>0.175611991010586</v>
      </c>
      <c r="V735">
        <v>0.55187844571353295</v>
      </c>
      <c r="W735">
        <v>0.82874870595535</v>
      </c>
      <c r="X735">
        <v>-1.38431972079507E-2</v>
      </c>
      <c r="Y735">
        <v>-2.9310429850080699E-2</v>
      </c>
      <c r="Z735">
        <v>-0.70767645338178398</v>
      </c>
      <c r="AA735">
        <v>7.9471997129259703E-3</v>
      </c>
      <c r="AB735">
        <v>5.5639159916075001E-3</v>
      </c>
      <c r="AC735">
        <v>40.815786129712201</v>
      </c>
      <c r="AD735">
        <v>38.501039902423898</v>
      </c>
      <c r="AE735">
        <v>41.421958094591297</v>
      </c>
      <c r="AF735">
        <v>40.951959487413298</v>
      </c>
      <c r="AG735">
        <v>42.934108404385299</v>
      </c>
      <c r="AH735">
        <v>2</v>
      </c>
      <c r="AI735">
        <v>0.20611103874230799</v>
      </c>
      <c r="AJ735">
        <v>5.9645191883622301E-2</v>
      </c>
      <c r="AK735">
        <v>0</v>
      </c>
      <c r="AL735">
        <v>-1.1616775876854101E-2</v>
      </c>
      <c r="AM735">
        <v>4.5988694569409899E-4</v>
      </c>
      <c r="AN735" t="s">
        <v>935</v>
      </c>
      <c r="AO735">
        <v>0.48208469055374598</v>
      </c>
      <c r="AP735" t="s">
        <v>1004</v>
      </c>
      <c r="AQ735">
        <v>36</v>
      </c>
      <c r="AR735" t="s">
        <v>1005</v>
      </c>
      <c r="AS735">
        <v>51</v>
      </c>
      <c r="AT735">
        <v>23</v>
      </c>
      <c r="AU735">
        <v>78</v>
      </c>
      <c r="AV735">
        <v>2.9125000000000001</v>
      </c>
      <c r="AW735">
        <v>49</v>
      </c>
      <c r="AX735">
        <v>10</v>
      </c>
      <c r="AY735">
        <v>52</v>
      </c>
      <c r="AZ735">
        <v>34</v>
      </c>
      <c r="BA735">
        <v>93</v>
      </c>
      <c r="BB735" s="5">
        <v>36</v>
      </c>
    </row>
    <row r="736" spans="1:54" x14ac:dyDescent="0.2">
      <c r="A736" t="s">
        <v>733</v>
      </c>
      <c r="B736">
        <v>0.164601317335592</v>
      </c>
      <c r="C736">
        <v>0.166420988891813</v>
      </c>
      <c r="D736">
        <v>-0.68981287487895904</v>
      </c>
      <c r="E736">
        <v>-1.5360149430553001</v>
      </c>
      <c r="F736">
        <v>-1.76972461592717</v>
      </c>
      <c r="G736">
        <v>-0.77983516229601801</v>
      </c>
      <c r="H736">
        <v>-7.1959604311316802E-2</v>
      </c>
      <c r="I736">
        <v>1.1429041315155599</v>
      </c>
      <c r="J736">
        <v>0.78571428571428603</v>
      </c>
      <c r="K736">
        <v>0.78571428571428603</v>
      </c>
      <c r="L736">
        <v>0.78571428571428603</v>
      </c>
      <c r="M736">
        <f t="shared" si="22"/>
        <v>0</v>
      </c>
      <c r="N736">
        <v>0.77777777777777801</v>
      </c>
      <c r="O736">
        <v>0.66666666666666696</v>
      </c>
      <c r="P736">
        <v>0.88888888888888895</v>
      </c>
      <c r="Q736">
        <f t="shared" si="23"/>
        <v>-0.22222222222222199</v>
      </c>
      <c r="R736">
        <v>1.17916124999998</v>
      </c>
      <c r="U736">
        <v>2.3128550002934198</v>
      </c>
      <c r="V736">
        <v>0.63548196859241901</v>
      </c>
      <c r="W736">
        <v>1.1883277506668299</v>
      </c>
      <c r="X736">
        <v>-5.66787511850615E-2</v>
      </c>
      <c r="Y736">
        <v>-7.9670404680063797E-2</v>
      </c>
      <c r="Z736">
        <v>-0.79146413592088205</v>
      </c>
      <c r="AA736">
        <v>2.98111023512703E-2</v>
      </c>
      <c r="AB736">
        <v>5.7278498459954703E-2</v>
      </c>
      <c r="AC736">
        <v>41.792884840952702</v>
      </c>
      <c r="AD736">
        <v>41.395353224591503</v>
      </c>
      <c r="AE736">
        <v>28.204374330882199</v>
      </c>
      <c r="AF736">
        <v>29.8942283262319</v>
      </c>
      <c r="AG736">
        <v>28.995599672125699</v>
      </c>
      <c r="AH736">
        <v>3</v>
      </c>
      <c r="AI736">
        <v>0.180938619721494</v>
      </c>
      <c r="AJ736">
        <v>0</v>
      </c>
      <c r="AK736">
        <v>0.32491212684353998</v>
      </c>
      <c r="AL736">
        <v>7.9901089796516906E-3</v>
      </c>
      <c r="AM736" s="3">
        <v>7.46756640117439E-2</v>
      </c>
      <c r="AN736" t="s">
        <v>936</v>
      </c>
      <c r="AO736">
        <v>0.49025974025974001</v>
      </c>
      <c r="AP736" t="s">
        <v>1001</v>
      </c>
      <c r="AQ736">
        <v>35</v>
      </c>
      <c r="AR736" t="s">
        <v>1005</v>
      </c>
      <c r="AS736">
        <v>65</v>
      </c>
      <c r="AT736">
        <v>22</v>
      </c>
      <c r="AU736">
        <v>59</v>
      </c>
      <c r="AV736">
        <v>2.03125</v>
      </c>
      <c r="AW736">
        <v>17</v>
      </c>
      <c r="AX736">
        <v>8</v>
      </c>
      <c r="AY736">
        <v>68</v>
      </c>
      <c r="AZ736">
        <v>56</v>
      </c>
      <c r="BA736">
        <v>108</v>
      </c>
      <c r="BB736" s="5">
        <v>35</v>
      </c>
    </row>
    <row r="737" spans="1:54" x14ac:dyDescent="0.2">
      <c r="A737" t="s">
        <v>734</v>
      </c>
      <c r="B737">
        <v>-1.04252867132295</v>
      </c>
      <c r="C737">
        <v>2.6554916882603101</v>
      </c>
      <c r="D737">
        <v>0.47128358233258899</v>
      </c>
      <c r="E737">
        <v>1.6167450013463101</v>
      </c>
      <c r="F737">
        <v>0.26080528192343</v>
      </c>
      <c r="G737">
        <v>-1.2948785834043901</v>
      </c>
      <c r="H737">
        <v>-1.1882647127555099</v>
      </c>
      <c r="I737">
        <v>-1.19714286452834</v>
      </c>
      <c r="J737">
        <v>0.592592592592593</v>
      </c>
      <c r="K737">
        <v>0.61538461538461497</v>
      </c>
      <c r="L737">
        <v>0.57142857142857095</v>
      </c>
      <c r="M737">
        <f t="shared" si="22"/>
        <v>4.3956043956044022E-2</v>
      </c>
      <c r="N737">
        <v>0.11111111111111099</v>
      </c>
      <c r="O737">
        <v>0.11111111111111099</v>
      </c>
      <c r="P737">
        <v>0.11111111111111099</v>
      </c>
      <c r="Q737">
        <f t="shared" si="23"/>
        <v>0</v>
      </c>
      <c r="R737">
        <v>1.3931662962962901</v>
      </c>
      <c r="U737">
        <v>1.2908295312787501</v>
      </c>
      <c r="V737">
        <v>0.398091147347443</v>
      </c>
      <c r="W737">
        <v>0.115291549622067</v>
      </c>
      <c r="X737">
        <v>2.2553652025090101E-2</v>
      </c>
      <c r="Y737">
        <v>1.7593721525803799E-2</v>
      </c>
      <c r="Z737">
        <v>-0.67245266439009399</v>
      </c>
      <c r="AA737">
        <v>3.9772811823645199E-2</v>
      </c>
      <c r="AB737">
        <v>3.2518182565763103E-2</v>
      </c>
      <c r="AC737">
        <v>22.423761633069301</v>
      </c>
      <c r="AD737">
        <v>24.652854016013201</v>
      </c>
      <c r="AE737">
        <v>39.992634631816998</v>
      </c>
      <c r="AF737">
        <v>27.067668343038399</v>
      </c>
      <c r="AG737">
        <v>27.919601758267401</v>
      </c>
      <c r="AH737">
        <v>2</v>
      </c>
      <c r="AI737">
        <v>0.66807964264415398</v>
      </c>
      <c r="AJ737">
        <v>0.39479333053918803</v>
      </c>
      <c r="AK737">
        <v>0</v>
      </c>
      <c r="AL737">
        <v>-1.1082418009054899E-2</v>
      </c>
      <c r="AM737">
        <v>3.0672406823322101E-2</v>
      </c>
      <c r="AN737" t="s">
        <v>935</v>
      </c>
      <c r="AO737">
        <v>0.52597402597402598</v>
      </c>
      <c r="AP737" t="s">
        <v>1004</v>
      </c>
      <c r="AQ737">
        <v>64</v>
      </c>
      <c r="AR737" t="s">
        <v>1006</v>
      </c>
      <c r="AS737">
        <v>48</v>
      </c>
      <c r="AT737">
        <v>17</v>
      </c>
      <c r="AU737">
        <v>57</v>
      </c>
      <c r="AV737">
        <v>0.38750000000000001</v>
      </c>
      <c r="AW737">
        <v>19</v>
      </c>
      <c r="AX737">
        <v>11</v>
      </c>
      <c r="AY737">
        <v>67</v>
      </c>
      <c r="AZ737">
        <v>35</v>
      </c>
      <c r="BA737">
        <v>94</v>
      </c>
      <c r="BB737" s="5">
        <v>64</v>
      </c>
    </row>
    <row r="738" spans="1:54" x14ac:dyDescent="0.2">
      <c r="A738" t="s">
        <v>735</v>
      </c>
      <c r="B738">
        <v>-0.25956469248855302</v>
      </c>
      <c r="C738">
        <v>0.53959077138022504</v>
      </c>
      <c r="D738">
        <v>0.75884600302733596</v>
      </c>
      <c r="E738">
        <v>-1.17972620955311E-2</v>
      </c>
      <c r="F738">
        <v>-4.8166629995261501E-2</v>
      </c>
      <c r="G738">
        <v>0.23270411298480601</v>
      </c>
      <c r="H738">
        <v>-0.73336347198927598</v>
      </c>
      <c r="I738">
        <v>-1.12503257511013</v>
      </c>
      <c r="J738">
        <v>0.78571428571428603</v>
      </c>
      <c r="K738">
        <v>0.85714285714285698</v>
      </c>
      <c r="L738">
        <v>0.71428571428571397</v>
      </c>
      <c r="M738">
        <f t="shared" si="22"/>
        <v>0.14285714285714302</v>
      </c>
      <c r="N738">
        <v>0.83333333333333304</v>
      </c>
      <c r="O738">
        <v>0.77777777777777801</v>
      </c>
      <c r="P738">
        <v>0.88888888888888895</v>
      </c>
      <c r="Q738">
        <f t="shared" si="23"/>
        <v>-0.11111111111111094</v>
      </c>
      <c r="R738">
        <v>1.2832605357143601</v>
      </c>
      <c r="U738">
        <v>2.1383181742748301</v>
      </c>
      <c r="V738">
        <v>0.49477279820473502</v>
      </c>
      <c r="W738">
        <v>1.62645006803592</v>
      </c>
      <c r="X738">
        <v>-4.32037937732173E-2</v>
      </c>
      <c r="Y738">
        <v>-3.9587377709186598E-2</v>
      </c>
      <c r="Z738">
        <v>-0.74722822494719199</v>
      </c>
      <c r="AA738">
        <v>1.7872646850094102E-2</v>
      </c>
      <c r="AB738">
        <v>3.8783916961041198E-3</v>
      </c>
      <c r="AC738">
        <v>43.611495511921298</v>
      </c>
      <c r="AD738">
        <v>41.395353317274598</v>
      </c>
      <c r="AE738">
        <v>23.110953477060601</v>
      </c>
      <c r="AF738">
        <v>23.708836200713701</v>
      </c>
      <c r="AG738">
        <v>25.559690236105901</v>
      </c>
      <c r="AH738">
        <v>3</v>
      </c>
      <c r="AI738">
        <v>0.134086823358741</v>
      </c>
      <c r="AJ738">
        <v>0</v>
      </c>
      <c r="AK738">
        <v>0.456130930539413</v>
      </c>
      <c r="AL738">
        <v>3.6121922166612697E-2</v>
      </c>
      <c r="AM738">
        <v>3.8423597055060599E-3</v>
      </c>
      <c r="AN738" t="s">
        <v>936</v>
      </c>
      <c r="AO738">
        <v>0.57142857142857095</v>
      </c>
      <c r="AP738" t="s">
        <v>1004</v>
      </c>
      <c r="AQ738">
        <v>35</v>
      </c>
      <c r="AR738" t="s">
        <v>1007</v>
      </c>
      <c r="AS738">
        <v>29</v>
      </c>
      <c r="AT738">
        <v>4</v>
      </c>
      <c r="AU738">
        <v>63</v>
      </c>
      <c r="AV738">
        <v>2.2437499999999999</v>
      </c>
      <c r="AW738">
        <v>5</v>
      </c>
      <c r="AX738">
        <v>2</v>
      </c>
      <c r="AY738">
        <v>42</v>
      </c>
      <c r="AZ738">
        <v>28</v>
      </c>
      <c r="BA738">
        <v>58</v>
      </c>
      <c r="BB738" s="5">
        <v>35</v>
      </c>
    </row>
    <row r="739" spans="1:54" x14ac:dyDescent="0.2">
      <c r="A739" t="s">
        <v>736</v>
      </c>
      <c r="B739">
        <v>-3.8205218649041903E-2</v>
      </c>
      <c r="C739">
        <v>-0.96657619405191997</v>
      </c>
      <c r="D739">
        <v>1.46604383446994</v>
      </c>
      <c r="E739">
        <v>-1.6988014829079701</v>
      </c>
      <c r="F739">
        <v>-1.68890462727178</v>
      </c>
      <c r="G739">
        <v>-6.3179601938476604E-2</v>
      </c>
      <c r="H739">
        <v>0.47344635352804898</v>
      </c>
      <c r="I739">
        <v>1.45723409121963</v>
      </c>
      <c r="J739">
        <v>0.53571428571428603</v>
      </c>
      <c r="K739">
        <v>0.64285714285714302</v>
      </c>
      <c r="L739">
        <v>0.42857142857142899</v>
      </c>
      <c r="M739">
        <f t="shared" si="22"/>
        <v>0.21428571428571402</v>
      </c>
      <c r="N739">
        <v>0.44444444444444398</v>
      </c>
      <c r="O739">
        <v>0.44444444444444398</v>
      </c>
      <c r="P739">
        <v>0.44444444444444398</v>
      </c>
      <c r="Q739">
        <f t="shared" si="23"/>
        <v>0</v>
      </c>
      <c r="R739">
        <v>1.7856132142977501</v>
      </c>
      <c r="U739">
        <v>0.61890673353409498</v>
      </c>
      <c r="V739">
        <v>0.54737415209441298</v>
      </c>
      <c r="W739">
        <v>0.96444678493519997</v>
      </c>
      <c r="X739">
        <v>-2.6170602929073101E-2</v>
      </c>
      <c r="Y739">
        <v>1.47191077902575E-2</v>
      </c>
      <c r="Z739">
        <v>-0.67617000900436397</v>
      </c>
      <c r="AA739">
        <v>9.9447471793238894E-3</v>
      </c>
      <c r="AB739">
        <v>1.6964425245683999E-2</v>
      </c>
      <c r="AC739">
        <v>45.293828119186799</v>
      </c>
      <c r="AD739">
        <v>39.530127961462803</v>
      </c>
      <c r="AE739">
        <v>40.985642561531598</v>
      </c>
      <c r="AF739">
        <v>41.373852785696499</v>
      </c>
      <c r="AG739">
        <v>43.320306093818601</v>
      </c>
      <c r="AH739">
        <v>2</v>
      </c>
      <c r="AI739">
        <v>9.0745878543960601E-2</v>
      </c>
      <c r="AJ739">
        <v>3.3133401894096998E-2</v>
      </c>
      <c r="AK739">
        <v>0</v>
      </c>
      <c r="AL739">
        <v>4.0260253766446503E-3</v>
      </c>
      <c r="AM739">
        <v>1.37949190764552E-3</v>
      </c>
      <c r="AN739" t="s">
        <v>935</v>
      </c>
      <c r="AO739">
        <v>0.50819672131147497</v>
      </c>
      <c r="AP739" t="s">
        <v>1001</v>
      </c>
      <c r="AQ739">
        <v>39</v>
      </c>
      <c r="AR739" t="s">
        <v>1005</v>
      </c>
      <c r="AS739">
        <v>49</v>
      </c>
      <c r="AT739">
        <v>15</v>
      </c>
      <c r="AU739">
        <v>48</v>
      </c>
      <c r="AV739">
        <v>2.95</v>
      </c>
      <c r="AW739">
        <v>19</v>
      </c>
      <c r="AX739">
        <v>6</v>
      </c>
      <c r="AY739">
        <v>56</v>
      </c>
      <c r="AZ739">
        <v>30</v>
      </c>
      <c r="BA739">
        <v>33</v>
      </c>
      <c r="BB739" s="5">
        <v>39</v>
      </c>
    </row>
    <row r="740" spans="1:54" x14ac:dyDescent="0.2">
      <c r="A740" t="s">
        <v>737</v>
      </c>
      <c r="B740">
        <v>-0.24619051010079701</v>
      </c>
      <c r="C740">
        <v>-0.105267176040442</v>
      </c>
      <c r="D740">
        <v>1.80053247184608</v>
      </c>
      <c r="E740">
        <v>-2.6836937904360099</v>
      </c>
      <c r="F740">
        <v>-0.85993153198571104</v>
      </c>
      <c r="G740">
        <v>-0.39677217113611402</v>
      </c>
      <c r="H740">
        <v>-1.27188381394545</v>
      </c>
      <c r="I740">
        <v>-0.114478098126869</v>
      </c>
      <c r="J740">
        <v>0.70370370370370405</v>
      </c>
      <c r="K740">
        <v>0.71428571428571397</v>
      </c>
      <c r="L740">
        <v>0.69230769230769196</v>
      </c>
      <c r="M740">
        <f t="shared" si="22"/>
        <v>2.1978021978022011E-2</v>
      </c>
      <c r="N740">
        <v>0.83333333333333304</v>
      </c>
      <c r="O740">
        <v>0.88888888888888895</v>
      </c>
      <c r="P740">
        <v>0.77777777777777801</v>
      </c>
      <c r="Q740">
        <f t="shared" si="23"/>
        <v>0.11111111111111094</v>
      </c>
      <c r="R740">
        <v>1.06</v>
      </c>
      <c r="U740">
        <v>2.0067306339229001</v>
      </c>
      <c r="V740">
        <v>0.57045022612590801</v>
      </c>
      <c r="W740">
        <v>1.51732012946039</v>
      </c>
      <c r="X740">
        <v>-4.30912663569065E-2</v>
      </c>
      <c r="Y740">
        <v>-4.8966190945245701E-2</v>
      </c>
      <c r="Z740">
        <v>-0.74742765095755703</v>
      </c>
      <c r="AA740">
        <v>-1.59048273550127E-3</v>
      </c>
      <c r="AB740">
        <v>-3.0707666727486101E-2</v>
      </c>
      <c r="AC740">
        <v>40.9693487841921</v>
      </c>
      <c r="AD740">
        <v>40.057495154079099</v>
      </c>
      <c r="AE740">
        <v>23.0883238749689</v>
      </c>
      <c r="AF740">
        <v>23.931873838226</v>
      </c>
      <c r="AG740">
        <v>20.830995716263601</v>
      </c>
      <c r="AH740">
        <v>3</v>
      </c>
      <c r="AI740">
        <v>0.17260507573121001</v>
      </c>
      <c r="AJ740">
        <v>0</v>
      </c>
      <c r="AK740">
        <v>0.43659221712818702</v>
      </c>
      <c r="AL740">
        <v>3.0896383945274299E-2</v>
      </c>
      <c r="AM740">
        <v>0.13627799205063401</v>
      </c>
      <c r="AN740" t="s">
        <v>936</v>
      </c>
      <c r="AO740">
        <v>0.43973941368078201</v>
      </c>
      <c r="AP740" t="s">
        <v>1004</v>
      </c>
      <c r="AQ740">
        <v>34</v>
      </c>
      <c r="AR740" t="s">
        <v>1005</v>
      </c>
      <c r="AS740">
        <v>61</v>
      </c>
      <c r="AT740">
        <v>19</v>
      </c>
      <c r="AU740">
        <v>49</v>
      </c>
      <c r="AV740">
        <v>3.3374999999999999</v>
      </c>
      <c r="AW740">
        <v>9</v>
      </c>
      <c r="AX740">
        <v>4</v>
      </c>
      <c r="AY740">
        <v>67</v>
      </c>
      <c r="AZ740">
        <v>31</v>
      </c>
      <c r="BA740">
        <v>76</v>
      </c>
      <c r="BB740" s="5">
        <v>34</v>
      </c>
    </row>
    <row r="741" spans="1:54" x14ac:dyDescent="0.2">
      <c r="A741" t="s">
        <v>738</v>
      </c>
      <c r="B741">
        <v>-0.77169982987489405</v>
      </c>
      <c r="C741">
        <v>-0.80028072961694097</v>
      </c>
      <c r="D741">
        <v>-0.58246468139273699</v>
      </c>
      <c r="E741">
        <v>-0.56556742681735195</v>
      </c>
      <c r="F741">
        <v>1.22393838708116</v>
      </c>
      <c r="G741">
        <v>-1.0886027963653799</v>
      </c>
      <c r="H741">
        <v>-1.1663206464790199</v>
      </c>
      <c r="I741">
        <v>-0.59574459160238702</v>
      </c>
      <c r="J741">
        <v>0.37037037037037002</v>
      </c>
      <c r="K741">
        <v>0.46153846153846201</v>
      </c>
      <c r="L741">
        <v>0.28571428571428598</v>
      </c>
      <c r="M741">
        <f t="shared" si="22"/>
        <v>0.17582417582417603</v>
      </c>
      <c r="N741">
        <v>0.52941176470588203</v>
      </c>
      <c r="O741">
        <v>0.5</v>
      </c>
      <c r="P741">
        <v>0.55555555555555602</v>
      </c>
      <c r="Q741">
        <f t="shared" si="23"/>
        <v>-5.5555555555556024E-2</v>
      </c>
      <c r="R741">
        <v>1.4945848148048799</v>
      </c>
      <c r="U741">
        <v>0.83814604601318599</v>
      </c>
      <c r="V741">
        <v>0.57273153979521196</v>
      </c>
      <c r="W741">
        <v>1.1251241614031799</v>
      </c>
      <c r="X741">
        <v>-3.0191336179082699E-2</v>
      </c>
      <c r="Y741">
        <v>-3.1325004625296902E-3</v>
      </c>
      <c r="Z741">
        <v>-0.69698372173145695</v>
      </c>
      <c r="AA741">
        <v>1.53836127767849E-2</v>
      </c>
      <c r="AB741">
        <v>-1.0437596332393301E-2</v>
      </c>
      <c r="AC741">
        <v>44.622221211762898</v>
      </c>
      <c r="AD741">
        <v>39.149332633512103</v>
      </c>
      <c r="AE741">
        <v>39.045734819573099</v>
      </c>
      <c r="AF741">
        <v>40.4217509491532</v>
      </c>
      <c r="AG741">
        <v>41.6090316329472</v>
      </c>
      <c r="AH741">
        <v>3</v>
      </c>
      <c r="AI741">
        <v>7.5012836170908606E-2</v>
      </c>
      <c r="AJ741">
        <v>7.49707476476957E-3</v>
      </c>
      <c r="AK741">
        <v>1.02648535132273E-2</v>
      </c>
      <c r="AL741">
        <v>1.6670711767582801E-2</v>
      </c>
      <c r="AM741">
        <v>2.1713076428242099E-2</v>
      </c>
      <c r="AN741" t="s">
        <v>935</v>
      </c>
      <c r="AO741">
        <v>0.52272727272727304</v>
      </c>
      <c r="AP741" t="s">
        <v>1004</v>
      </c>
      <c r="AQ741">
        <v>30</v>
      </c>
      <c r="AR741" t="s">
        <v>1005</v>
      </c>
      <c r="AS741">
        <v>49</v>
      </c>
      <c r="AT741">
        <v>6</v>
      </c>
      <c r="AU741">
        <v>67</v>
      </c>
      <c r="AV741">
        <v>0.46250000000000002</v>
      </c>
      <c r="AW741">
        <v>25</v>
      </c>
      <c r="AX741">
        <v>0</v>
      </c>
      <c r="AY741">
        <v>62</v>
      </c>
      <c r="AZ741">
        <v>34</v>
      </c>
      <c r="BA741">
        <v>47</v>
      </c>
      <c r="BB741" s="5">
        <v>30</v>
      </c>
    </row>
    <row r="742" spans="1:54" x14ac:dyDescent="0.2">
      <c r="A742" t="s">
        <v>739</v>
      </c>
      <c r="B742">
        <v>-7.4573903959249399E-2</v>
      </c>
      <c r="C742">
        <v>2.2366447139251</v>
      </c>
      <c r="D742">
        <v>-1.1831977584026301</v>
      </c>
      <c r="E742">
        <v>-0.86068812736463396</v>
      </c>
      <c r="F742">
        <v>-1.9934346558868801</v>
      </c>
      <c r="G742">
        <v>-1.0959268660664101</v>
      </c>
      <c r="H742">
        <v>-1.0610764759873901</v>
      </c>
      <c r="I742">
        <v>-1.57781833886255</v>
      </c>
      <c r="J742">
        <v>0.53846153846153799</v>
      </c>
      <c r="K742">
        <v>0.57142857142857095</v>
      </c>
      <c r="L742">
        <v>0.5</v>
      </c>
      <c r="M742">
        <f t="shared" si="22"/>
        <v>7.1428571428570953E-2</v>
      </c>
      <c r="N742">
        <v>0.55555555555555602</v>
      </c>
      <c r="O742">
        <v>0.44444444444444398</v>
      </c>
      <c r="P742">
        <v>0.66666666666666696</v>
      </c>
      <c r="Q742">
        <f t="shared" si="23"/>
        <v>-0.22222222222222299</v>
      </c>
      <c r="R742">
        <v>1.1464719230918099</v>
      </c>
      <c r="U742">
        <v>1.0552010737889601</v>
      </c>
      <c r="V742">
        <v>0.51214457506191402</v>
      </c>
      <c r="W742">
        <v>0.91069322889596105</v>
      </c>
      <c r="X742">
        <v>-3.6605768154205097E-2</v>
      </c>
      <c r="Y742">
        <v>-3.6135169916104701E-2</v>
      </c>
      <c r="Z742">
        <v>-0.72533456455190404</v>
      </c>
      <c r="AA742">
        <v>6.4849395908345604E-3</v>
      </c>
      <c r="AB742">
        <v>1.06779965697103E-2</v>
      </c>
      <c r="AC742">
        <v>42.936729962566602</v>
      </c>
      <c r="AD742">
        <v>36.654114604530101</v>
      </c>
      <c r="AE742">
        <v>36.202578408846698</v>
      </c>
      <c r="AF742">
        <v>34.148258560476201</v>
      </c>
      <c r="AG742">
        <v>31.6704475105482</v>
      </c>
      <c r="AH742">
        <v>5</v>
      </c>
      <c r="AI742">
        <v>8.61989042289667E-2</v>
      </c>
      <c r="AJ742">
        <v>3.8551552185512303E-2</v>
      </c>
      <c r="AK742">
        <v>5.1079033537324799E-2</v>
      </c>
      <c r="AL742">
        <v>0.112483598835037</v>
      </c>
      <c r="AM742">
        <v>0.12423299607247799</v>
      </c>
      <c r="AN742" t="s">
        <v>938</v>
      </c>
      <c r="AO742">
        <v>0.47402597402597402</v>
      </c>
      <c r="AP742" t="s">
        <v>1001</v>
      </c>
      <c r="AQ742">
        <v>36</v>
      </c>
      <c r="AR742" t="s">
        <v>1005</v>
      </c>
      <c r="AS742">
        <v>62</v>
      </c>
      <c r="AT742">
        <v>19</v>
      </c>
      <c r="AU742">
        <v>66</v>
      </c>
      <c r="AV742">
        <v>1.2875000000000001</v>
      </c>
      <c r="AW742">
        <v>21</v>
      </c>
      <c r="AX742">
        <v>4</v>
      </c>
      <c r="AY742">
        <v>77</v>
      </c>
      <c r="AZ742">
        <v>37</v>
      </c>
      <c r="BA742">
        <v>54</v>
      </c>
      <c r="BB742" s="5">
        <v>36</v>
      </c>
    </row>
    <row r="743" spans="1:54" x14ac:dyDescent="0.2">
      <c r="A743" t="s">
        <v>740</v>
      </c>
      <c r="B743">
        <v>-0.97881873111116502</v>
      </c>
      <c r="C743">
        <v>0.84364584315851499</v>
      </c>
      <c r="D743">
        <v>1.2958842863266</v>
      </c>
      <c r="E743">
        <v>-0.61960175830680797</v>
      </c>
      <c r="F743">
        <v>-0.64303724641506399</v>
      </c>
      <c r="G743">
        <v>1.2667063913137599</v>
      </c>
      <c r="H743">
        <v>-0.35142812615246299</v>
      </c>
      <c r="I743">
        <v>1.4110150708882301</v>
      </c>
      <c r="J743">
        <v>0.6</v>
      </c>
      <c r="K743">
        <v>0.66666666666666696</v>
      </c>
      <c r="L743">
        <v>0.53846153846153799</v>
      </c>
      <c r="M743">
        <f t="shared" si="22"/>
        <v>0.12820512820512897</v>
      </c>
      <c r="N743">
        <v>0.72222222222222199</v>
      </c>
      <c r="O743">
        <v>0.88888888888888895</v>
      </c>
      <c r="P743">
        <v>0.55555555555555602</v>
      </c>
      <c r="Q743">
        <f t="shared" si="23"/>
        <v>0.33333333333333293</v>
      </c>
      <c r="R743">
        <v>2.2456908000004399</v>
      </c>
      <c r="U743">
        <v>1.2529560645372699</v>
      </c>
      <c r="V743">
        <v>0.56746774960973101</v>
      </c>
      <c r="W743">
        <v>1.8453628564823099</v>
      </c>
      <c r="X743">
        <v>-4.0386784411728702E-2</v>
      </c>
      <c r="Y743">
        <v>3.9369238151161397E-3</v>
      </c>
      <c r="Z743">
        <v>-0.66355844114720397</v>
      </c>
      <c r="AA743">
        <v>1.06222065891361E-2</v>
      </c>
      <c r="AB743">
        <v>-3.8177471234388501E-3</v>
      </c>
      <c r="AC743">
        <v>41.959437485184097</v>
      </c>
      <c r="AD743">
        <v>37.4715363748059</v>
      </c>
      <c r="AE743">
        <v>29.8272254304465</v>
      </c>
      <c r="AF743">
        <v>32.592087871383498</v>
      </c>
      <c r="AG743">
        <v>34.587373152238001</v>
      </c>
      <c r="AH743">
        <v>3</v>
      </c>
      <c r="AI743">
        <v>7.7845560610480299E-2</v>
      </c>
      <c r="AJ743">
        <v>0</v>
      </c>
      <c r="AK743">
        <v>0.197075997395911</v>
      </c>
      <c r="AL743">
        <v>-2.20692650100387E-2</v>
      </c>
      <c r="AM743">
        <v>1.3603803860806599E-4</v>
      </c>
      <c r="AN743" t="s">
        <v>936</v>
      </c>
      <c r="AO743">
        <v>0.51677852348993303</v>
      </c>
      <c r="AP743" t="s">
        <v>1001</v>
      </c>
      <c r="AQ743">
        <v>65</v>
      </c>
      <c r="AR743" t="s">
        <v>1002</v>
      </c>
      <c r="AS743">
        <v>42</v>
      </c>
      <c r="AT743">
        <v>11</v>
      </c>
      <c r="AU743">
        <v>47</v>
      </c>
      <c r="AV743">
        <v>2.15625</v>
      </c>
      <c r="AW743">
        <v>11</v>
      </c>
      <c r="AX743">
        <v>0</v>
      </c>
      <c r="AY743">
        <v>42</v>
      </c>
      <c r="AZ743">
        <v>35</v>
      </c>
      <c r="BA743">
        <v>44</v>
      </c>
      <c r="BB743" s="5">
        <v>65</v>
      </c>
    </row>
    <row r="744" spans="1:54" x14ac:dyDescent="0.2">
      <c r="A744" t="s">
        <v>741</v>
      </c>
      <c r="B744">
        <v>1.21461899243296</v>
      </c>
      <c r="C744">
        <v>-1.0675688800176699</v>
      </c>
      <c r="D744">
        <v>-0.24302098782315801</v>
      </c>
      <c r="E744">
        <v>0.48738753222745901</v>
      </c>
      <c r="F744">
        <v>-1.7385082222941</v>
      </c>
      <c r="G744">
        <v>-1.47192630762947</v>
      </c>
      <c r="H744">
        <v>0.70381562401478404</v>
      </c>
      <c r="I744">
        <v>-0.96655996026837898</v>
      </c>
      <c r="J744">
        <v>0.75</v>
      </c>
      <c r="K744">
        <v>0.78571428571428603</v>
      </c>
      <c r="L744">
        <v>0.71428571428571397</v>
      </c>
      <c r="M744">
        <f t="shared" si="22"/>
        <v>7.1428571428572063E-2</v>
      </c>
      <c r="N744">
        <v>0.61111111111111105</v>
      </c>
      <c r="O744">
        <v>0.66666666666666696</v>
      </c>
      <c r="P744">
        <v>0.55555555555555602</v>
      </c>
      <c r="Q744">
        <f t="shared" si="23"/>
        <v>0.11111111111111094</v>
      </c>
      <c r="R744">
        <v>1.2081237500117701</v>
      </c>
      <c r="U744">
        <v>1.81766647178968</v>
      </c>
      <c r="V744">
        <v>0.42711740302029999</v>
      </c>
      <c r="W744">
        <v>1.34074417069197</v>
      </c>
      <c r="X744">
        <v>-3.1008750395336002E-2</v>
      </c>
      <c r="Y744">
        <v>2.2966533735879702E-2</v>
      </c>
      <c r="Z744">
        <v>-0.69705804857748499</v>
      </c>
      <c r="AA744">
        <v>-1.42109485338949E-2</v>
      </c>
      <c r="AB744">
        <v>3.3555008439651202E-2</v>
      </c>
      <c r="AC744">
        <v>44.159007940214202</v>
      </c>
      <c r="AD744">
        <v>40.770633647880501</v>
      </c>
      <c r="AE744">
        <v>31.752302259801901</v>
      </c>
      <c r="AF744">
        <v>29.998901058772901</v>
      </c>
      <c r="AG744">
        <v>31.989164969741399</v>
      </c>
      <c r="AH744">
        <v>4</v>
      </c>
      <c r="AI744">
        <v>0.119981582910113</v>
      </c>
      <c r="AJ744">
        <v>1.1749840014301199E-3</v>
      </c>
      <c r="AK744">
        <v>0.233508947763469</v>
      </c>
      <c r="AL744">
        <v>9.6696666056985001E-2</v>
      </c>
      <c r="AM744">
        <v>2.5082513149088398E-4</v>
      </c>
      <c r="AN744" t="s">
        <v>936</v>
      </c>
      <c r="AO744">
        <v>0.449511400651466</v>
      </c>
      <c r="AP744" t="s">
        <v>1001</v>
      </c>
      <c r="AQ744">
        <v>35</v>
      </c>
      <c r="AR744" t="s">
        <v>1005</v>
      </c>
      <c r="AS744">
        <v>42</v>
      </c>
      <c r="AT744">
        <v>14</v>
      </c>
      <c r="AU744">
        <v>63</v>
      </c>
      <c r="AV744">
        <v>1.89375</v>
      </c>
      <c r="AW744">
        <v>20</v>
      </c>
      <c r="AX744">
        <v>6</v>
      </c>
      <c r="AY744">
        <v>51</v>
      </c>
      <c r="AZ744">
        <v>31</v>
      </c>
      <c r="BA744">
        <v>70</v>
      </c>
      <c r="BB744" s="5">
        <v>35</v>
      </c>
    </row>
    <row r="745" spans="1:54" x14ac:dyDescent="0.2">
      <c r="A745" t="s">
        <v>742</v>
      </c>
      <c r="B745">
        <v>-0.364326045979529</v>
      </c>
      <c r="C745">
        <v>-2.6889266575475501</v>
      </c>
      <c r="D745">
        <v>0.55146469306955104</v>
      </c>
      <c r="E745">
        <v>0.12110778949367799</v>
      </c>
      <c r="F745">
        <v>0.60548309737400596</v>
      </c>
      <c r="G745">
        <v>-1.8757421349354799</v>
      </c>
      <c r="H745">
        <v>8.4049501085168205E-2</v>
      </c>
      <c r="I745">
        <v>0.89921708408301704</v>
      </c>
      <c r="J745">
        <v>0.51851851851851904</v>
      </c>
      <c r="K745">
        <v>0.53846153846153799</v>
      </c>
      <c r="L745">
        <v>0.5</v>
      </c>
      <c r="M745">
        <f t="shared" si="22"/>
        <v>3.8461538461537992E-2</v>
      </c>
      <c r="N745">
        <v>0.52941176470588203</v>
      </c>
      <c r="O745">
        <v>0.5</v>
      </c>
      <c r="P745">
        <v>0.55555555555555602</v>
      </c>
      <c r="Q745">
        <f t="shared" si="23"/>
        <v>-5.5555555555556024E-2</v>
      </c>
      <c r="R745">
        <v>1.9287066666681001</v>
      </c>
      <c r="U745">
        <v>1.1038279031023499</v>
      </c>
      <c r="V745">
        <v>0.53605789779229396</v>
      </c>
      <c r="W745">
        <v>1.02973382188454</v>
      </c>
      <c r="X745">
        <v>-4.7511712689558797E-2</v>
      </c>
      <c r="Y745">
        <v>-8.7190417694695294E-2</v>
      </c>
      <c r="Z745">
        <v>-0.65023862084877404</v>
      </c>
      <c r="AA745">
        <v>2.3737487544013398E-2</v>
      </c>
      <c r="AB745">
        <v>2.6757599380930801E-2</v>
      </c>
      <c r="AC745">
        <v>38.0735012282383</v>
      </c>
      <c r="AD745">
        <v>38.514762770745698</v>
      </c>
      <c r="AE745">
        <v>38.037853689966298</v>
      </c>
      <c r="AF745">
        <v>38.011378549716703</v>
      </c>
      <c r="AG745">
        <v>37.986041934298697</v>
      </c>
      <c r="AH745">
        <v>3</v>
      </c>
      <c r="AI745">
        <v>0.24997220365982201</v>
      </c>
      <c r="AJ745">
        <v>2.44506079890414E-2</v>
      </c>
      <c r="AK745">
        <v>3.7191985133400302E-2</v>
      </c>
      <c r="AL745">
        <v>5.4140474728201403E-2</v>
      </c>
      <c r="AM745">
        <v>5.4110057244340697E-2</v>
      </c>
      <c r="AN745" t="s">
        <v>935</v>
      </c>
      <c r="AO745">
        <v>0.48161764705882398</v>
      </c>
      <c r="AP745" t="s">
        <v>1004</v>
      </c>
      <c r="AQ745">
        <v>60</v>
      </c>
      <c r="AR745" t="s">
        <v>1012</v>
      </c>
      <c r="AS745">
        <v>42</v>
      </c>
      <c r="AT745">
        <v>10</v>
      </c>
      <c r="AU745">
        <v>65</v>
      </c>
      <c r="AV745">
        <v>2.59375</v>
      </c>
      <c r="AW745">
        <v>16</v>
      </c>
      <c r="AX745">
        <v>3</v>
      </c>
      <c r="AY745">
        <v>62</v>
      </c>
      <c r="AZ745">
        <v>22</v>
      </c>
      <c r="BA745">
        <v>43</v>
      </c>
      <c r="BB745" s="5">
        <v>60</v>
      </c>
    </row>
    <row r="746" spans="1:54" x14ac:dyDescent="0.2">
      <c r="A746" t="s">
        <v>743</v>
      </c>
      <c r="B746">
        <v>2.7139653875845902</v>
      </c>
      <c r="C746">
        <v>0.114331937498496</v>
      </c>
      <c r="D746">
        <v>0.32698756494113301</v>
      </c>
      <c r="E746">
        <v>1.20392469031621</v>
      </c>
      <c r="F746">
        <v>0.80989014507160995</v>
      </c>
      <c r="G746">
        <v>1.3706218775175001</v>
      </c>
      <c r="H746">
        <v>-0.77096399316412401</v>
      </c>
      <c r="I746">
        <v>-5.8455575986438003E-2</v>
      </c>
      <c r="J746">
        <v>0.72</v>
      </c>
      <c r="K746">
        <v>0.92307692307692302</v>
      </c>
      <c r="L746">
        <v>0.5</v>
      </c>
      <c r="M746">
        <f t="shared" si="22"/>
        <v>0.42307692307692302</v>
      </c>
      <c r="N746">
        <v>0.46666666666666701</v>
      </c>
      <c r="O746">
        <v>0.5</v>
      </c>
      <c r="P746">
        <v>0.42857142857142899</v>
      </c>
      <c r="Q746">
        <f t="shared" si="23"/>
        <v>7.1428571428571008E-2</v>
      </c>
      <c r="R746">
        <v>1.53103999999352</v>
      </c>
      <c r="U746">
        <v>1.60278536345244</v>
      </c>
      <c r="V746">
        <v>0.46085413920124402</v>
      </c>
      <c r="W746">
        <v>0.81771999797977901</v>
      </c>
      <c r="X746">
        <v>-2.96340657832674E-2</v>
      </c>
      <c r="Y746">
        <v>-5.8981545629464498E-2</v>
      </c>
      <c r="Z746">
        <v>-0.69330310681659202</v>
      </c>
      <c r="AA746">
        <v>1.9079204957162602E-2</v>
      </c>
      <c r="AB746">
        <v>1.25860784791563E-2</v>
      </c>
      <c r="AC746">
        <v>43.156238129326297</v>
      </c>
      <c r="AD746">
        <v>33.344057495471098</v>
      </c>
      <c r="AE746">
        <v>32.81221109989</v>
      </c>
      <c r="AF746">
        <v>25.948530908067799</v>
      </c>
      <c r="AG746">
        <v>27.259952114626</v>
      </c>
      <c r="AH746">
        <v>4</v>
      </c>
      <c r="AI746">
        <v>4.33131935257473E-2</v>
      </c>
      <c r="AJ746">
        <v>9.5601673798905704E-2</v>
      </c>
      <c r="AK746">
        <v>0.110947516947296</v>
      </c>
      <c r="AL746">
        <v>0.25575174913535398</v>
      </c>
      <c r="AM746">
        <v>1.9868184211193601E-2</v>
      </c>
      <c r="AN746" t="s">
        <v>937</v>
      </c>
      <c r="AO746">
        <v>0.42553191489361702</v>
      </c>
      <c r="AP746" t="s">
        <v>1001</v>
      </c>
      <c r="AQ746">
        <v>29</v>
      </c>
      <c r="AR746" t="s">
        <v>1005</v>
      </c>
      <c r="AS746">
        <v>39</v>
      </c>
      <c r="AT746">
        <v>5</v>
      </c>
      <c r="AU746">
        <v>73</v>
      </c>
      <c r="AV746">
        <v>3.71875</v>
      </c>
      <c r="AW746">
        <v>44</v>
      </c>
      <c r="AX746">
        <v>7</v>
      </c>
      <c r="AY746">
        <v>41</v>
      </c>
      <c r="AZ746">
        <v>33</v>
      </c>
      <c r="BA746">
        <v>74</v>
      </c>
      <c r="BB746" s="5">
        <v>29</v>
      </c>
    </row>
    <row r="747" spans="1:54" x14ac:dyDescent="0.2">
      <c r="A747" t="s">
        <v>744</v>
      </c>
      <c r="B747">
        <v>1.0494047089420799</v>
      </c>
      <c r="C747">
        <v>-2.8926552693407399</v>
      </c>
      <c r="D747">
        <v>-0.546592876970316</v>
      </c>
      <c r="E747">
        <v>-1.0864726181527</v>
      </c>
      <c r="F747">
        <v>-0.49286646311889099</v>
      </c>
      <c r="G747">
        <v>-1.97248194425516</v>
      </c>
      <c r="H747">
        <v>0.44048971130150699</v>
      </c>
      <c r="I747">
        <v>-0.38665578776986498</v>
      </c>
      <c r="J747">
        <v>0.70370370370370405</v>
      </c>
      <c r="K747">
        <v>0.76923076923076905</v>
      </c>
      <c r="L747">
        <v>0.64285714285714302</v>
      </c>
      <c r="M747">
        <f t="shared" si="22"/>
        <v>0.12637362637362604</v>
      </c>
      <c r="N747">
        <v>0.82352941176470595</v>
      </c>
      <c r="O747">
        <v>0.875</v>
      </c>
      <c r="P747">
        <v>0.77777777777777801</v>
      </c>
      <c r="Q747">
        <f t="shared" si="23"/>
        <v>9.7222222222221988E-2</v>
      </c>
      <c r="R747">
        <v>1.18089240740692</v>
      </c>
      <c r="U747">
        <v>1.4031558845316101</v>
      </c>
      <c r="V747">
        <v>0.54885388622771303</v>
      </c>
      <c r="W747">
        <v>1.29423789067591</v>
      </c>
      <c r="X747">
        <v>-3.0387239862399999E-2</v>
      </c>
      <c r="Y747">
        <v>-1.3730809046380601E-2</v>
      </c>
      <c r="Z747">
        <v>-0.71105338566715504</v>
      </c>
      <c r="AA747">
        <v>1.12240261927282E-2</v>
      </c>
      <c r="AB747">
        <v>4.0189253296735302E-3</v>
      </c>
      <c r="AC747">
        <v>40.777673765884799</v>
      </c>
      <c r="AD747">
        <v>39.952594839911299</v>
      </c>
      <c r="AE747">
        <v>19.4101535602884</v>
      </c>
      <c r="AF747">
        <v>18.0339964385157</v>
      </c>
      <c r="AG747">
        <v>19.2245452055272</v>
      </c>
      <c r="AH747">
        <v>4</v>
      </c>
      <c r="AI747">
        <v>0.17772597570110399</v>
      </c>
      <c r="AJ747">
        <v>0</v>
      </c>
      <c r="AK747">
        <v>0.53486032958253005</v>
      </c>
      <c r="AL747">
        <v>9.0199354385988501E-2</v>
      </c>
      <c r="AM747">
        <v>2.1625764438408201E-2</v>
      </c>
      <c r="AN747" t="s">
        <v>936</v>
      </c>
      <c r="AO747">
        <v>0.54545454545454497</v>
      </c>
      <c r="AP747" t="s">
        <v>1004</v>
      </c>
      <c r="AQ747">
        <v>20</v>
      </c>
      <c r="AR747" t="s">
        <v>1002</v>
      </c>
      <c r="AS747">
        <v>65</v>
      </c>
      <c r="AT747">
        <v>34</v>
      </c>
      <c r="AU747">
        <v>70</v>
      </c>
      <c r="AV747">
        <v>5.35</v>
      </c>
      <c r="AW747">
        <v>40</v>
      </c>
      <c r="AX747">
        <v>10</v>
      </c>
      <c r="AY747">
        <v>73</v>
      </c>
      <c r="AZ747">
        <v>44</v>
      </c>
      <c r="BA747">
        <v>73</v>
      </c>
      <c r="BB747" s="5">
        <v>20</v>
      </c>
    </row>
    <row r="748" spans="1:54" x14ac:dyDescent="0.2">
      <c r="A748" t="s">
        <v>745</v>
      </c>
      <c r="B748">
        <v>0.137665673274558</v>
      </c>
      <c r="C748">
        <v>-1.27966985100523</v>
      </c>
      <c r="D748">
        <v>0.24739347419992999</v>
      </c>
      <c r="E748">
        <v>-1.4830839625059</v>
      </c>
      <c r="F748">
        <v>0.23284632181739601</v>
      </c>
      <c r="G748">
        <v>1.3907028515140101</v>
      </c>
      <c r="H748">
        <v>0.55278013835006501</v>
      </c>
      <c r="I748">
        <v>0.175621274399615</v>
      </c>
      <c r="J748">
        <v>0.61538461538461497</v>
      </c>
      <c r="K748">
        <v>0.61538461538461497</v>
      </c>
      <c r="L748">
        <v>0.61538461538461497</v>
      </c>
      <c r="M748">
        <f t="shared" si="22"/>
        <v>0</v>
      </c>
      <c r="N748">
        <v>0.77777777777777801</v>
      </c>
      <c r="O748">
        <v>0.77777777777777801</v>
      </c>
      <c r="P748">
        <v>0.77777777777777801</v>
      </c>
      <c r="Q748">
        <f t="shared" si="23"/>
        <v>0</v>
      </c>
      <c r="R748">
        <v>1.10594442311245</v>
      </c>
      <c r="U748">
        <v>2.9011922535213102</v>
      </c>
      <c r="V748">
        <v>0.50066203190389902</v>
      </c>
      <c r="W748">
        <v>1.3029922152764</v>
      </c>
      <c r="X748">
        <v>-7.0480309918673295E-2</v>
      </c>
      <c r="Y748">
        <v>-0.14270625114087501</v>
      </c>
      <c r="Z748">
        <v>-0.72447475806853001</v>
      </c>
      <c r="AA748">
        <v>-2.2954279209654899E-2</v>
      </c>
      <c r="AB748">
        <v>-0.103730057102047</v>
      </c>
      <c r="AC748">
        <v>27.141931606808701</v>
      </c>
      <c r="AD748">
        <v>38.497223180612899</v>
      </c>
      <c r="AE748">
        <v>29.091077369898699</v>
      </c>
      <c r="AF748">
        <v>29.096368866603999</v>
      </c>
      <c r="AG748">
        <v>16.915102692963401</v>
      </c>
      <c r="AH748">
        <v>5</v>
      </c>
      <c r="AI748">
        <v>0.524411928453834</v>
      </c>
      <c r="AJ748">
        <v>0</v>
      </c>
      <c r="AK748">
        <v>0.24838148127130699</v>
      </c>
      <c r="AL748">
        <v>5.53414628023512E-2</v>
      </c>
      <c r="AM748">
        <v>0.39344696888918801</v>
      </c>
      <c r="AN748" t="s">
        <v>938</v>
      </c>
      <c r="AO748">
        <v>0.50675675675675702</v>
      </c>
      <c r="AP748" t="s">
        <v>1001</v>
      </c>
      <c r="AQ748">
        <v>30</v>
      </c>
      <c r="AR748" t="s">
        <v>1005</v>
      </c>
      <c r="AS748">
        <v>44</v>
      </c>
      <c r="AT748">
        <v>19</v>
      </c>
      <c r="AU748">
        <v>40</v>
      </c>
      <c r="AV748">
        <v>4.2125000000000004</v>
      </c>
      <c r="AW748">
        <v>11</v>
      </c>
      <c r="AX748">
        <v>0</v>
      </c>
      <c r="AY748">
        <v>67</v>
      </c>
      <c r="AZ748">
        <v>22</v>
      </c>
      <c r="BA748">
        <v>84</v>
      </c>
      <c r="BB748" s="5">
        <v>30</v>
      </c>
    </row>
    <row r="749" spans="1:54" x14ac:dyDescent="0.2">
      <c r="A749" t="s">
        <v>746</v>
      </c>
      <c r="B749">
        <v>1.1115150659561199</v>
      </c>
      <c r="C749">
        <v>0.25883543672237602</v>
      </c>
      <c r="D749">
        <v>1.13154921427099</v>
      </c>
      <c r="E749">
        <v>0.42948469683736401</v>
      </c>
      <c r="F749">
        <v>0.266723114255279</v>
      </c>
      <c r="G749">
        <v>-2.2201223798873699E-2</v>
      </c>
      <c r="H749">
        <v>0.30854503476057998</v>
      </c>
      <c r="I749">
        <v>-2.7027116486004998</v>
      </c>
      <c r="J749">
        <v>0.67857142857142905</v>
      </c>
      <c r="K749">
        <v>0.71428571428571397</v>
      </c>
      <c r="L749">
        <v>0.64285714285714302</v>
      </c>
      <c r="M749">
        <f t="shared" si="22"/>
        <v>7.1428571428570953E-2</v>
      </c>
      <c r="N749">
        <v>0.77777777777777801</v>
      </c>
      <c r="O749">
        <v>0.88888888888888895</v>
      </c>
      <c r="P749">
        <v>0.66666666666666696</v>
      </c>
      <c r="Q749">
        <f t="shared" si="23"/>
        <v>0.22222222222222199</v>
      </c>
      <c r="R749">
        <v>1.1204916071811999</v>
      </c>
      <c r="U749">
        <v>1.72108735405254</v>
      </c>
      <c r="V749">
        <v>0.50646035890196195</v>
      </c>
      <c r="W749">
        <v>1.77304529239495</v>
      </c>
      <c r="X749">
        <v>-2.2939367263046798E-2</v>
      </c>
      <c r="Y749">
        <v>-4.6372617222693001E-2</v>
      </c>
      <c r="Z749">
        <v>-0.63221518434902801</v>
      </c>
      <c r="AA749">
        <v>1.3173205328569601E-2</v>
      </c>
      <c r="AB749">
        <v>-2.52855660208113E-2</v>
      </c>
      <c r="AC749">
        <v>42.6882486768218</v>
      </c>
      <c r="AD749">
        <v>41.484328421620397</v>
      </c>
      <c r="AE749">
        <v>25.6347956422319</v>
      </c>
      <c r="AF749">
        <v>27.750296400146901</v>
      </c>
      <c r="AG749">
        <v>29.728299915738798</v>
      </c>
      <c r="AH749">
        <v>3</v>
      </c>
      <c r="AI749">
        <v>0.15787188818935599</v>
      </c>
      <c r="AJ749">
        <v>0</v>
      </c>
      <c r="AK749">
        <v>0.39111067025942697</v>
      </c>
      <c r="AL749">
        <v>-2.9755780475502198E-3</v>
      </c>
      <c r="AM749">
        <v>5.6668248165359103E-4</v>
      </c>
      <c r="AN749" t="s">
        <v>936</v>
      </c>
      <c r="AO749">
        <v>0.43137254901960798</v>
      </c>
      <c r="AP749" t="s">
        <v>1004</v>
      </c>
      <c r="AQ749">
        <v>27</v>
      </c>
      <c r="AR749" t="s">
        <v>1005</v>
      </c>
      <c r="AS749">
        <v>33</v>
      </c>
      <c r="AT749">
        <v>2</v>
      </c>
      <c r="AU749">
        <v>79</v>
      </c>
      <c r="AV749">
        <v>1.6937500000000001</v>
      </c>
      <c r="AW749">
        <v>14</v>
      </c>
      <c r="AX749">
        <v>1</v>
      </c>
      <c r="AY749">
        <v>62</v>
      </c>
      <c r="AZ749">
        <v>27</v>
      </c>
      <c r="BA749">
        <v>20</v>
      </c>
      <c r="BB749" s="5">
        <v>27</v>
      </c>
    </row>
    <row r="750" spans="1:54" x14ac:dyDescent="0.2">
      <c r="A750" t="s">
        <v>747</v>
      </c>
      <c r="B750">
        <v>1.5167196150726401</v>
      </c>
      <c r="C750">
        <v>-0.660690172574946</v>
      </c>
      <c r="D750">
        <v>-1.37016097161095</v>
      </c>
      <c r="E750">
        <v>1.57235088053024</v>
      </c>
      <c r="F750">
        <v>0.27411411554076398</v>
      </c>
      <c r="G750">
        <v>0.35105590946535398</v>
      </c>
      <c r="H750">
        <v>-1.0263320014628701</v>
      </c>
      <c r="I750">
        <v>7.0065520261425498E-2</v>
      </c>
      <c r="J750">
        <v>0.53571428571428603</v>
      </c>
      <c r="K750">
        <v>0.5</v>
      </c>
      <c r="L750">
        <v>0.57142857142857095</v>
      </c>
      <c r="M750">
        <f t="shared" si="22"/>
        <v>-7.1428571428570953E-2</v>
      </c>
      <c r="N750">
        <v>0.5</v>
      </c>
      <c r="O750">
        <v>0.55555555555555602</v>
      </c>
      <c r="P750">
        <v>0.44444444444444398</v>
      </c>
      <c r="Q750">
        <f t="shared" si="23"/>
        <v>0.11111111111111205</v>
      </c>
      <c r="R750">
        <v>1.68521428573877</v>
      </c>
      <c r="U750">
        <v>0.61150314119125204</v>
      </c>
      <c r="V750">
        <v>0.553701697379823</v>
      </c>
      <c r="W750">
        <v>1.1537481132368199</v>
      </c>
      <c r="X750">
        <v>-1.7554666722416099E-2</v>
      </c>
      <c r="Y750">
        <v>-1.0291857699659899E-2</v>
      </c>
      <c r="Z750">
        <v>-0.83543266614038603</v>
      </c>
      <c r="AA750">
        <v>5.7006603293540603E-3</v>
      </c>
      <c r="AB750">
        <v>2.9943518901799301E-2</v>
      </c>
      <c r="AC750">
        <v>36.134382079150399</v>
      </c>
      <c r="AD750">
        <v>40.770633613139097</v>
      </c>
      <c r="AE750">
        <v>40.902378630423897</v>
      </c>
      <c r="AF750">
        <v>42.621857793191403</v>
      </c>
      <c r="AG750">
        <v>44.599205747460502</v>
      </c>
      <c r="AH750">
        <v>2</v>
      </c>
      <c r="AI750">
        <v>0.32671529603057697</v>
      </c>
      <c r="AJ750">
        <v>1.17498489645196E-3</v>
      </c>
      <c r="AK750">
        <v>0</v>
      </c>
      <c r="AL750">
        <v>3.8328238864762101E-3</v>
      </c>
      <c r="AM750">
        <v>5.8357132217745601E-4</v>
      </c>
      <c r="AN750" t="s">
        <v>935</v>
      </c>
      <c r="AO750">
        <v>0.53246753246753198</v>
      </c>
      <c r="AP750" t="s">
        <v>1004</v>
      </c>
      <c r="AQ750">
        <v>25</v>
      </c>
      <c r="AR750" t="s">
        <v>1005</v>
      </c>
      <c r="AS750">
        <v>36</v>
      </c>
      <c r="AT750">
        <v>0</v>
      </c>
      <c r="AU750">
        <v>53</v>
      </c>
      <c r="AV750">
        <v>2.1187499999999999</v>
      </c>
      <c r="AW750">
        <v>24</v>
      </c>
      <c r="AX750">
        <v>0</v>
      </c>
      <c r="AY750">
        <v>36</v>
      </c>
      <c r="AZ750">
        <v>38</v>
      </c>
      <c r="BA750">
        <v>6</v>
      </c>
      <c r="BB750" s="5">
        <v>25</v>
      </c>
    </row>
    <row r="751" spans="1:54" x14ac:dyDescent="0.2">
      <c r="A751" t="s">
        <v>748</v>
      </c>
      <c r="B751">
        <v>-4.4849171774684199E-3</v>
      </c>
      <c r="C751">
        <v>0.20441477933485799</v>
      </c>
      <c r="D751">
        <v>-1.07812194768962</v>
      </c>
      <c r="E751">
        <v>-0.70798659900271199</v>
      </c>
      <c r="F751">
        <v>-1.39075800142225</v>
      </c>
      <c r="G751">
        <v>0.60787825695798403</v>
      </c>
      <c r="H751">
        <v>0.238506629136055</v>
      </c>
      <c r="I751">
        <v>0.22053403853935699</v>
      </c>
      <c r="J751">
        <v>0.78571428571428603</v>
      </c>
      <c r="K751">
        <v>0.78571428571428603</v>
      </c>
      <c r="L751">
        <v>0.78571428571428603</v>
      </c>
      <c r="M751">
        <f t="shared" si="22"/>
        <v>0</v>
      </c>
      <c r="N751">
        <v>0.88888888888888895</v>
      </c>
      <c r="O751">
        <v>0.88888888888888895</v>
      </c>
      <c r="P751">
        <v>0.88888888888888895</v>
      </c>
      <c r="Q751">
        <f t="shared" si="23"/>
        <v>0</v>
      </c>
      <c r="R751">
        <v>0.92257732142648596</v>
      </c>
      <c r="U751">
        <v>1.4031558845316101</v>
      </c>
      <c r="V751">
        <v>0.54885388622771303</v>
      </c>
      <c r="W751">
        <v>1.29423789067591</v>
      </c>
      <c r="X751">
        <v>-3.0387239862399999E-2</v>
      </c>
      <c r="Y751">
        <v>-1.3730809046380601E-2</v>
      </c>
      <c r="Z751">
        <v>-0.71105338566715504</v>
      </c>
      <c r="AA751">
        <v>1.12240261927282E-2</v>
      </c>
      <c r="AB751">
        <v>4.0189253296735302E-3</v>
      </c>
      <c r="AC751">
        <v>41.597948120258501</v>
      </c>
      <c r="AD751">
        <v>41.551837561275299</v>
      </c>
      <c r="AE751">
        <v>15.94485864096</v>
      </c>
      <c r="AF751">
        <v>17.769675603614001</v>
      </c>
      <c r="AG751">
        <v>19.4927506902395</v>
      </c>
      <c r="AH751">
        <v>3</v>
      </c>
      <c r="AI751">
        <v>0.18596065972564699</v>
      </c>
      <c r="AJ751">
        <v>0</v>
      </c>
      <c r="AK751">
        <v>0.640746814156954</v>
      </c>
      <c r="AL751">
        <v>4.5131374861950898E-3</v>
      </c>
      <c r="AM751">
        <v>7.1342535575712497E-3</v>
      </c>
      <c r="AN751" t="s">
        <v>936</v>
      </c>
      <c r="AO751">
        <v>0.49019607843137297</v>
      </c>
      <c r="AP751" t="s">
        <v>1001</v>
      </c>
      <c r="AQ751">
        <v>44</v>
      </c>
      <c r="AR751" t="s">
        <v>1005</v>
      </c>
      <c r="AS751">
        <v>41</v>
      </c>
      <c r="AT751">
        <v>14</v>
      </c>
      <c r="AU751">
        <v>62</v>
      </c>
      <c r="AV751">
        <v>1.7375</v>
      </c>
      <c r="AW751">
        <v>16</v>
      </c>
      <c r="AX751">
        <v>2</v>
      </c>
      <c r="AY751">
        <v>31</v>
      </c>
      <c r="AZ751">
        <v>34</v>
      </c>
      <c r="BA751">
        <v>47</v>
      </c>
      <c r="BB751" s="5">
        <v>44</v>
      </c>
    </row>
    <row r="752" spans="1:54" x14ac:dyDescent="0.2">
      <c r="A752" t="s">
        <v>749</v>
      </c>
      <c r="B752">
        <v>-0.402964062770505</v>
      </c>
      <c r="C752">
        <v>-0.57566426137291105</v>
      </c>
      <c r="D752">
        <v>-0.254611629158494</v>
      </c>
      <c r="E752">
        <v>1.28784261702652</v>
      </c>
      <c r="F752">
        <v>-0.28435639105379901</v>
      </c>
      <c r="G752">
        <v>-1.10575052955339</v>
      </c>
      <c r="H752">
        <v>-0.44120945597549399</v>
      </c>
      <c r="I752">
        <v>-0.203008043743232</v>
      </c>
      <c r="J752">
        <v>0.62962962962962998</v>
      </c>
      <c r="K752">
        <v>0.64285714285714302</v>
      </c>
      <c r="L752">
        <v>0.61538461538461497</v>
      </c>
      <c r="M752">
        <f t="shared" si="22"/>
        <v>2.7472527472528041E-2</v>
      </c>
      <c r="N752">
        <v>0.77777777777777801</v>
      </c>
      <c r="O752">
        <v>0.77777777777777801</v>
      </c>
      <c r="P752">
        <v>0.77777777777777801</v>
      </c>
      <c r="Q752">
        <f t="shared" si="23"/>
        <v>0</v>
      </c>
      <c r="R752">
        <v>1.4623405555547799</v>
      </c>
      <c r="U752">
        <v>2.5578620080154399</v>
      </c>
      <c r="V752">
        <v>0.61091167029773497</v>
      </c>
      <c r="W752">
        <v>0.92479171004688299</v>
      </c>
      <c r="X752">
        <v>-6.3729357266728195E-2</v>
      </c>
      <c r="Y752">
        <v>0.101368832702401</v>
      </c>
      <c r="Z752">
        <v>-0.71682287508271303</v>
      </c>
      <c r="AA752">
        <v>1.4258840427859101E-2</v>
      </c>
      <c r="AB752">
        <v>-5.1712200493638102E-2</v>
      </c>
      <c r="AC752">
        <v>41.560955392028099</v>
      </c>
      <c r="AD752">
        <v>39.798241416197598</v>
      </c>
      <c r="AE752">
        <v>29.706668557935298</v>
      </c>
      <c r="AF752">
        <v>29.613136408840798</v>
      </c>
      <c r="AG752">
        <v>22.358126355616701</v>
      </c>
      <c r="AH752">
        <v>5</v>
      </c>
      <c r="AI752">
        <v>0.15679937352228299</v>
      </c>
      <c r="AJ752">
        <v>0</v>
      </c>
      <c r="AK752">
        <v>0.25977271614653002</v>
      </c>
      <c r="AL752">
        <v>5.5932008322965299E-2</v>
      </c>
      <c r="AM752">
        <v>0.247262168651185</v>
      </c>
      <c r="AN752" t="s">
        <v>938</v>
      </c>
      <c r="AO752">
        <v>0.43790849673202598</v>
      </c>
      <c r="AP752" t="s">
        <v>1004</v>
      </c>
      <c r="AQ752">
        <v>54</v>
      </c>
      <c r="AR752" t="s">
        <v>1005</v>
      </c>
      <c r="AS752">
        <v>38</v>
      </c>
      <c r="AT752">
        <v>8</v>
      </c>
      <c r="AU752">
        <v>40</v>
      </c>
      <c r="AV752">
        <v>2.15</v>
      </c>
      <c r="AW752">
        <v>34</v>
      </c>
      <c r="AX752">
        <v>4</v>
      </c>
      <c r="AY752">
        <v>75</v>
      </c>
      <c r="AZ752">
        <v>22</v>
      </c>
      <c r="BA752">
        <v>44</v>
      </c>
      <c r="BB752" s="5">
        <v>54</v>
      </c>
    </row>
    <row r="753" spans="1:54" x14ac:dyDescent="0.2">
      <c r="A753" t="s">
        <v>750</v>
      </c>
      <c r="B753">
        <v>-1.2585049917255899</v>
      </c>
      <c r="C753">
        <v>-0.18364243797919999</v>
      </c>
      <c r="D753">
        <v>1.43768103854788</v>
      </c>
      <c r="E753">
        <v>-0.64114722404043001</v>
      </c>
      <c r="F753">
        <v>3.1498999411880702</v>
      </c>
      <c r="G753">
        <v>-1.1340301455603501</v>
      </c>
      <c r="H753">
        <v>-9.5082052838918393E-2</v>
      </c>
      <c r="I753">
        <v>-0.85573795892844995</v>
      </c>
      <c r="J753">
        <v>0.75</v>
      </c>
      <c r="K753">
        <v>0.78571428571428603</v>
      </c>
      <c r="L753">
        <v>0.71428571428571397</v>
      </c>
      <c r="M753">
        <f t="shared" si="22"/>
        <v>7.1428571428572063E-2</v>
      </c>
      <c r="N753">
        <v>0.83333333333333304</v>
      </c>
      <c r="O753">
        <v>0.88888888888888895</v>
      </c>
      <c r="P753">
        <v>0.77777777777777801</v>
      </c>
      <c r="Q753">
        <f t="shared" si="23"/>
        <v>0.11111111111111094</v>
      </c>
      <c r="R753">
        <v>1.36471178571186</v>
      </c>
      <c r="U753">
        <v>1.4031558845316101</v>
      </c>
      <c r="V753">
        <v>0.54885388622771303</v>
      </c>
      <c r="W753">
        <v>1.29423789067591</v>
      </c>
      <c r="X753">
        <v>-3.0387239862399999E-2</v>
      </c>
      <c r="Y753">
        <v>-1.3730809046380601E-2</v>
      </c>
      <c r="Z753">
        <v>-0.71105338566715504</v>
      </c>
      <c r="AA753">
        <v>1.12240261927282E-2</v>
      </c>
      <c r="AB753">
        <v>4.0189253296735302E-3</v>
      </c>
      <c r="AC753">
        <v>38.186029242028198</v>
      </c>
      <c r="AD753">
        <v>41.484328399048998</v>
      </c>
      <c r="AE753">
        <v>16.8121301493217</v>
      </c>
      <c r="AF753">
        <v>16.977339544869501</v>
      </c>
      <c r="AG753">
        <v>18.595920946924799</v>
      </c>
      <c r="AH753">
        <v>3</v>
      </c>
      <c r="AI753">
        <v>0.27385991768168999</v>
      </c>
      <c r="AJ753">
        <v>0</v>
      </c>
      <c r="AK753">
        <v>0.61840380872449296</v>
      </c>
      <c r="AL753">
        <v>4.7268630466301302E-2</v>
      </c>
      <c r="AM753">
        <v>9.8262628528147395E-3</v>
      </c>
      <c r="AN753" t="s">
        <v>936</v>
      </c>
      <c r="AO753">
        <v>0.42857142857142899</v>
      </c>
      <c r="AP753" t="s">
        <v>1011</v>
      </c>
      <c r="AQ753">
        <v>30</v>
      </c>
      <c r="AR753" t="s">
        <v>1005</v>
      </c>
      <c r="AS753">
        <v>62</v>
      </c>
      <c r="AT753">
        <v>24</v>
      </c>
      <c r="AU753">
        <v>56</v>
      </c>
      <c r="AV753">
        <v>1.65625</v>
      </c>
      <c r="AW753">
        <v>3</v>
      </c>
      <c r="AX753">
        <v>6</v>
      </c>
      <c r="AY753">
        <v>74</v>
      </c>
      <c r="AZ753">
        <v>39</v>
      </c>
      <c r="BA753">
        <v>76</v>
      </c>
      <c r="BB753" s="5">
        <v>30</v>
      </c>
    </row>
    <row r="754" spans="1:54" x14ac:dyDescent="0.2">
      <c r="A754" t="s">
        <v>751</v>
      </c>
      <c r="B754">
        <v>2.8832748716074699</v>
      </c>
      <c r="C754">
        <v>-1.17211644181425</v>
      </c>
      <c r="D754">
        <v>-0.50819162363995496</v>
      </c>
      <c r="E754">
        <v>-0.94970928243969399</v>
      </c>
      <c r="F754">
        <v>-1.53508797294273</v>
      </c>
      <c r="G754">
        <v>0.386667407607104</v>
      </c>
      <c r="H754">
        <v>-0.50379680733837195</v>
      </c>
      <c r="I754">
        <v>1.3639968847353801</v>
      </c>
      <c r="J754">
        <v>0.407407407407407</v>
      </c>
      <c r="K754">
        <v>0.42857142857142899</v>
      </c>
      <c r="L754">
        <v>0.38461538461538503</v>
      </c>
      <c r="M754">
        <f t="shared" si="22"/>
        <v>4.3956043956043966E-2</v>
      </c>
      <c r="N754">
        <v>0.47058823529411797</v>
      </c>
      <c r="O754">
        <v>0.55555555555555602</v>
      </c>
      <c r="P754">
        <v>0.375</v>
      </c>
      <c r="Q754">
        <f t="shared" si="23"/>
        <v>0.18055555555555602</v>
      </c>
      <c r="R754">
        <v>0.56015259259253702</v>
      </c>
      <c r="U754">
        <v>5.3747594464755397E-2</v>
      </c>
      <c r="V754">
        <v>0.544362798169861</v>
      </c>
      <c r="W754">
        <v>1.3244411045528</v>
      </c>
      <c r="X754">
        <v>-1.8241921722520898E-2</v>
      </c>
      <c r="Y754">
        <v>-3.2816167987299298E-2</v>
      </c>
      <c r="Z754">
        <v>-0.70475243201404103</v>
      </c>
      <c r="AA754">
        <v>9.2762111484545207E-3</v>
      </c>
      <c r="AB754" s="3">
        <v>1.8257617216676801E-5</v>
      </c>
      <c r="AC754">
        <v>41.275507761849099</v>
      </c>
      <c r="AD754">
        <v>39.952594879434699</v>
      </c>
      <c r="AE754">
        <v>39.6957035977156</v>
      </c>
      <c r="AF754">
        <v>41.826392094954997</v>
      </c>
      <c r="AG754">
        <v>43.8176708579416</v>
      </c>
      <c r="AH754">
        <v>3</v>
      </c>
      <c r="AI754">
        <v>0.16442555649436999</v>
      </c>
      <c r="AJ754">
        <v>0</v>
      </c>
      <c r="AK754">
        <v>0</v>
      </c>
      <c r="AL754">
        <v>0</v>
      </c>
      <c r="AM754">
        <v>0</v>
      </c>
      <c r="AN754" t="s">
        <v>935</v>
      </c>
      <c r="AO754">
        <v>0.49019607843137297</v>
      </c>
      <c r="AP754" t="s">
        <v>1001</v>
      </c>
      <c r="AQ754">
        <v>24</v>
      </c>
      <c r="AR754" t="s">
        <v>1002</v>
      </c>
      <c r="AS754">
        <v>48</v>
      </c>
      <c r="AT754">
        <v>20</v>
      </c>
      <c r="AU754">
        <v>72</v>
      </c>
      <c r="AV754">
        <v>3.1124999999999998</v>
      </c>
      <c r="AW754">
        <v>44</v>
      </c>
      <c r="AX754">
        <v>12</v>
      </c>
      <c r="AY754">
        <v>45</v>
      </c>
      <c r="AZ754">
        <v>38</v>
      </c>
      <c r="BA754">
        <v>58</v>
      </c>
      <c r="BB754" s="5">
        <v>24</v>
      </c>
    </row>
    <row r="755" spans="1:54" x14ac:dyDescent="0.2">
      <c r="A755" t="s">
        <v>752</v>
      </c>
      <c r="B755">
        <v>-0.45013812251295998</v>
      </c>
      <c r="C755">
        <v>0.70158595159878201</v>
      </c>
      <c r="D755">
        <v>0.49607147910924698</v>
      </c>
      <c r="E755">
        <v>-0.20123139245958299</v>
      </c>
      <c r="F755">
        <v>-0.13957869658763</v>
      </c>
      <c r="G755">
        <v>-0.55415720664339996</v>
      </c>
      <c r="H755">
        <v>4.53759327483352E-2</v>
      </c>
      <c r="I755">
        <v>-0.26873416963020902</v>
      </c>
      <c r="J755">
        <v>0.66666666666666696</v>
      </c>
      <c r="K755">
        <v>0.69230769230769196</v>
      </c>
      <c r="L755">
        <v>0.64285714285714302</v>
      </c>
      <c r="M755">
        <f t="shared" si="22"/>
        <v>4.9450549450548942E-2</v>
      </c>
      <c r="N755">
        <v>0.83333333333333304</v>
      </c>
      <c r="O755">
        <v>0.88888888888888895</v>
      </c>
      <c r="P755">
        <v>0.77777777777777801</v>
      </c>
      <c r="Q755">
        <f t="shared" si="23"/>
        <v>0.11111111111111094</v>
      </c>
      <c r="R755">
        <v>1.09944129630026</v>
      </c>
      <c r="U755">
        <v>1.97775899309963</v>
      </c>
      <c r="V755">
        <v>0.70247342354100795</v>
      </c>
      <c r="W755">
        <v>1.56160758500463</v>
      </c>
      <c r="X755">
        <v>-2.4970583896178698E-2</v>
      </c>
      <c r="Y755">
        <v>3.8116935011687003E-2</v>
      </c>
      <c r="Z755">
        <v>-0.80143624198755603</v>
      </c>
      <c r="AA755">
        <v>2.3373121197197099E-2</v>
      </c>
      <c r="AB755">
        <v>-1.43952221515942E-2</v>
      </c>
      <c r="AC755">
        <v>37.498678209321099</v>
      </c>
      <c r="AD755">
        <v>40.134448261400699</v>
      </c>
      <c r="AE755">
        <v>26.920501616754699</v>
      </c>
      <c r="AF755">
        <v>29.2099550209564</v>
      </c>
      <c r="AG755">
        <v>28.933508181706301</v>
      </c>
      <c r="AH755">
        <v>3</v>
      </c>
      <c r="AI755">
        <v>0.26532950585946402</v>
      </c>
      <c r="AJ755">
        <v>0</v>
      </c>
      <c r="AK755">
        <v>0.33420955372301098</v>
      </c>
      <c r="AL755">
        <v>-7.7332035335224703E-3</v>
      </c>
      <c r="AM755">
        <v>6.0818862330249801E-2</v>
      </c>
      <c r="AN755" t="s">
        <v>936</v>
      </c>
      <c r="AO755">
        <v>0.48196721311475399</v>
      </c>
      <c r="AP755" t="s">
        <v>1004</v>
      </c>
      <c r="AQ755">
        <v>69</v>
      </c>
      <c r="AR755" t="s">
        <v>1005</v>
      </c>
      <c r="AS755">
        <v>58</v>
      </c>
      <c r="AT755">
        <v>15</v>
      </c>
      <c r="AU755">
        <v>65</v>
      </c>
      <c r="AV755">
        <v>2.6812499999999999</v>
      </c>
      <c r="AW755">
        <v>10</v>
      </c>
      <c r="AX755">
        <v>4</v>
      </c>
      <c r="AY755">
        <v>62</v>
      </c>
      <c r="AZ755">
        <v>30</v>
      </c>
      <c r="BA755">
        <v>50</v>
      </c>
      <c r="BB755" s="5">
        <v>69</v>
      </c>
    </row>
    <row r="756" spans="1:54" x14ac:dyDescent="0.2">
      <c r="A756" t="s">
        <v>753</v>
      </c>
      <c r="B756">
        <v>-0.65371129746796597</v>
      </c>
      <c r="C756">
        <v>1.1831449957159E-2</v>
      </c>
      <c r="D756">
        <v>0.95718059813519096</v>
      </c>
      <c r="E756">
        <v>-1.6877945819228</v>
      </c>
      <c r="F756">
        <v>-1.2242945764400801</v>
      </c>
      <c r="G756">
        <v>1.6026841429560801</v>
      </c>
      <c r="H756">
        <v>1.33761602321532</v>
      </c>
      <c r="I756">
        <v>1.3167891966573899</v>
      </c>
      <c r="J756">
        <v>0.67857142857142905</v>
      </c>
      <c r="K756">
        <v>0.78571428571428603</v>
      </c>
      <c r="L756">
        <v>0.57142857142857095</v>
      </c>
      <c r="M756">
        <f t="shared" si="22"/>
        <v>0.21428571428571508</v>
      </c>
      <c r="N756">
        <v>0.44444444444444398</v>
      </c>
      <c r="O756">
        <v>0.33333333333333298</v>
      </c>
      <c r="P756">
        <v>0.55555555555555602</v>
      </c>
      <c r="Q756">
        <f t="shared" si="23"/>
        <v>-0.22222222222222304</v>
      </c>
      <c r="R756">
        <v>1.5176476785712001</v>
      </c>
      <c r="U756">
        <v>1.0744496691891701</v>
      </c>
      <c r="V756">
        <v>0.58734106310855305</v>
      </c>
      <c r="W756">
        <v>0.84594526225915301</v>
      </c>
      <c r="X756">
        <v>-3.6616108168988797E-2</v>
      </c>
      <c r="Y756">
        <v>7.8380854875944508E-3</v>
      </c>
      <c r="Z756">
        <v>-0.73977281103082104</v>
      </c>
      <c r="AA756">
        <v>6.8208078636434501E-3</v>
      </c>
      <c r="AB756">
        <v>5.3046097111573001E-2</v>
      </c>
      <c r="AC756">
        <v>41.407243676449298</v>
      </c>
      <c r="AD756">
        <v>39.530127896009098</v>
      </c>
      <c r="AE756">
        <v>40.668402221541101</v>
      </c>
      <c r="AF756">
        <v>40.796739188944997</v>
      </c>
      <c r="AG756">
        <v>41.1486687928371</v>
      </c>
      <c r="AH756">
        <v>2</v>
      </c>
      <c r="AI756">
        <v>0.19087366607134601</v>
      </c>
      <c r="AJ756">
        <v>3.3133403580342599E-2</v>
      </c>
      <c r="AK756">
        <v>3.80871206933708E-3</v>
      </c>
      <c r="AL756">
        <v>1.8893861620093901E-2</v>
      </c>
      <c r="AM756">
        <v>4.2458267633943503E-2</v>
      </c>
      <c r="AN756" t="s">
        <v>935</v>
      </c>
      <c r="AO756">
        <v>0.47854785478547901</v>
      </c>
      <c r="AP756" t="s">
        <v>1001</v>
      </c>
      <c r="AQ756">
        <v>45</v>
      </c>
      <c r="AR756" t="s">
        <v>1012</v>
      </c>
      <c r="AS756">
        <v>41</v>
      </c>
      <c r="AT756">
        <v>10</v>
      </c>
      <c r="AU756">
        <v>58</v>
      </c>
      <c r="AV756">
        <v>1.2250000000000001</v>
      </c>
      <c r="AW756">
        <v>9</v>
      </c>
      <c r="AX756">
        <v>1</v>
      </c>
      <c r="AY756">
        <v>20</v>
      </c>
      <c r="AZ756">
        <v>33</v>
      </c>
      <c r="BA756">
        <v>42</v>
      </c>
      <c r="BB756" s="5">
        <v>45</v>
      </c>
    </row>
    <row r="757" spans="1:54" x14ac:dyDescent="0.2">
      <c r="A757" t="s">
        <v>754</v>
      </c>
      <c r="B757">
        <v>-0.19892424564948599</v>
      </c>
      <c r="C757">
        <v>-1.0141458684526401</v>
      </c>
      <c r="D757">
        <v>-0.13586159360097599</v>
      </c>
      <c r="E757">
        <v>-1.69723747043552</v>
      </c>
      <c r="F757">
        <v>-0.435916860451388</v>
      </c>
      <c r="G757">
        <v>1.2935924880406799</v>
      </c>
      <c r="H757">
        <v>-0.20401724582915901</v>
      </c>
      <c r="I757">
        <v>-0.34687270825776201</v>
      </c>
      <c r="J757">
        <v>0.55555555555555602</v>
      </c>
      <c r="K757">
        <v>0.61538461538461497</v>
      </c>
      <c r="L757">
        <v>0.5</v>
      </c>
      <c r="M757">
        <f t="shared" si="22"/>
        <v>0.11538461538461497</v>
      </c>
      <c r="N757">
        <v>0.5</v>
      </c>
      <c r="O757">
        <v>0.66666666666666696</v>
      </c>
      <c r="P757">
        <v>0.33333333333333298</v>
      </c>
      <c r="Q757">
        <f t="shared" si="23"/>
        <v>0.33333333333333398</v>
      </c>
      <c r="R757">
        <v>1.58338648147926</v>
      </c>
      <c r="U757">
        <v>1.1936322176835601</v>
      </c>
      <c r="V757">
        <v>0.479906306983446</v>
      </c>
      <c r="W757">
        <v>0.93177249041619503</v>
      </c>
      <c r="X757">
        <v>-6.5792385482405097E-3</v>
      </c>
      <c r="Y757">
        <v>-5.7084295647342097E-2</v>
      </c>
      <c r="Z757">
        <v>-0.72360032224849902</v>
      </c>
      <c r="AA757">
        <v>-1.91136929374792E-2</v>
      </c>
      <c r="AB757">
        <v>1.7755172255126499E-2</v>
      </c>
      <c r="AC757">
        <v>44.390719356110502</v>
      </c>
      <c r="AD757">
        <v>37.598727916721202</v>
      </c>
      <c r="AE757">
        <v>38.273256052807596</v>
      </c>
      <c r="AF757">
        <v>35.716704563002303</v>
      </c>
      <c r="AG757">
        <v>37.3235019429465</v>
      </c>
      <c r="AH757">
        <v>4</v>
      </c>
      <c r="AI757">
        <v>8.1197772821024097E-2</v>
      </c>
      <c r="AJ757">
        <v>4.8923921714644297E-2</v>
      </c>
      <c r="AK757">
        <v>3.09028402910916E-2</v>
      </c>
      <c r="AL757">
        <v>0.103714367426396</v>
      </c>
      <c r="AM757">
        <v>1.0505027222575101E-2</v>
      </c>
      <c r="AN757" t="s">
        <v>937</v>
      </c>
      <c r="AO757">
        <v>0.44</v>
      </c>
      <c r="AP757" t="s">
        <v>1004</v>
      </c>
      <c r="AQ757">
        <v>45</v>
      </c>
      <c r="AR757" t="s">
        <v>1003</v>
      </c>
      <c r="AS757">
        <v>52</v>
      </c>
      <c r="AT757">
        <v>18</v>
      </c>
      <c r="AU757">
        <v>62</v>
      </c>
      <c r="AV757">
        <v>2.0187499999999998</v>
      </c>
      <c r="AW757">
        <v>1</v>
      </c>
      <c r="AX757">
        <v>0</v>
      </c>
      <c r="AY757">
        <v>39</v>
      </c>
      <c r="AZ757">
        <v>44</v>
      </c>
      <c r="BA757">
        <v>52</v>
      </c>
      <c r="BB757" s="5">
        <v>45</v>
      </c>
    </row>
    <row r="758" spans="1:54" x14ac:dyDescent="0.2">
      <c r="A758" t="s">
        <v>755</v>
      </c>
      <c r="B758">
        <v>-0.52592162506430296</v>
      </c>
      <c r="C758">
        <v>-0.76375679391160201</v>
      </c>
      <c r="D758">
        <v>1.7006975119682599</v>
      </c>
      <c r="E758">
        <v>0.74505125972273401</v>
      </c>
      <c r="F758">
        <v>1.1698129294386099</v>
      </c>
      <c r="G758">
        <v>0.19194371486009601</v>
      </c>
      <c r="H758">
        <v>-0.17869622725405601</v>
      </c>
      <c r="I758">
        <v>-0.19531277490570101</v>
      </c>
      <c r="J758">
        <v>0.57692307692307698</v>
      </c>
      <c r="K758">
        <v>0.5</v>
      </c>
      <c r="L758">
        <v>0.64285714285714302</v>
      </c>
      <c r="M758">
        <f t="shared" si="22"/>
        <v>-0.14285714285714302</v>
      </c>
      <c r="N758">
        <v>0.35294117647058798</v>
      </c>
      <c r="O758">
        <v>0.375</v>
      </c>
      <c r="P758">
        <v>0.33333333333333298</v>
      </c>
      <c r="Q758">
        <f t="shared" si="23"/>
        <v>4.1666666666667018E-2</v>
      </c>
      <c r="R758">
        <v>1.63618307691873</v>
      </c>
      <c r="U758">
        <v>1.06182554351855</v>
      </c>
      <c r="V758">
        <v>0.522460942368693</v>
      </c>
      <c r="W758">
        <v>0.50926655007152899</v>
      </c>
      <c r="X758">
        <v>-2.4060427623438602E-2</v>
      </c>
      <c r="Y758">
        <v>1.21223180320806E-3</v>
      </c>
      <c r="Z758">
        <v>-0.77703330430550999</v>
      </c>
      <c r="AA758">
        <v>1.8443162742438301E-2</v>
      </c>
      <c r="AB758">
        <v>9.2951315957358494E-3</v>
      </c>
      <c r="AC758">
        <v>41.9442891387598</v>
      </c>
      <c r="AD758">
        <v>32.289596692248097</v>
      </c>
      <c r="AE758">
        <v>38.390615871286201</v>
      </c>
      <c r="AF758">
        <v>33.983872652441299</v>
      </c>
      <c r="AG758">
        <v>35.246700516826202</v>
      </c>
      <c r="AH758">
        <v>2</v>
      </c>
      <c r="AI758">
        <v>0.113733316822849</v>
      </c>
      <c r="AJ758">
        <v>0.159641328107055</v>
      </c>
      <c r="AK758">
        <v>0</v>
      </c>
      <c r="AL758">
        <v>8.4820491559580696E-3</v>
      </c>
      <c r="AM758">
        <v>2.0452203544873E-2</v>
      </c>
      <c r="AN758" t="s">
        <v>937</v>
      </c>
      <c r="AO758">
        <v>0.49837133550488599</v>
      </c>
      <c r="AP758" t="s">
        <v>1004</v>
      </c>
      <c r="AQ758">
        <v>47</v>
      </c>
      <c r="AR758" t="s">
        <v>1005</v>
      </c>
      <c r="AS758">
        <v>22</v>
      </c>
      <c r="AT758">
        <v>0</v>
      </c>
      <c r="AU758">
        <v>43</v>
      </c>
      <c r="AV758">
        <v>2.2000000000000002</v>
      </c>
      <c r="AW758">
        <v>8</v>
      </c>
      <c r="AX758">
        <v>0</v>
      </c>
      <c r="AY758">
        <v>26</v>
      </c>
      <c r="AZ758">
        <v>21</v>
      </c>
      <c r="BA758">
        <v>21</v>
      </c>
      <c r="BB758" s="5">
        <v>47</v>
      </c>
    </row>
    <row r="759" spans="1:54" x14ac:dyDescent="0.2">
      <c r="A759" t="s">
        <v>756</v>
      </c>
      <c r="B759">
        <v>-1.04449873875809</v>
      </c>
      <c r="C759">
        <v>0.39635130297917098</v>
      </c>
      <c r="D759">
        <v>5.1546341397380097E-2</v>
      </c>
      <c r="E759">
        <v>0.28497390017732999</v>
      </c>
      <c r="F759">
        <v>0.38888816862312298</v>
      </c>
      <c r="G759">
        <v>0.18279391760562699</v>
      </c>
      <c r="H759">
        <v>-0.17003102812835</v>
      </c>
      <c r="I759">
        <v>-0.72821641269179005</v>
      </c>
      <c r="J759">
        <v>0.57142857142857095</v>
      </c>
      <c r="K759">
        <v>0.57142857142857095</v>
      </c>
      <c r="L759">
        <v>0.57142857142857095</v>
      </c>
      <c r="M759">
        <f t="shared" si="22"/>
        <v>0</v>
      </c>
      <c r="N759">
        <v>0.38888888888888901</v>
      </c>
      <c r="O759">
        <v>0.44444444444444398</v>
      </c>
      <c r="P759">
        <v>0.33333333333333298</v>
      </c>
      <c r="Q759">
        <f t="shared" si="23"/>
        <v>0.11111111111111099</v>
      </c>
      <c r="R759">
        <v>1.3045575000079599</v>
      </c>
      <c r="U759">
        <v>0.55083135812133499</v>
      </c>
      <c r="V759">
        <v>0.52331823747059303</v>
      </c>
      <c r="W759">
        <v>1.1395329980299</v>
      </c>
      <c r="X759">
        <v>-2.1745900945032402E-2</v>
      </c>
      <c r="Y759">
        <v>-2.8616197522613501E-2</v>
      </c>
      <c r="Z759">
        <v>-0.69089470549610699</v>
      </c>
      <c r="AA759">
        <v>2.36641475460426E-2</v>
      </c>
      <c r="AB759">
        <v>1.08145995610598E-2</v>
      </c>
      <c r="AC759">
        <v>44.252844812390499</v>
      </c>
      <c r="AD759">
        <v>40.274567429165003</v>
      </c>
      <c r="AE759">
        <v>40.803212872135497</v>
      </c>
      <c r="AF759">
        <v>41.9439015848941</v>
      </c>
      <c r="AG759">
        <v>43.866159411595497</v>
      </c>
      <c r="AH759">
        <v>2</v>
      </c>
      <c r="AI759">
        <v>0.117564118800446</v>
      </c>
      <c r="AJ759">
        <v>1.3954846031668499E-2</v>
      </c>
      <c r="AK759">
        <v>3.35664621632148E-4</v>
      </c>
      <c r="AL759">
        <v>8.5187495307303997E-3</v>
      </c>
      <c r="AM759">
        <v>2.0028258551040299E-3</v>
      </c>
      <c r="AN759" t="s">
        <v>935</v>
      </c>
      <c r="AO759">
        <v>0.46381578947368401</v>
      </c>
      <c r="AP759" t="s">
        <v>1004</v>
      </c>
      <c r="AQ759">
        <v>53</v>
      </c>
      <c r="AR759" t="s">
        <v>1005</v>
      </c>
      <c r="AS759">
        <v>33</v>
      </c>
      <c r="AT759">
        <v>2</v>
      </c>
      <c r="AU759">
        <v>56</v>
      </c>
      <c r="AV759">
        <v>0.65625</v>
      </c>
      <c r="AW759">
        <v>2</v>
      </c>
      <c r="AX759">
        <v>0</v>
      </c>
      <c r="AY759">
        <v>38</v>
      </c>
      <c r="AZ759">
        <v>34</v>
      </c>
      <c r="BA759">
        <v>15</v>
      </c>
      <c r="BB759" s="5">
        <v>53</v>
      </c>
    </row>
    <row r="760" spans="1:54" x14ac:dyDescent="0.2">
      <c r="A760" t="s">
        <v>757</v>
      </c>
      <c r="B760">
        <v>-0.43778294926099798</v>
      </c>
      <c r="C760">
        <v>0.33345913911908798</v>
      </c>
      <c r="D760">
        <v>0.24945598805393099</v>
      </c>
      <c r="E760">
        <v>-1.04734848706809</v>
      </c>
      <c r="F760">
        <v>2.0494075815136399</v>
      </c>
      <c r="G760">
        <v>0.16188807468857999</v>
      </c>
      <c r="H760">
        <v>1.86860240390865</v>
      </c>
      <c r="I760">
        <v>-3.0771066577178599</v>
      </c>
      <c r="J760">
        <v>0.82142857142857095</v>
      </c>
      <c r="K760">
        <v>0.85714285714285698</v>
      </c>
      <c r="L760">
        <v>0.78571428571428603</v>
      </c>
      <c r="M760">
        <f t="shared" si="22"/>
        <v>7.1428571428570953E-2</v>
      </c>
      <c r="N760">
        <v>0.66666666666666696</v>
      </c>
      <c r="O760">
        <v>0.55555555555555602</v>
      </c>
      <c r="P760">
        <v>0.77777777777777801</v>
      </c>
      <c r="Q760">
        <f t="shared" si="23"/>
        <v>-0.22222222222222199</v>
      </c>
      <c r="R760">
        <v>1.4132089285787</v>
      </c>
      <c r="U760">
        <v>1.45250466437601</v>
      </c>
      <c r="V760">
        <v>0.58720619170556798</v>
      </c>
      <c r="W760">
        <v>1.3875938177040299</v>
      </c>
      <c r="X760">
        <v>-6.7911368530440594E-2</v>
      </c>
      <c r="Y760">
        <v>-7.0783635688271001E-4</v>
      </c>
      <c r="Z760">
        <v>-0.67304808528573201</v>
      </c>
      <c r="AA760">
        <v>2.16159496865189E-2</v>
      </c>
      <c r="AB760">
        <v>7.9950699682487195E-3</v>
      </c>
      <c r="AC760">
        <v>37.509416074475602</v>
      </c>
      <c r="AD760">
        <v>41.269986597621902</v>
      </c>
      <c r="AE760">
        <v>34.507283778323597</v>
      </c>
      <c r="AF760">
        <v>36.3112484715978</v>
      </c>
      <c r="AG760">
        <v>37.420259387178199</v>
      </c>
      <c r="AH760">
        <v>3</v>
      </c>
      <c r="AI760">
        <v>0.29129110449290901</v>
      </c>
      <c r="AJ760">
        <v>0</v>
      </c>
      <c r="AK760">
        <v>0.16253398036147099</v>
      </c>
      <c r="AL760">
        <v>5.0503422295059596E-3</v>
      </c>
      <c r="AM760" s="3">
        <v>2.2954027385328899E-2</v>
      </c>
      <c r="AN760" t="s">
        <v>935</v>
      </c>
      <c r="AO760">
        <v>0.463576158940397</v>
      </c>
      <c r="AP760" t="s">
        <v>1004</v>
      </c>
      <c r="AQ760">
        <v>31</v>
      </c>
      <c r="AR760" t="s">
        <v>1006</v>
      </c>
      <c r="AS760">
        <v>41</v>
      </c>
      <c r="AT760">
        <v>7</v>
      </c>
      <c r="AU760">
        <v>66</v>
      </c>
      <c r="AV760">
        <v>1.5687500000000001</v>
      </c>
      <c r="AW760">
        <v>19</v>
      </c>
      <c r="AX760">
        <v>0</v>
      </c>
      <c r="AY760">
        <v>48</v>
      </c>
      <c r="AZ760">
        <v>34</v>
      </c>
      <c r="BA760">
        <v>81</v>
      </c>
      <c r="BB760" s="5">
        <v>31</v>
      </c>
    </row>
    <row r="761" spans="1:54" x14ac:dyDescent="0.2">
      <c r="A761" t="s">
        <v>758</v>
      </c>
      <c r="B761">
        <v>0.50305290847749295</v>
      </c>
      <c r="C761">
        <v>-0.104525961125355</v>
      </c>
      <c r="D761">
        <v>-0.238648385306204</v>
      </c>
      <c r="E761">
        <v>1.5452792873329699</v>
      </c>
      <c r="F761">
        <v>0.70150451321042895</v>
      </c>
      <c r="G761">
        <v>0.23485338731793201</v>
      </c>
      <c r="H761">
        <v>-1.37141876885188</v>
      </c>
      <c r="I761">
        <v>0.296248636742385</v>
      </c>
      <c r="J761">
        <v>0.62962962962962998</v>
      </c>
      <c r="K761">
        <v>0.53846153846153799</v>
      </c>
      <c r="L761">
        <v>0.71428571428571397</v>
      </c>
      <c r="M761">
        <f t="shared" si="22"/>
        <v>-0.17582417582417598</v>
      </c>
      <c r="N761">
        <v>0.72222222222222199</v>
      </c>
      <c r="O761">
        <v>0.77777777777777801</v>
      </c>
      <c r="P761">
        <v>0.66666666666666696</v>
      </c>
      <c r="Q761">
        <f t="shared" si="23"/>
        <v>0.11111111111111105</v>
      </c>
      <c r="R761">
        <v>1.3956268518555199</v>
      </c>
      <c r="U761">
        <v>1.14281646005825</v>
      </c>
      <c r="V761">
        <v>0.54778592389021197</v>
      </c>
      <c r="W761">
        <v>1.38016695262301</v>
      </c>
      <c r="X761">
        <v>-2.3945915239285499E-2</v>
      </c>
      <c r="Y761">
        <v>8.3854961682129393E-3</v>
      </c>
      <c r="Z761">
        <v>-0.78349672346225696</v>
      </c>
      <c r="AA761">
        <v>1.7688685723117701E-3</v>
      </c>
      <c r="AB761">
        <v>-3.2024166965428001E-2</v>
      </c>
      <c r="AC761">
        <v>40.753842392635597</v>
      </c>
      <c r="AD761">
        <v>39.7982414109849</v>
      </c>
      <c r="AE761">
        <v>34.012958533134203</v>
      </c>
      <c r="AF761">
        <v>35.242529759361403</v>
      </c>
      <c r="AG761">
        <v>34.902886811723299</v>
      </c>
      <c r="AH761">
        <v>3</v>
      </c>
      <c r="AI761">
        <v>0.17836266836785</v>
      </c>
      <c r="AJ761">
        <v>0</v>
      </c>
      <c r="AK761">
        <v>0.14472339777894999</v>
      </c>
      <c r="AL761">
        <v>2.05832179866688E-2</v>
      </c>
      <c r="AM761">
        <v>6.2507245889042801E-2</v>
      </c>
      <c r="AN761" t="s">
        <v>938</v>
      </c>
      <c r="AO761">
        <v>0.50657894736842102</v>
      </c>
      <c r="AP761" t="s">
        <v>1004</v>
      </c>
      <c r="AQ761">
        <v>35</v>
      </c>
      <c r="AR761" t="s">
        <v>1005</v>
      </c>
      <c r="AS761">
        <v>37</v>
      </c>
      <c r="AT761">
        <v>2</v>
      </c>
      <c r="AU761">
        <v>68</v>
      </c>
      <c r="AV761">
        <v>3.40625</v>
      </c>
      <c r="AW761">
        <v>27</v>
      </c>
      <c r="AX761">
        <v>0</v>
      </c>
      <c r="AY761">
        <v>42</v>
      </c>
      <c r="AZ761">
        <v>30</v>
      </c>
      <c r="BA761">
        <v>72</v>
      </c>
      <c r="BB761" s="5">
        <v>35</v>
      </c>
    </row>
    <row r="762" spans="1:54" x14ac:dyDescent="0.2">
      <c r="A762" t="s">
        <v>759</v>
      </c>
      <c r="B762">
        <v>-0.77623969642085699</v>
      </c>
      <c r="C762">
        <v>1.07368120814532</v>
      </c>
      <c r="D762">
        <v>-4.48964293250027E-2</v>
      </c>
      <c r="E762">
        <v>-0.59456291888551704</v>
      </c>
      <c r="F762">
        <v>-0.220502395665025</v>
      </c>
      <c r="G762">
        <v>0.34979601282852402</v>
      </c>
      <c r="H762">
        <v>0.75438575705011301</v>
      </c>
      <c r="I762">
        <v>-4.4830288856257901E-2</v>
      </c>
      <c r="J762">
        <v>0.78571428571428603</v>
      </c>
      <c r="K762">
        <v>0.78571428571428603</v>
      </c>
      <c r="L762">
        <v>0.78571428571428603</v>
      </c>
      <c r="M762">
        <f t="shared" si="22"/>
        <v>0</v>
      </c>
      <c r="N762">
        <v>0.38888888888888901</v>
      </c>
      <c r="O762">
        <v>0.33333333333333298</v>
      </c>
      <c r="P762">
        <v>0.44444444444444398</v>
      </c>
      <c r="Q762">
        <f t="shared" si="23"/>
        <v>-0.11111111111111099</v>
      </c>
      <c r="R762">
        <v>2.1240714285522699</v>
      </c>
      <c r="U762">
        <v>0.86664401102368704</v>
      </c>
      <c r="V762">
        <v>0.425047480208461</v>
      </c>
      <c r="W762">
        <v>1.0019900306076699</v>
      </c>
      <c r="X762">
        <v>-2.3778543468867298E-3</v>
      </c>
      <c r="Y762">
        <v>7.5218781024807297E-3</v>
      </c>
      <c r="Z762">
        <v>-0.73381838740874805</v>
      </c>
      <c r="AA762">
        <v>1.1825524303049E-2</v>
      </c>
      <c r="AB762">
        <v>2.94748608451415E-2</v>
      </c>
      <c r="AC762">
        <v>42.5871944940234</v>
      </c>
      <c r="AD762">
        <v>38.5010398936342</v>
      </c>
      <c r="AE762">
        <v>40.294300611727998</v>
      </c>
      <c r="AF762">
        <v>38.643190147563097</v>
      </c>
      <c r="AG762">
        <v>38.625240205669797</v>
      </c>
      <c r="AH762">
        <v>2</v>
      </c>
      <c r="AI762">
        <v>0.16047528762478999</v>
      </c>
      <c r="AJ762">
        <v>5.9645192110067601E-2</v>
      </c>
      <c r="AK762">
        <v>1.34464716633712E-2</v>
      </c>
      <c r="AL762">
        <v>4.7862689560240902E-2</v>
      </c>
      <c r="AM762">
        <v>5.1987256677352399E-2</v>
      </c>
      <c r="AN762" t="s">
        <v>935</v>
      </c>
      <c r="AO762">
        <v>0.54098360655737698</v>
      </c>
      <c r="AP762" t="s">
        <v>1004</v>
      </c>
      <c r="AQ762">
        <v>47</v>
      </c>
      <c r="AR762" t="s">
        <v>1005</v>
      </c>
      <c r="AS762">
        <v>57</v>
      </c>
      <c r="AT762">
        <v>36</v>
      </c>
      <c r="AU762">
        <v>69</v>
      </c>
      <c r="AV762">
        <v>3.1749999999999998</v>
      </c>
      <c r="AW762">
        <v>7</v>
      </c>
      <c r="AX762">
        <v>1</v>
      </c>
      <c r="AY762">
        <v>50</v>
      </c>
      <c r="AZ762">
        <v>52</v>
      </c>
      <c r="BA762">
        <v>92</v>
      </c>
      <c r="BB762" s="5">
        <v>47</v>
      </c>
    </row>
    <row r="763" spans="1:54" x14ac:dyDescent="0.2">
      <c r="A763" t="s">
        <v>760</v>
      </c>
      <c r="B763">
        <v>0.50172242444042203</v>
      </c>
      <c r="C763">
        <v>-1.2122983672150001</v>
      </c>
      <c r="D763">
        <v>1.7993329637330799</v>
      </c>
      <c r="E763">
        <v>-0.63131596899323195</v>
      </c>
      <c r="F763">
        <v>-0.51877515145359498</v>
      </c>
      <c r="G763">
        <v>7.6668441252218306E-2</v>
      </c>
      <c r="H763">
        <v>0.20206273711026199</v>
      </c>
      <c r="I763">
        <v>-3.3164266218072197E-2</v>
      </c>
      <c r="J763">
        <v>0.6</v>
      </c>
      <c r="K763">
        <v>0.46153846153846201</v>
      </c>
      <c r="L763">
        <v>0.75</v>
      </c>
      <c r="M763">
        <f t="shared" si="22"/>
        <v>-0.28846153846153799</v>
      </c>
      <c r="N763">
        <v>0.73333333333333295</v>
      </c>
      <c r="O763">
        <v>0.875</v>
      </c>
      <c r="P763">
        <v>0.57142857142857095</v>
      </c>
      <c r="Q763">
        <f t="shared" si="23"/>
        <v>0.30357142857142905</v>
      </c>
      <c r="R763">
        <v>2.2005981999822</v>
      </c>
      <c r="U763">
        <v>0.68696475870272999</v>
      </c>
      <c r="V763">
        <v>0.52966070681781396</v>
      </c>
      <c r="W763">
        <v>1.5672653279993201</v>
      </c>
      <c r="X763">
        <v>-2.43575842206274E-2</v>
      </c>
      <c r="Y763">
        <v>-1.6812412016035599E-2</v>
      </c>
      <c r="Z763">
        <v>-0.75466683179422001</v>
      </c>
      <c r="AA763">
        <v>2.3892096789353001E-2</v>
      </c>
      <c r="AB763">
        <v>-2.9564572505742601E-3</v>
      </c>
      <c r="AC763">
        <v>39.736361748762803</v>
      </c>
      <c r="AD763">
        <v>37.180648557796303</v>
      </c>
      <c r="AE763">
        <v>33.556351499298401</v>
      </c>
      <c r="AF763">
        <v>35.957805210543398</v>
      </c>
      <c r="AG763">
        <v>37.958830967174798</v>
      </c>
      <c r="AH763">
        <v>3</v>
      </c>
      <c r="AI763">
        <v>0.141989967419591</v>
      </c>
      <c r="AJ763">
        <v>0</v>
      </c>
      <c r="AK763">
        <v>8.9476163668263706E-2</v>
      </c>
      <c r="AL763">
        <v>-1.15835055671935E-2</v>
      </c>
      <c r="AM763" s="3">
        <v>-2.9597080103305199E-5</v>
      </c>
      <c r="AN763" t="s">
        <v>935</v>
      </c>
      <c r="AO763">
        <v>0.42384105960264901</v>
      </c>
      <c r="AP763" t="s">
        <v>1004</v>
      </c>
      <c r="AQ763">
        <v>27</v>
      </c>
      <c r="AR763" t="s">
        <v>1003</v>
      </c>
      <c r="AS763">
        <v>39</v>
      </c>
      <c r="AT763">
        <v>11</v>
      </c>
      <c r="AU763">
        <v>60</v>
      </c>
      <c r="AV763">
        <v>3.15625</v>
      </c>
      <c r="AW763">
        <v>10</v>
      </c>
      <c r="AX763">
        <v>0</v>
      </c>
      <c r="AY763">
        <v>50</v>
      </c>
      <c r="AZ763">
        <v>22</v>
      </c>
      <c r="BA763">
        <v>43</v>
      </c>
      <c r="BB763" s="5">
        <v>27</v>
      </c>
    </row>
    <row r="764" spans="1:54" x14ac:dyDescent="0.2">
      <c r="A764" t="s">
        <v>761</v>
      </c>
      <c r="B764">
        <v>0.32421887255804499</v>
      </c>
      <c r="C764">
        <v>0.222996504897228</v>
      </c>
      <c r="D764">
        <v>-1.3787833997302801</v>
      </c>
      <c r="E764">
        <v>0.27810337215451297</v>
      </c>
      <c r="F764">
        <v>-0.75764473930611398</v>
      </c>
      <c r="G764">
        <v>1.04976021536178</v>
      </c>
      <c r="H764">
        <v>2.0701824689666402</v>
      </c>
      <c r="I764">
        <v>-6.7136928407614496E-2</v>
      </c>
      <c r="J764">
        <v>0.62962962962962998</v>
      </c>
      <c r="K764">
        <v>0.57142857142857095</v>
      </c>
      <c r="L764">
        <v>0.69230769230769196</v>
      </c>
      <c r="M764">
        <f t="shared" si="22"/>
        <v>-0.120879120879121</v>
      </c>
      <c r="N764">
        <v>0.64705882352941202</v>
      </c>
      <c r="O764">
        <v>0.66666666666666696</v>
      </c>
      <c r="P764">
        <v>0.625</v>
      </c>
      <c r="Q764">
        <f t="shared" si="23"/>
        <v>4.1666666666666963E-2</v>
      </c>
      <c r="R764">
        <v>1.58349814814817</v>
      </c>
      <c r="U764">
        <v>1.4031558845316101</v>
      </c>
      <c r="V764">
        <v>0.54885388622771303</v>
      </c>
      <c r="W764">
        <v>1.29423789067591</v>
      </c>
      <c r="X764">
        <v>-3.0387239862399999E-2</v>
      </c>
      <c r="Y764">
        <v>-1.3730809046380601E-2</v>
      </c>
      <c r="Z764">
        <v>-0.71105338566715504</v>
      </c>
      <c r="AA764">
        <v>1.12240261927282E-2</v>
      </c>
      <c r="AB764">
        <v>4.0189253296735302E-3</v>
      </c>
      <c r="AC764">
        <v>30.248245887688402</v>
      </c>
      <c r="AD764">
        <v>38.514762759262297</v>
      </c>
      <c r="AE764">
        <v>33.668090251056199</v>
      </c>
      <c r="AF764">
        <v>30.660606986167501</v>
      </c>
      <c r="AG764">
        <v>15.8484408178786</v>
      </c>
      <c r="AH764">
        <v>5</v>
      </c>
      <c r="AI764">
        <v>0.45903622353947399</v>
      </c>
      <c r="AJ764">
        <v>2.4450608295838599E-2</v>
      </c>
      <c r="AK764">
        <v>0.153937097044021</v>
      </c>
      <c r="AL764">
        <v>0.13378280136276699</v>
      </c>
      <c r="AM764">
        <v>0.44916349551095403</v>
      </c>
      <c r="AN764" t="s">
        <v>938</v>
      </c>
      <c r="AO764">
        <v>0.50331125827814605</v>
      </c>
      <c r="AP764" t="s">
        <v>1001</v>
      </c>
      <c r="AQ764">
        <v>47</v>
      </c>
      <c r="AR764" t="s">
        <v>1005</v>
      </c>
      <c r="AS764">
        <v>55</v>
      </c>
      <c r="AT764">
        <v>15</v>
      </c>
      <c r="AU764">
        <v>61</v>
      </c>
      <c r="AV764">
        <v>2.9125000000000001</v>
      </c>
      <c r="AW764">
        <v>15</v>
      </c>
      <c r="AX764">
        <v>1</v>
      </c>
      <c r="AY764">
        <v>71</v>
      </c>
      <c r="AZ764">
        <v>31</v>
      </c>
      <c r="BA764">
        <v>80</v>
      </c>
      <c r="BB764" s="5">
        <v>47</v>
      </c>
    </row>
    <row r="765" spans="1:54" x14ac:dyDescent="0.2">
      <c r="A765" t="s">
        <v>986</v>
      </c>
      <c r="B765">
        <v>-0.29014805544751499</v>
      </c>
      <c r="C765">
        <v>0.27566516207443198</v>
      </c>
      <c r="D765">
        <v>0.86988856394774805</v>
      </c>
      <c r="E765">
        <v>-1.0414194806494901</v>
      </c>
      <c r="F765">
        <v>-0.821096862592681</v>
      </c>
      <c r="G765">
        <v>-0.83663576421445596</v>
      </c>
      <c r="H765">
        <v>-0.92502042406902696</v>
      </c>
      <c r="I765">
        <v>-0.27877753770340802</v>
      </c>
      <c r="J765">
        <v>0.73076923076923095</v>
      </c>
      <c r="K765">
        <v>0.71428571428571397</v>
      </c>
      <c r="L765">
        <v>0.75</v>
      </c>
      <c r="M765">
        <f t="shared" si="22"/>
        <v>-3.5714285714286031E-2</v>
      </c>
      <c r="N765">
        <v>0.82352941176470595</v>
      </c>
      <c r="O765">
        <v>0.88888888888888895</v>
      </c>
      <c r="P765">
        <v>0.75</v>
      </c>
      <c r="Q765">
        <f t="shared" si="23"/>
        <v>0.13888888888888895</v>
      </c>
      <c r="R765">
        <v>1.4405767307700901</v>
      </c>
      <c r="U765">
        <v>1.71808953967834</v>
      </c>
      <c r="V765">
        <v>0.46982915815406001</v>
      </c>
      <c r="W765">
        <v>1.61980685787198</v>
      </c>
      <c r="X765">
        <v>-5.4472770734903003E-2</v>
      </c>
      <c r="Y765">
        <v>-6.2206667054902499E-2</v>
      </c>
      <c r="Z765">
        <v>-0.77783467572010601</v>
      </c>
      <c r="AA765">
        <v>5.1614678061342404E-3</v>
      </c>
      <c r="AB765">
        <v>-3.6906886167188097E-2</v>
      </c>
      <c r="AC765">
        <v>36.4893889227545</v>
      </c>
      <c r="AD765">
        <v>38.497223120035898</v>
      </c>
      <c r="AE765">
        <v>24.434287579145199</v>
      </c>
      <c r="AF765">
        <v>24.090327099517101</v>
      </c>
      <c r="AG765">
        <v>21.797657710029501</v>
      </c>
      <c r="AH765">
        <v>5</v>
      </c>
      <c r="AI765">
        <v>0.26507480701852099</v>
      </c>
      <c r="AJ765">
        <v>0</v>
      </c>
      <c r="AK765">
        <v>0.37758008776327501</v>
      </c>
      <c r="AL765">
        <v>6.5031156923061897E-2</v>
      </c>
      <c r="AM765">
        <v>0.119096400776722</v>
      </c>
      <c r="AN765" t="s">
        <v>936</v>
      </c>
      <c r="AO765">
        <v>0.69166666666666698</v>
      </c>
      <c r="AP765" t="s">
        <v>1004</v>
      </c>
      <c r="AQ765">
        <v>47</v>
      </c>
      <c r="AR765" t="s">
        <v>1012</v>
      </c>
      <c r="AS765">
        <v>45</v>
      </c>
      <c r="AT765">
        <v>10</v>
      </c>
      <c r="AU765">
        <v>61</v>
      </c>
      <c r="AV765">
        <v>1.0625</v>
      </c>
      <c r="AW765">
        <v>22</v>
      </c>
      <c r="AX765">
        <v>12</v>
      </c>
      <c r="AY765">
        <v>50</v>
      </c>
      <c r="AZ765">
        <v>29</v>
      </c>
      <c r="BA765">
        <v>73</v>
      </c>
      <c r="BB765" s="5">
        <v>47</v>
      </c>
    </row>
    <row r="766" spans="1:54" x14ac:dyDescent="0.2">
      <c r="A766" t="s">
        <v>762</v>
      </c>
      <c r="B766">
        <v>2.4524562468870799</v>
      </c>
      <c r="C766">
        <v>-0.404053167949945</v>
      </c>
      <c r="D766">
        <v>-0.79191770058705802</v>
      </c>
      <c r="E766">
        <v>-0.49254577452437198</v>
      </c>
      <c r="F766">
        <v>-0.53891713201776204</v>
      </c>
      <c r="G766">
        <v>1.367062373297</v>
      </c>
      <c r="H766">
        <v>-0.61804066598234997</v>
      </c>
      <c r="I766">
        <v>0.31902183995067601</v>
      </c>
      <c r="J766">
        <v>0.5</v>
      </c>
      <c r="K766">
        <v>0.71428571428571397</v>
      </c>
      <c r="L766">
        <v>0.25</v>
      </c>
      <c r="M766">
        <f t="shared" si="22"/>
        <v>0.46428571428571397</v>
      </c>
      <c r="N766">
        <v>0.61111111111111105</v>
      </c>
      <c r="O766">
        <v>0.66666666666666696</v>
      </c>
      <c r="P766">
        <v>0.55555555555555602</v>
      </c>
      <c r="Q766">
        <f t="shared" si="23"/>
        <v>0.11111111111111094</v>
      </c>
      <c r="R766">
        <v>1.64041499999998</v>
      </c>
      <c r="U766">
        <v>1.30298327154392</v>
      </c>
      <c r="V766">
        <v>0.49299565308568</v>
      </c>
      <c r="W766">
        <v>1.0882352908518</v>
      </c>
      <c r="X766">
        <v>-3.4995964995450501E-3</v>
      </c>
      <c r="Y766">
        <v>-7.7460097996002897E-2</v>
      </c>
      <c r="Z766">
        <v>-0.70811112632422701</v>
      </c>
      <c r="AA766">
        <v>2.8841800247367999E-3</v>
      </c>
      <c r="AB766">
        <v>-1.63121009160081E-3</v>
      </c>
      <c r="AC766">
        <v>41.786375762633398</v>
      </c>
      <c r="AD766">
        <v>37.453296524769101</v>
      </c>
      <c r="AE766">
        <v>34.107526309310899</v>
      </c>
      <c r="AF766">
        <v>32.185867248080797</v>
      </c>
      <c r="AG766">
        <v>30.165501852429099</v>
      </c>
      <c r="AH766">
        <v>5</v>
      </c>
      <c r="AI766">
        <v>0.118114486911839</v>
      </c>
      <c r="AJ766">
        <v>1.63789407798011E-2</v>
      </c>
      <c r="AK766">
        <v>0.109204442660485</v>
      </c>
      <c r="AL766">
        <v>0.108803039994114</v>
      </c>
      <c r="AM766">
        <v>0.11154156190131399</v>
      </c>
      <c r="AN766" t="s">
        <v>938</v>
      </c>
      <c r="AO766">
        <v>0.5</v>
      </c>
      <c r="AP766" t="s">
        <v>1001</v>
      </c>
      <c r="AQ766">
        <v>56</v>
      </c>
      <c r="AR766" t="s">
        <v>1003</v>
      </c>
      <c r="AS766">
        <v>47</v>
      </c>
      <c r="AT766">
        <v>0</v>
      </c>
      <c r="AU766">
        <v>76</v>
      </c>
      <c r="AV766">
        <v>2.4437500000000001</v>
      </c>
      <c r="AW766">
        <v>35</v>
      </c>
      <c r="AX766">
        <v>0</v>
      </c>
      <c r="AY766">
        <v>44</v>
      </c>
      <c r="AZ766">
        <v>41</v>
      </c>
      <c r="BA766">
        <v>51</v>
      </c>
      <c r="BB766" s="5">
        <v>56</v>
      </c>
    </row>
    <row r="767" spans="1:54" x14ac:dyDescent="0.2">
      <c r="A767" t="s">
        <v>763</v>
      </c>
      <c r="B767">
        <v>-1.3444305944475099</v>
      </c>
      <c r="C767">
        <v>2.0745749846209298</v>
      </c>
      <c r="D767">
        <v>-0.47301035844316502</v>
      </c>
      <c r="E767">
        <v>1.7698234265403701E-3</v>
      </c>
      <c r="F767">
        <v>-0.45024923745260997</v>
      </c>
      <c r="G767">
        <v>0.407231735748736</v>
      </c>
      <c r="H767">
        <v>0.78521342575370701</v>
      </c>
      <c r="I767">
        <v>-0.67838052299674101</v>
      </c>
      <c r="J767">
        <v>0.78571428571428603</v>
      </c>
      <c r="K767">
        <v>0.78571428571428603</v>
      </c>
      <c r="L767">
        <v>0.78571428571428603</v>
      </c>
      <c r="M767">
        <f t="shared" si="22"/>
        <v>0</v>
      </c>
      <c r="N767">
        <v>0.88888888888888895</v>
      </c>
      <c r="O767">
        <v>0.88888888888888895</v>
      </c>
      <c r="P767">
        <v>0.88888888888888895</v>
      </c>
      <c r="Q767">
        <f t="shared" si="23"/>
        <v>0</v>
      </c>
      <c r="R767">
        <v>1.08009999998779</v>
      </c>
      <c r="U767">
        <v>1.4031558845316101</v>
      </c>
      <c r="V767">
        <v>0.54885388622771303</v>
      </c>
      <c r="W767">
        <v>1.29423789067591</v>
      </c>
      <c r="X767">
        <v>-3.0387239862399999E-2</v>
      </c>
      <c r="Y767">
        <v>-1.3730809046380601E-2</v>
      </c>
      <c r="Z767">
        <v>-0.71105338566715504</v>
      </c>
      <c r="AA767">
        <v>1.12240261927282E-2</v>
      </c>
      <c r="AB767">
        <v>4.0189253296735302E-3</v>
      </c>
      <c r="AC767">
        <v>38.542637540822703</v>
      </c>
      <c r="AD767">
        <v>41.551837545650002</v>
      </c>
      <c r="AE767">
        <v>12.750480490361101</v>
      </c>
      <c r="AF767">
        <v>13.6546304090785</v>
      </c>
      <c r="AG767">
        <v>14.366401850989501</v>
      </c>
      <c r="AH767">
        <v>3</v>
      </c>
      <c r="AI767">
        <v>0.264672827963641</v>
      </c>
      <c r="AJ767">
        <v>0</v>
      </c>
      <c r="AK767">
        <v>0.72304169838183097</v>
      </c>
      <c r="AL767">
        <v>2.8231740675431299E-2</v>
      </c>
      <c r="AM767">
        <v>3.3187874147973903E-2</v>
      </c>
      <c r="AN767" t="s">
        <v>936</v>
      </c>
      <c r="AO767">
        <v>0.54605263157894701</v>
      </c>
      <c r="AP767" t="s">
        <v>1004</v>
      </c>
      <c r="AQ767">
        <v>35</v>
      </c>
      <c r="AR767" t="s">
        <v>1007</v>
      </c>
      <c r="AS767">
        <v>61</v>
      </c>
      <c r="AT767">
        <v>25</v>
      </c>
      <c r="AU767">
        <v>58</v>
      </c>
      <c r="AV767">
        <v>2.6937500000000001</v>
      </c>
      <c r="AW767">
        <v>17</v>
      </c>
      <c r="AX767">
        <v>6</v>
      </c>
      <c r="AY767">
        <v>68</v>
      </c>
      <c r="AZ767">
        <v>35</v>
      </c>
      <c r="BA767">
        <v>82</v>
      </c>
      <c r="BB767" s="5">
        <v>35</v>
      </c>
    </row>
    <row r="768" spans="1:54" x14ac:dyDescent="0.2">
      <c r="A768" t="s">
        <v>764</v>
      </c>
      <c r="B768">
        <v>9.4886477477104297E-2</v>
      </c>
      <c r="C768">
        <v>-1.36225306282116</v>
      </c>
      <c r="D768">
        <v>1.27492966068618</v>
      </c>
      <c r="E768">
        <v>-7.7695698896761103E-2</v>
      </c>
      <c r="F768">
        <v>0.33540602578913498</v>
      </c>
      <c r="G768">
        <v>-0.14902614086819799</v>
      </c>
      <c r="H768">
        <v>-0.21319472864692901</v>
      </c>
      <c r="I768">
        <v>-0.35894815230389299</v>
      </c>
      <c r="J768">
        <v>0.75</v>
      </c>
      <c r="K768">
        <v>0.78571428571428603</v>
      </c>
      <c r="L768">
        <v>0.71428571428571397</v>
      </c>
      <c r="M768">
        <f t="shared" si="22"/>
        <v>7.1428571428572063E-2</v>
      </c>
      <c r="N768">
        <v>0.83333333333333304</v>
      </c>
      <c r="O768">
        <v>0.88888888888888895</v>
      </c>
      <c r="P768">
        <v>0.77777777777777801</v>
      </c>
      <c r="Q768">
        <f t="shared" si="23"/>
        <v>0.11111111111111094</v>
      </c>
      <c r="R768">
        <v>1.2244999999999999</v>
      </c>
      <c r="U768">
        <v>1.4031558845316101</v>
      </c>
      <c r="V768">
        <v>0.54885388622771303</v>
      </c>
      <c r="W768">
        <v>1.29423789067591</v>
      </c>
      <c r="X768">
        <v>-3.0387239862399999E-2</v>
      </c>
      <c r="Y768">
        <v>-1.3730809046380601E-2</v>
      </c>
      <c r="Z768">
        <v>-0.71105338566715504</v>
      </c>
      <c r="AA768">
        <v>1.12240261927282E-2</v>
      </c>
      <c r="AB768">
        <v>4.0189253296735302E-3</v>
      </c>
      <c r="AC768">
        <v>40.840763640381702</v>
      </c>
      <c r="AD768">
        <v>41.484328446076397</v>
      </c>
      <c r="AE768">
        <v>16.077942188262199</v>
      </c>
      <c r="AF768">
        <v>15.7010896137527</v>
      </c>
      <c r="AG768">
        <v>15.06554145188</v>
      </c>
      <c r="AH768">
        <v>3</v>
      </c>
      <c r="AI768">
        <v>0.20546755783558199</v>
      </c>
      <c r="AJ768">
        <v>0</v>
      </c>
      <c r="AK768">
        <v>0.637318261054869</v>
      </c>
      <c r="AL768">
        <v>6.1233453967303002E-2</v>
      </c>
      <c r="AM768">
        <v>6.7898076127817397E-2</v>
      </c>
      <c r="AN768" t="s">
        <v>936</v>
      </c>
      <c r="AO768">
        <v>0.506493506493506</v>
      </c>
      <c r="AP768" t="s">
        <v>1004</v>
      </c>
      <c r="AQ768">
        <v>26</v>
      </c>
      <c r="AR768" t="s">
        <v>1005</v>
      </c>
      <c r="AS768">
        <v>24</v>
      </c>
      <c r="AT768">
        <v>0</v>
      </c>
      <c r="AU768">
        <v>67</v>
      </c>
      <c r="AV768">
        <v>1.5625</v>
      </c>
      <c r="AW768">
        <v>3</v>
      </c>
      <c r="AX768">
        <v>0</v>
      </c>
      <c r="AY768">
        <v>30</v>
      </c>
      <c r="AZ768">
        <v>31</v>
      </c>
      <c r="BA768">
        <v>35</v>
      </c>
      <c r="BB768" s="5">
        <v>26</v>
      </c>
    </row>
    <row r="769" spans="1:54" x14ac:dyDescent="0.2">
      <c r="A769" t="s">
        <v>765</v>
      </c>
      <c r="B769">
        <v>1.72923900460716</v>
      </c>
      <c r="C769">
        <v>0.53633975611997498</v>
      </c>
      <c r="D769">
        <v>-0.15956278985223199</v>
      </c>
      <c r="E769">
        <v>0.124628343059765</v>
      </c>
      <c r="F769">
        <v>-0.39425721717769802</v>
      </c>
      <c r="G769">
        <v>1.25265076789394</v>
      </c>
      <c r="H769">
        <v>-0.72211193825408204</v>
      </c>
      <c r="I769">
        <v>0.73474060721352596</v>
      </c>
      <c r="J769">
        <v>0.45833333333333298</v>
      </c>
      <c r="K769">
        <v>0.5</v>
      </c>
      <c r="L769">
        <v>0.4</v>
      </c>
      <c r="M769">
        <f t="shared" si="22"/>
        <v>9.9999999999999978E-2</v>
      </c>
      <c r="N769">
        <v>0.46666666666666701</v>
      </c>
      <c r="O769">
        <v>0.55555555555555602</v>
      </c>
      <c r="P769">
        <v>0.33333333333333298</v>
      </c>
      <c r="Q769">
        <f t="shared" si="23"/>
        <v>0.22222222222222304</v>
      </c>
      <c r="R769">
        <v>0.35982416666622602</v>
      </c>
      <c r="U769">
        <v>0.23983347226517199</v>
      </c>
      <c r="V769">
        <v>0.54189017493418501</v>
      </c>
      <c r="W769">
        <v>1.2535971214761501</v>
      </c>
      <c r="X769">
        <v>-2.7750751190194701E-2</v>
      </c>
      <c r="Y769">
        <v>-3.3692294509055802E-2</v>
      </c>
      <c r="Z769">
        <v>-0.71979101762124098</v>
      </c>
      <c r="AA769">
        <v>9.1513910058847805E-3</v>
      </c>
      <c r="AB769">
        <v>2.4903731089443E-2</v>
      </c>
      <c r="AC769">
        <v>35.0654257454716</v>
      </c>
      <c r="AD769">
        <v>35.524516466642197</v>
      </c>
      <c r="AE769">
        <v>35.5331471460849</v>
      </c>
      <c r="AF769">
        <v>37.489131599345001</v>
      </c>
      <c r="AG769">
        <v>39.198433911399</v>
      </c>
      <c r="AH769">
        <v>2</v>
      </c>
      <c r="AI769">
        <v>0.24662988706745001</v>
      </c>
      <c r="AJ769">
        <v>0</v>
      </c>
      <c r="AK769">
        <v>0</v>
      </c>
      <c r="AL769">
        <v>0</v>
      </c>
      <c r="AM769">
        <v>2.1830006405125801E-3</v>
      </c>
      <c r="AN769" t="s">
        <v>935</v>
      </c>
      <c r="AO769">
        <v>0.48051948051948101</v>
      </c>
      <c r="AP769" t="s">
        <v>1004</v>
      </c>
      <c r="AQ769">
        <v>49</v>
      </c>
      <c r="AR769" t="s">
        <v>1003</v>
      </c>
      <c r="AS769">
        <v>47</v>
      </c>
      <c r="AT769">
        <v>2</v>
      </c>
      <c r="AU769">
        <v>75</v>
      </c>
      <c r="AV769">
        <v>3.3250000000000002</v>
      </c>
      <c r="AW769">
        <v>41</v>
      </c>
      <c r="AX769">
        <v>11</v>
      </c>
      <c r="AY769">
        <v>51</v>
      </c>
      <c r="AZ769">
        <v>43</v>
      </c>
      <c r="BA769">
        <v>62</v>
      </c>
      <c r="BB769" s="5">
        <v>49</v>
      </c>
    </row>
    <row r="770" spans="1:54" x14ac:dyDescent="0.2">
      <c r="A770" t="s">
        <v>987</v>
      </c>
      <c r="B770">
        <v>-1.41013017476402</v>
      </c>
      <c r="C770">
        <v>2.79221124869908</v>
      </c>
      <c r="D770">
        <v>0.27682561955947099</v>
      </c>
      <c r="E770">
        <v>2.4150949787395701</v>
      </c>
      <c r="F770">
        <v>-0.21575631193178699</v>
      </c>
      <c r="G770">
        <v>0.30198704873773002</v>
      </c>
      <c r="H770">
        <v>-0.59723248161547104</v>
      </c>
      <c r="I770">
        <v>0.26606058837788599</v>
      </c>
      <c r="J770">
        <v>0.5</v>
      </c>
      <c r="K770">
        <v>0.71428571428571397</v>
      </c>
      <c r="L770">
        <v>0.28571428571428598</v>
      </c>
      <c r="M770">
        <f t="shared" si="22"/>
        <v>0.42857142857142799</v>
      </c>
      <c r="N770">
        <v>0.66666666666666696</v>
      </c>
      <c r="O770">
        <v>0.66666666666666696</v>
      </c>
      <c r="P770">
        <v>0.66666666666666696</v>
      </c>
      <c r="Q770">
        <f t="shared" si="23"/>
        <v>0</v>
      </c>
      <c r="R770">
        <v>2.00086892856676</v>
      </c>
      <c r="U770">
        <v>0.14597932127308699</v>
      </c>
      <c r="V770">
        <v>0.523135039829833</v>
      </c>
      <c r="W770">
        <v>1.5499616641452001</v>
      </c>
      <c r="X770">
        <v>-1.8536784110945E-2</v>
      </c>
      <c r="Y770">
        <v>-2.0357377224065599E-2</v>
      </c>
      <c r="Z770">
        <v>-0.73178838497967302</v>
      </c>
      <c r="AA770">
        <v>6.2378199589039401E-3</v>
      </c>
      <c r="AB770">
        <v>2.14700243064266E-2</v>
      </c>
      <c r="AC770">
        <v>43.015262147209597</v>
      </c>
      <c r="AD770">
        <v>41.551837686251801</v>
      </c>
      <c r="AE770">
        <v>40.602618560002199</v>
      </c>
      <c r="AF770">
        <v>43.105905324979297</v>
      </c>
      <c r="AG770">
        <v>45.072370865250903</v>
      </c>
      <c r="AH770">
        <v>3</v>
      </c>
      <c r="AI770">
        <v>0.14944723261734999</v>
      </c>
      <c r="AJ770">
        <v>0</v>
      </c>
      <c r="AK770">
        <v>5.5034578242251202E-3</v>
      </c>
      <c r="AL770">
        <v>-5.5034578242251202E-3</v>
      </c>
      <c r="AM770">
        <v>0</v>
      </c>
      <c r="AN770" t="s">
        <v>935</v>
      </c>
      <c r="AO770">
        <v>0.57792207792207795</v>
      </c>
      <c r="AP770" t="s">
        <v>1004</v>
      </c>
      <c r="AQ770">
        <v>55</v>
      </c>
      <c r="AR770" t="s">
        <v>1002</v>
      </c>
      <c r="AS770">
        <v>35</v>
      </c>
      <c r="AT770">
        <v>2</v>
      </c>
      <c r="AU770">
        <v>48</v>
      </c>
      <c r="AV770">
        <v>0.41875000000000001</v>
      </c>
      <c r="AW770">
        <v>3</v>
      </c>
      <c r="AX770">
        <v>0</v>
      </c>
      <c r="AY770">
        <v>20</v>
      </c>
      <c r="AZ770">
        <v>25</v>
      </c>
      <c r="BA770">
        <v>42</v>
      </c>
      <c r="BB770" s="5">
        <v>55</v>
      </c>
    </row>
    <row r="771" spans="1:54" x14ac:dyDescent="0.2">
      <c r="A771" t="s">
        <v>766</v>
      </c>
      <c r="B771">
        <v>2.52464656257842</v>
      </c>
      <c r="C771">
        <v>-2.9984971538009102</v>
      </c>
      <c r="D771">
        <v>-0.17469963389689</v>
      </c>
      <c r="E771">
        <v>-2.0311760590775298</v>
      </c>
      <c r="F771">
        <v>-1.95684626491231</v>
      </c>
      <c r="G771">
        <v>0.34974596978953998</v>
      </c>
      <c r="H771">
        <v>0.51863621060947296</v>
      </c>
      <c r="I771">
        <v>0.63938305163303999</v>
      </c>
      <c r="J771">
        <v>0.5</v>
      </c>
      <c r="K771">
        <v>0.5</v>
      </c>
      <c r="L771">
        <v>0.5</v>
      </c>
      <c r="M771">
        <f t="shared" ref="M771:M834" si="24">K771-L771</f>
        <v>0</v>
      </c>
      <c r="N771">
        <v>0.55555555555555602</v>
      </c>
      <c r="O771">
        <v>0.66666666666666696</v>
      </c>
      <c r="P771">
        <v>0.44444444444444398</v>
      </c>
      <c r="Q771">
        <f t="shared" ref="Q771:Q834" si="25">O771-P771</f>
        <v>0.22222222222222299</v>
      </c>
      <c r="R771">
        <v>1.44054482143006</v>
      </c>
      <c r="U771">
        <v>0.19569585197005401</v>
      </c>
      <c r="V771">
        <v>0.54058977200968406</v>
      </c>
      <c r="W771">
        <v>1.3994914707141499</v>
      </c>
      <c r="X771">
        <v>-2.4072201398792001E-2</v>
      </c>
      <c r="Y771">
        <v>-2.0696086502094001E-2</v>
      </c>
      <c r="Z771">
        <v>-0.70760566159328098</v>
      </c>
      <c r="AA771">
        <v>1.6025941630520901E-2</v>
      </c>
      <c r="AB771">
        <v>-8.8636295527609703E-3</v>
      </c>
      <c r="AC771">
        <v>43.995505491069302</v>
      </c>
      <c r="AD771">
        <v>41.395353238412298</v>
      </c>
      <c r="AE771">
        <v>40.879050782795403</v>
      </c>
      <c r="AF771">
        <v>43.140866801523401</v>
      </c>
      <c r="AG771">
        <v>45.140680604383398</v>
      </c>
      <c r="AH771">
        <v>3</v>
      </c>
      <c r="AI771">
        <v>0.124193800277158</v>
      </c>
      <c r="AJ771">
        <v>0</v>
      </c>
      <c r="AK771">
        <v>0</v>
      </c>
      <c r="AL771">
        <v>0</v>
      </c>
      <c r="AM771">
        <v>0</v>
      </c>
      <c r="AN771" t="s">
        <v>935</v>
      </c>
      <c r="AO771">
        <v>0.41806020066889599</v>
      </c>
      <c r="AP771" t="s">
        <v>1004</v>
      </c>
      <c r="AQ771">
        <v>21</v>
      </c>
      <c r="AR771" t="s">
        <v>1002</v>
      </c>
      <c r="AS771">
        <v>50</v>
      </c>
      <c r="AT771">
        <v>12</v>
      </c>
      <c r="AU771">
        <v>66</v>
      </c>
      <c r="AV771">
        <v>3.7687499999999998</v>
      </c>
      <c r="AW771">
        <v>14</v>
      </c>
      <c r="AX771">
        <v>3</v>
      </c>
      <c r="AY771">
        <v>65</v>
      </c>
      <c r="AZ771">
        <v>35</v>
      </c>
      <c r="BA771">
        <v>63</v>
      </c>
      <c r="BB771" s="5">
        <v>21</v>
      </c>
    </row>
    <row r="772" spans="1:54" x14ac:dyDescent="0.2">
      <c r="A772" t="s">
        <v>767</v>
      </c>
      <c r="B772">
        <v>-0.54915205354103902</v>
      </c>
      <c r="C772">
        <v>0.29835771702314301</v>
      </c>
      <c r="D772">
        <v>-4.8222118823199003E-2</v>
      </c>
      <c r="E772">
        <v>0.51632640835778398</v>
      </c>
      <c r="F772">
        <v>-0.58959557655822903</v>
      </c>
      <c r="G772">
        <v>-1.0078254221715099</v>
      </c>
      <c r="H772">
        <v>-0.276852480474436</v>
      </c>
      <c r="I772">
        <v>-0.59758762058526904</v>
      </c>
      <c r="J772">
        <v>0.53846153846153799</v>
      </c>
      <c r="K772">
        <v>0.64285714285714302</v>
      </c>
      <c r="L772">
        <v>0.41666666666666702</v>
      </c>
      <c r="M772">
        <f t="shared" si="24"/>
        <v>0.226190476190476</v>
      </c>
      <c r="N772">
        <v>0.61111111111111105</v>
      </c>
      <c r="O772">
        <v>0.55555555555555602</v>
      </c>
      <c r="P772">
        <v>0.66666666666666696</v>
      </c>
      <c r="Q772">
        <f t="shared" si="25"/>
        <v>-0.11111111111111094</v>
      </c>
      <c r="R772">
        <v>1.4508721153847799</v>
      </c>
      <c r="U772">
        <v>8.7051067121487996E-2</v>
      </c>
      <c r="V772">
        <v>0.53196773163770195</v>
      </c>
      <c r="W772">
        <v>1.44469105598515</v>
      </c>
      <c r="X772">
        <v>-3.05587466879561E-2</v>
      </c>
      <c r="Y772">
        <v>-1.65334464508811E-2</v>
      </c>
      <c r="Z772">
        <v>-0.71168180788070101</v>
      </c>
      <c r="AA772">
        <v>1.5739034729370601E-2</v>
      </c>
      <c r="AB772">
        <v>2.55984699447376E-3</v>
      </c>
      <c r="AC772">
        <v>44.628523057376498</v>
      </c>
      <c r="AD772">
        <v>38.712920682791001</v>
      </c>
      <c r="AE772">
        <v>38.1361832668061</v>
      </c>
      <c r="AF772">
        <v>40.441336720675402</v>
      </c>
      <c r="AG772">
        <v>42.4414593649403</v>
      </c>
      <c r="AH772">
        <v>3</v>
      </c>
      <c r="AI772">
        <v>3.9261567534880498E-2</v>
      </c>
      <c r="AJ772">
        <v>0</v>
      </c>
      <c r="AK772">
        <v>0</v>
      </c>
      <c r="AL772">
        <v>0</v>
      </c>
      <c r="AM772">
        <v>0</v>
      </c>
      <c r="AN772" t="s">
        <v>935</v>
      </c>
      <c r="AO772">
        <v>0.42253521126760601</v>
      </c>
      <c r="AP772" t="s">
        <v>1004</v>
      </c>
      <c r="AQ772">
        <v>39</v>
      </c>
      <c r="AR772" t="s">
        <v>1002</v>
      </c>
      <c r="AS772">
        <v>32</v>
      </c>
      <c r="AT772">
        <v>12</v>
      </c>
      <c r="AU772">
        <v>46</v>
      </c>
      <c r="AV772">
        <v>0.43125000000000002</v>
      </c>
      <c r="AW772">
        <v>5</v>
      </c>
      <c r="AX772">
        <v>0</v>
      </c>
      <c r="AY772">
        <v>40</v>
      </c>
      <c r="AZ772">
        <v>25</v>
      </c>
      <c r="BA772">
        <v>34</v>
      </c>
      <c r="BB772" s="5">
        <v>39</v>
      </c>
    </row>
    <row r="773" spans="1:54" x14ac:dyDescent="0.2">
      <c r="A773" t="s">
        <v>768</v>
      </c>
      <c r="B773">
        <v>0.42496256971671797</v>
      </c>
      <c r="C773">
        <v>0.44809910584889301</v>
      </c>
      <c r="D773">
        <v>0.982271736325116</v>
      </c>
      <c r="E773">
        <v>4.8173958829218801E-2</v>
      </c>
      <c r="F773">
        <v>-0.58988086267555295</v>
      </c>
      <c r="G773">
        <v>3.3405715853332303E-2</v>
      </c>
      <c r="H773">
        <v>-0.40005120353043799</v>
      </c>
      <c r="I773">
        <v>-0.57775183047166301</v>
      </c>
      <c r="J773">
        <v>0.67857142857142905</v>
      </c>
      <c r="K773">
        <v>0.64285714285714302</v>
      </c>
      <c r="L773">
        <v>0.71428571428571397</v>
      </c>
      <c r="M773">
        <f t="shared" si="24"/>
        <v>-7.1428571428570953E-2</v>
      </c>
      <c r="N773">
        <v>0.83333333333333304</v>
      </c>
      <c r="O773">
        <v>0.77777777777777801</v>
      </c>
      <c r="P773">
        <v>0.88888888888888895</v>
      </c>
      <c r="Q773">
        <f t="shared" si="25"/>
        <v>-0.11111111111111094</v>
      </c>
      <c r="R773">
        <v>0.88607160714282596</v>
      </c>
      <c r="U773">
        <v>2.0445296452918398</v>
      </c>
      <c r="V773">
        <v>0.77188330981611797</v>
      </c>
      <c r="W773">
        <v>1.4595566227091299</v>
      </c>
      <c r="X773">
        <v>-4.41691229495648E-2</v>
      </c>
      <c r="Y773">
        <v>5.0994666790214999E-2</v>
      </c>
      <c r="Z773">
        <v>-0.59272968507333201</v>
      </c>
      <c r="AA773">
        <v>1.7021443284973601E-2</v>
      </c>
      <c r="AB773">
        <v>7.6877960216041397E-3</v>
      </c>
      <c r="AC773">
        <v>43.550323494256602</v>
      </c>
      <c r="AD773">
        <v>41.484328463166101</v>
      </c>
      <c r="AE773">
        <v>30.0160145199185</v>
      </c>
      <c r="AF773">
        <v>32.407123822194002</v>
      </c>
      <c r="AG773">
        <v>26.9613639417169</v>
      </c>
      <c r="AH773">
        <v>5</v>
      </c>
      <c r="AI773">
        <v>0.13566276204670599</v>
      </c>
      <c r="AJ773">
        <v>0</v>
      </c>
      <c r="AK773">
        <v>0.27823990690429201</v>
      </c>
      <c r="AL773">
        <v>-1.0075918764971201E-2</v>
      </c>
      <c r="AM773">
        <v>0.19182072955739801</v>
      </c>
      <c r="AN773" t="s">
        <v>938</v>
      </c>
      <c r="AO773">
        <v>0.47368421052631599</v>
      </c>
      <c r="AP773" t="s">
        <v>1004</v>
      </c>
      <c r="AQ773">
        <v>50</v>
      </c>
      <c r="AR773" t="s">
        <v>1003</v>
      </c>
      <c r="AS773">
        <v>51</v>
      </c>
      <c r="AT773">
        <v>10</v>
      </c>
      <c r="AU773">
        <v>56</v>
      </c>
      <c r="AV773">
        <v>2.1937500000000001</v>
      </c>
      <c r="AW773">
        <v>30</v>
      </c>
      <c r="AX773">
        <v>0</v>
      </c>
      <c r="AY773">
        <v>69</v>
      </c>
      <c r="AZ773">
        <v>21</v>
      </c>
      <c r="BA773">
        <v>38</v>
      </c>
      <c r="BB773" s="5">
        <v>50</v>
      </c>
    </row>
    <row r="774" spans="1:54" x14ac:dyDescent="0.2">
      <c r="A774" t="s">
        <v>769</v>
      </c>
      <c r="B774">
        <v>0.47009045912355402</v>
      </c>
      <c r="C774">
        <v>6.6862878641301804E-2</v>
      </c>
      <c r="D774">
        <v>-0.43128627151953602</v>
      </c>
      <c r="E774">
        <v>-6.6255939682083903E-2</v>
      </c>
      <c r="F774">
        <v>-0.42503258905501801</v>
      </c>
      <c r="G774">
        <v>-0.65979658134081298</v>
      </c>
      <c r="H774">
        <v>-2.87643901899578E-2</v>
      </c>
      <c r="I774">
        <v>-0.30612678502539997</v>
      </c>
      <c r="J774">
        <v>0.67857142857142905</v>
      </c>
      <c r="K774">
        <v>0.64285714285714302</v>
      </c>
      <c r="L774">
        <v>0.71428571428571397</v>
      </c>
      <c r="M774">
        <f t="shared" si="24"/>
        <v>-7.1428571428570953E-2</v>
      </c>
      <c r="N774">
        <v>0.77777777777777801</v>
      </c>
      <c r="O774">
        <v>0.77777777777777801</v>
      </c>
      <c r="P774">
        <v>0.77777777777777801</v>
      </c>
      <c r="Q774">
        <f t="shared" si="25"/>
        <v>0</v>
      </c>
      <c r="R774">
        <v>1.27842107143078</v>
      </c>
      <c r="U774">
        <v>2.9258364230381999</v>
      </c>
      <c r="V774">
        <v>0.72713872447807204</v>
      </c>
      <c r="W774">
        <v>1.0906783625619101</v>
      </c>
      <c r="X774">
        <v>-4.3313462207739101E-2</v>
      </c>
      <c r="Y774">
        <v>8.3002650616613993E-2</v>
      </c>
      <c r="Z774">
        <v>-0.743010533115668</v>
      </c>
      <c r="AA774">
        <v>2.4807282884719398E-2</v>
      </c>
      <c r="AB774">
        <v>-9.9944282330874708E-3</v>
      </c>
      <c r="AC774">
        <v>39.412248229265302</v>
      </c>
      <c r="AD774">
        <v>41.269986777424499</v>
      </c>
      <c r="AE774">
        <v>28.787203842263999</v>
      </c>
      <c r="AF774">
        <v>29.507899186973798</v>
      </c>
      <c r="AG774">
        <v>21.865171757746001</v>
      </c>
      <c r="AH774">
        <v>5</v>
      </c>
      <c r="AI774">
        <v>0.24226955961149599</v>
      </c>
      <c r="AJ774">
        <v>0</v>
      </c>
      <c r="AK774">
        <v>0.30989703316935602</v>
      </c>
      <c r="AL774">
        <v>3.2957972892379998E-2</v>
      </c>
      <c r="AM774">
        <v>0.248419911478411</v>
      </c>
      <c r="AN774" t="s">
        <v>938</v>
      </c>
      <c r="AO774">
        <v>0.53442622950819696</v>
      </c>
      <c r="AP774" t="s">
        <v>1001</v>
      </c>
      <c r="AQ774">
        <v>35</v>
      </c>
      <c r="AR774" t="s">
        <v>1005</v>
      </c>
      <c r="AS774">
        <v>59</v>
      </c>
      <c r="AT774">
        <v>17</v>
      </c>
      <c r="AU774">
        <v>66</v>
      </c>
      <c r="AV774">
        <v>2.2374999999999998</v>
      </c>
      <c r="AW774">
        <v>8</v>
      </c>
      <c r="AX774">
        <v>9</v>
      </c>
      <c r="AY774">
        <v>66</v>
      </c>
      <c r="AZ774">
        <v>41</v>
      </c>
      <c r="BA774">
        <v>84</v>
      </c>
      <c r="BB774" s="5">
        <v>35</v>
      </c>
    </row>
    <row r="775" spans="1:54" x14ac:dyDescent="0.2">
      <c r="A775" t="s">
        <v>770</v>
      </c>
      <c r="B775">
        <v>0.85790065122411097</v>
      </c>
      <c r="C775">
        <v>0.81452281031981399</v>
      </c>
      <c r="D775">
        <v>1.3686065817213999</v>
      </c>
      <c r="E775">
        <v>-2.4665896110014498</v>
      </c>
      <c r="F775">
        <v>-1.50612188505005</v>
      </c>
      <c r="G775">
        <v>0.83199529796059002</v>
      </c>
      <c r="H775">
        <v>-1.4750760271565699</v>
      </c>
      <c r="I775">
        <v>-0.31111272761415898</v>
      </c>
      <c r="J775">
        <v>0.64285714285714302</v>
      </c>
      <c r="K775">
        <v>0.64285714285714302</v>
      </c>
      <c r="L775">
        <v>0.64285714285714302</v>
      </c>
      <c r="M775">
        <f t="shared" si="24"/>
        <v>0</v>
      </c>
      <c r="N775">
        <v>0.77777777777777801</v>
      </c>
      <c r="O775">
        <v>0.77777777777777801</v>
      </c>
      <c r="P775">
        <v>0.77777777777777801</v>
      </c>
      <c r="Q775">
        <f t="shared" si="25"/>
        <v>0</v>
      </c>
      <c r="R775">
        <v>1.26903982142837</v>
      </c>
      <c r="U775">
        <v>1.4031558845316101</v>
      </c>
      <c r="V775">
        <v>0.54885388622771303</v>
      </c>
      <c r="W775">
        <v>1.29423789067591</v>
      </c>
      <c r="X775">
        <v>-3.0387239862399999E-2</v>
      </c>
      <c r="Y775">
        <v>-1.3730809046380601E-2</v>
      </c>
      <c r="Z775">
        <v>-0.71105338566715504</v>
      </c>
      <c r="AA775">
        <v>1.12240261927282E-2</v>
      </c>
      <c r="AB775">
        <v>4.0189253296735302E-3</v>
      </c>
      <c r="AC775">
        <v>30.9833923915713</v>
      </c>
      <c r="AD775">
        <v>41.079093617948999</v>
      </c>
      <c r="AE775">
        <v>29.825978954725901</v>
      </c>
      <c r="AF775">
        <v>29.237203529769602</v>
      </c>
      <c r="AG775">
        <v>16.915102593273399</v>
      </c>
      <c r="AH775">
        <v>5</v>
      </c>
      <c r="AI775">
        <v>0.45941721170808703</v>
      </c>
      <c r="AJ775">
        <v>0</v>
      </c>
      <c r="AK775">
        <v>0.28313568132386102</v>
      </c>
      <c r="AL775">
        <v>6.6693097634993898E-2</v>
      </c>
      <c r="AM775">
        <v>0.36897185707489899</v>
      </c>
      <c r="AN775" t="s">
        <v>938</v>
      </c>
      <c r="AO775">
        <v>0.52597402597402598</v>
      </c>
      <c r="AP775" t="s">
        <v>1004</v>
      </c>
      <c r="AQ775">
        <v>45</v>
      </c>
      <c r="AR775" t="s">
        <v>1002</v>
      </c>
      <c r="AS775">
        <v>46</v>
      </c>
      <c r="AT775">
        <v>24</v>
      </c>
      <c r="AU775">
        <v>70</v>
      </c>
      <c r="AV775">
        <v>1.9125000000000001</v>
      </c>
      <c r="AW775">
        <v>10</v>
      </c>
      <c r="AX775">
        <v>5</v>
      </c>
      <c r="AY775">
        <v>40</v>
      </c>
      <c r="AZ775">
        <v>33</v>
      </c>
      <c r="BA775">
        <v>69</v>
      </c>
      <c r="BB775" s="5">
        <v>45</v>
      </c>
    </row>
    <row r="776" spans="1:54" x14ac:dyDescent="0.2">
      <c r="A776" t="s">
        <v>771</v>
      </c>
      <c r="B776">
        <v>0.78090445952723997</v>
      </c>
      <c r="C776">
        <v>-1.95093921963748</v>
      </c>
      <c r="D776">
        <v>-0.86656094708221998</v>
      </c>
      <c r="E776">
        <v>-1.3238682928940799</v>
      </c>
      <c r="F776">
        <v>-1.02141384595526</v>
      </c>
      <c r="G776">
        <v>-0.67214106481238201</v>
      </c>
      <c r="H776">
        <v>-1.8032356325671799</v>
      </c>
      <c r="I776">
        <v>0.93951835113975002</v>
      </c>
      <c r="J776">
        <v>0.66666666666666696</v>
      </c>
      <c r="K776">
        <v>0.71428571428571397</v>
      </c>
      <c r="L776">
        <v>0.61538461538461497</v>
      </c>
      <c r="M776">
        <f t="shared" si="24"/>
        <v>9.8901098901098994E-2</v>
      </c>
      <c r="N776">
        <v>0.83333333333333304</v>
      </c>
      <c r="O776">
        <v>0.77777777777777801</v>
      </c>
      <c r="P776">
        <v>0.88888888888888895</v>
      </c>
      <c r="Q776">
        <f t="shared" si="25"/>
        <v>-0.11111111111111094</v>
      </c>
      <c r="R776">
        <v>1.05366944444487</v>
      </c>
      <c r="U776">
        <v>1.6371096426473499</v>
      </c>
      <c r="V776">
        <v>0.60903969367309296</v>
      </c>
      <c r="W776">
        <v>1.9155448104141899</v>
      </c>
      <c r="X776">
        <v>-4.0693508440747601E-2</v>
      </c>
      <c r="Y776">
        <v>-1.4233256025898099E-2</v>
      </c>
      <c r="Z776">
        <v>-0.73981207738548704</v>
      </c>
      <c r="AA776">
        <v>1.5253825261443E-2</v>
      </c>
      <c r="AB776">
        <v>1.6466973844843399E-2</v>
      </c>
      <c r="AC776">
        <v>44.888468844561899</v>
      </c>
      <c r="AD776">
        <v>40.243182707370003</v>
      </c>
      <c r="AE776">
        <v>24.911793202425901</v>
      </c>
      <c r="AF776">
        <v>27.720705845908501</v>
      </c>
      <c r="AG776">
        <v>26.645017383557299</v>
      </c>
      <c r="AH776">
        <v>3</v>
      </c>
      <c r="AI776">
        <v>6.7899611365582493E-2</v>
      </c>
      <c r="AJ776">
        <v>0</v>
      </c>
      <c r="AK776">
        <v>0.38787536238864301</v>
      </c>
      <c r="AL776">
        <v>-2.1611375171568602E-2</v>
      </c>
      <c r="AM776">
        <v>8.2171860962100898E-2</v>
      </c>
      <c r="AN776" t="s">
        <v>936</v>
      </c>
      <c r="AO776">
        <v>0.56934306569343096</v>
      </c>
      <c r="AP776" t="s">
        <v>1001</v>
      </c>
      <c r="AQ776">
        <v>36</v>
      </c>
      <c r="AR776" t="s">
        <v>1012</v>
      </c>
      <c r="AS776">
        <v>37</v>
      </c>
      <c r="AT776">
        <v>5</v>
      </c>
      <c r="AU776">
        <v>53</v>
      </c>
      <c r="AV776">
        <v>1.0625</v>
      </c>
      <c r="AW776">
        <v>13</v>
      </c>
      <c r="AX776">
        <v>1</v>
      </c>
      <c r="AY776">
        <v>56</v>
      </c>
      <c r="AZ776">
        <v>24</v>
      </c>
      <c r="BA776">
        <v>26</v>
      </c>
      <c r="BB776" s="5">
        <v>36</v>
      </c>
    </row>
    <row r="777" spans="1:54" x14ac:dyDescent="0.2">
      <c r="A777" t="s">
        <v>772</v>
      </c>
      <c r="B777">
        <v>-0.38494286697913399</v>
      </c>
      <c r="C777">
        <v>-0.25534644581617399</v>
      </c>
      <c r="D777">
        <v>0.52444367778060097</v>
      </c>
      <c r="E777">
        <v>1.5845494292135101</v>
      </c>
      <c r="F777">
        <v>1.52546076402664</v>
      </c>
      <c r="G777">
        <v>-1.86587606158903</v>
      </c>
      <c r="H777">
        <v>-0.61509366009778899</v>
      </c>
      <c r="I777">
        <v>0.217236252013113</v>
      </c>
      <c r="J777">
        <v>0.62962962962962998</v>
      </c>
      <c r="K777">
        <v>0.61538461538461497</v>
      </c>
      <c r="L777">
        <v>0.64285714285714302</v>
      </c>
      <c r="M777">
        <f t="shared" si="24"/>
        <v>-2.7472527472528041E-2</v>
      </c>
      <c r="N777">
        <v>0.33333333333333298</v>
      </c>
      <c r="O777">
        <v>0.22222222222222199</v>
      </c>
      <c r="P777">
        <v>0.44444444444444398</v>
      </c>
      <c r="Q777">
        <f t="shared" si="25"/>
        <v>-0.22222222222222199</v>
      </c>
      <c r="R777">
        <v>1.25422314815741</v>
      </c>
      <c r="U777">
        <v>1.3293235945430399</v>
      </c>
      <c r="V777">
        <v>0.516910784587443</v>
      </c>
      <c r="W777">
        <v>0.42885910226563601</v>
      </c>
      <c r="X777">
        <v>-3.9884387081041098E-2</v>
      </c>
      <c r="Y777">
        <v>5.6980851533905301E-2</v>
      </c>
      <c r="Z777">
        <v>-0.55161993513896701</v>
      </c>
      <c r="AA777">
        <v>-1.66326512642447E-3</v>
      </c>
      <c r="AB777">
        <v>8.4681052117493605E-2</v>
      </c>
      <c r="AC777">
        <v>35.1761985054669</v>
      </c>
      <c r="AD777">
        <v>34.815562494363498</v>
      </c>
      <c r="AE777">
        <v>39.928912295008899</v>
      </c>
      <c r="AF777">
        <v>37.075625366620798</v>
      </c>
      <c r="AG777">
        <v>39.052271741843199</v>
      </c>
      <c r="AH777">
        <v>2</v>
      </c>
      <c r="AI777">
        <v>0.327378208661606</v>
      </c>
      <c r="AJ777">
        <v>0.12328056898888801</v>
      </c>
      <c r="AK777">
        <v>0</v>
      </c>
      <c r="AL777">
        <v>-6.94798918749939E-3</v>
      </c>
      <c r="AM777">
        <v>6.2392886395246105E-4</v>
      </c>
      <c r="AN777" t="s">
        <v>935</v>
      </c>
      <c r="AO777">
        <v>0.47368421052631599</v>
      </c>
      <c r="AP777" t="s">
        <v>1004</v>
      </c>
      <c r="AQ777">
        <v>34</v>
      </c>
      <c r="AR777" t="s">
        <v>1003</v>
      </c>
      <c r="AS777">
        <v>23</v>
      </c>
      <c r="AT777">
        <v>4</v>
      </c>
      <c r="AU777">
        <v>61</v>
      </c>
      <c r="AV777">
        <v>2.3374999999999999</v>
      </c>
      <c r="AW777">
        <v>37</v>
      </c>
      <c r="AX777">
        <v>2</v>
      </c>
      <c r="AY777">
        <v>29</v>
      </c>
      <c r="AZ777">
        <v>29</v>
      </c>
      <c r="BA777">
        <v>30</v>
      </c>
      <c r="BB777" s="5">
        <v>34</v>
      </c>
    </row>
    <row r="778" spans="1:54" x14ac:dyDescent="0.2">
      <c r="A778" t="s">
        <v>773</v>
      </c>
      <c r="B778">
        <v>-0.533355490934323</v>
      </c>
      <c r="C778">
        <v>-1.6283847447979301</v>
      </c>
      <c r="D778">
        <v>-0.69545878931734495</v>
      </c>
      <c r="E778">
        <v>-9.6790474786470695E-2</v>
      </c>
      <c r="F778">
        <v>0.152379283137624</v>
      </c>
      <c r="G778">
        <v>-0.21438094120707801</v>
      </c>
      <c r="H778">
        <v>-0.39783899896684599</v>
      </c>
      <c r="I778">
        <v>0.13098979361200999</v>
      </c>
      <c r="J778">
        <v>0.66666666666666696</v>
      </c>
      <c r="K778">
        <v>0.61538461538461497</v>
      </c>
      <c r="L778">
        <v>0.71428571428571397</v>
      </c>
      <c r="M778">
        <f t="shared" si="24"/>
        <v>-9.8901098901098994E-2</v>
      </c>
      <c r="N778">
        <v>0.33333333333333298</v>
      </c>
      <c r="O778">
        <v>0.33333333333333298</v>
      </c>
      <c r="P778">
        <v>0.33333333333333298</v>
      </c>
      <c r="Q778">
        <f t="shared" si="25"/>
        <v>0</v>
      </c>
      <c r="R778">
        <v>2.0930299999934001</v>
      </c>
      <c r="U778">
        <v>1.35789163866</v>
      </c>
      <c r="V778">
        <v>0.49591670665589499</v>
      </c>
      <c r="W778">
        <v>0.53127012832119902</v>
      </c>
      <c r="X778">
        <v>-4.9012681220791797E-2</v>
      </c>
      <c r="Y778">
        <v>-5.19392652329108E-2</v>
      </c>
      <c r="Z778">
        <v>-0.715371760318262</v>
      </c>
      <c r="AA778">
        <v>2.8140358610451301E-2</v>
      </c>
      <c r="AB778">
        <v>1.8102025150988299E-2</v>
      </c>
      <c r="AC778">
        <v>43.079508330905099</v>
      </c>
      <c r="AD778">
        <v>32.903167777060602</v>
      </c>
      <c r="AE778">
        <v>39.639962297656297</v>
      </c>
      <c r="AF778">
        <v>33.646678168539303</v>
      </c>
      <c r="AG778">
        <v>35.610942011754098</v>
      </c>
      <c r="AH778">
        <v>2</v>
      </c>
      <c r="AI778">
        <v>0.11622884029552</v>
      </c>
      <c r="AJ778">
        <v>0.174373205560649</v>
      </c>
      <c r="AK778">
        <v>0</v>
      </c>
      <c r="AL778">
        <v>3.3569098650781802E-2</v>
      </c>
      <c r="AM778">
        <v>9.5474770693504396E-4</v>
      </c>
      <c r="AN778" t="s">
        <v>937</v>
      </c>
      <c r="AO778">
        <v>0.526143790849673</v>
      </c>
      <c r="AP778" t="s">
        <v>1004</v>
      </c>
      <c r="AQ778">
        <v>47</v>
      </c>
      <c r="AR778" t="s">
        <v>1002</v>
      </c>
      <c r="AS778">
        <v>30</v>
      </c>
      <c r="AT778">
        <v>1</v>
      </c>
      <c r="AU778">
        <v>59</v>
      </c>
      <c r="AV778">
        <v>0.8</v>
      </c>
      <c r="AW778">
        <v>5</v>
      </c>
      <c r="AX778">
        <v>0</v>
      </c>
      <c r="AY778">
        <v>36</v>
      </c>
      <c r="AZ778">
        <v>34</v>
      </c>
      <c r="BA778">
        <v>34</v>
      </c>
      <c r="BB778" s="5">
        <v>47</v>
      </c>
    </row>
    <row r="779" spans="1:54" x14ac:dyDescent="0.2">
      <c r="A779" t="s">
        <v>774</v>
      </c>
      <c r="B779">
        <v>-0.49942567679510003</v>
      </c>
      <c r="C779">
        <v>2.7570100485782099E-2</v>
      </c>
      <c r="D779">
        <v>5.9972429270987798E-4</v>
      </c>
      <c r="E779">
        <v>2.2801097115772002</v>
      </c>
      <c r="F779">
        <v>-0.42452382836141</v>
      </c>
      <c r="G779">
        <v>-1.91546767280276</v>
      </c>
      <c r="H779">
        <v>1.29337102205206</v>
      </c>
      <c r="I779">
        <v>0.240059589700445</v>
      </c>
      <c r="J779">
        <v>0.62962962962962998</v>
      </c>
      <c r="K779">
        <v>0.64285714285714302</v>
      </c>
      <c r="L779">
        <v>0.61538461538461497</v>
      </c>
      <c r="M779">
        <f t="shared" si="24"/>
        <v>2.7472527472528041E-2</v>
      </c>
      <c r="N779">
        <v>0.83333333333333304</v>
      </c>
      <c r="O779">
        <v>1</v>
      </c>
      <c r="P779">
        <v>0.66666666666666696</v>
      </c>
      <c r="Q779">
        <f t="shared" si="25"/>
        <v>0.33333333333333304</v>
      </c>
      <c r="R779">
        <v>1.79511111111112</v>
      </c>
      <c r="U779">
        <v>1.6379803882646999</v>
      </c>
      <c r="V779">
        <v>0.57520880833102905</v>
      </c>
      <c r="W779">
        <v>1.86634552177889</v>
      </c>
      <c r="X779">
        <v>-2.3159522108306099E-2</v>
      </c>
      <c r="Y779">
        <v>7.2250977546548297E-3</v>
      </c>
      <c r="Z779">
        <v>-0.71554141146195605</v>
      </c>
      <c r="AA779">
        <v>1.28061723228439E-2</v>
      </c>
      <c r="AB779">
        <v>8.5283989318016805E-3</v>
      </c>
      <c r="AC779">
        <v>43.953698308492299</v>
      </c>
      <c r="AD779">
        <v>40.194386019358099</v>
      </c>
      <c r="AE779">
        <v>25.482861450481401</v>
      </c>
      <c r="AF779">
        <v>28.0886538626864</v>
      </c>
      <c r="AG779">
        <v>29.947561518891</v>
      </c>
      <c r="AH779">
        <v>3</v>
      </c>
      <c r="AI779">
        <v>9.2873478342559004E-2</v>
      </c>
      <c r="AJ779">
        <v>0</v>
      </c>
      <c r="AK779">
        <v>0.37261837480570198</v>
      </c>
      <c r="AL779">
        <v>-1.61846983128952E-2</v>
      </c>
      <c r="AM779">
        <v>3.7695041611297601E-3</v>
      </c>
      <c r="AN779" t="s">
        <v>936</v>
      </c>
      <c r="AO779">
        <v>0.5</v>
      </c>
      <c r="AP779" t="s">
        <v>1004</v>
      </c>
      <c r="AQ779">
        <v>28</v>
      </c>
      <c r="AR779" t="s">
        <v>1002</v>
      </c>
      <c r="AS779">
        <v>39</v>
      </c>
      <c r="AT779">
        <v>11</v>
      </c>
      <c r="AU779">
        <v>67</v>
      </c>
      <c r="AV779">
        <v>0.3125</v>
      </c>
      <c r="AW779">
        <v>55</v>
      </c>
      <c r="AX779">
        <v>10</v>
      </c>
      <c r="AY779">
        <v>57</v>
      </c>
      <c r="AZ779">
        <v>23</v>
      </c>
      <c r="BA779">
        <v>35</v>
      </c>
      <c r="BB779" s="5">
        <v>28</v>
      </c>
    </row>
    <row r="780" spans="1:54" x14ac:dyDescent="0.2">
      <c r="A780" t="s">
        <v>775</v>
      </c>
      <c r="B780">
        <v>-0.118584449811572</v>
      </c>
      <c r="C780">
        <v>-0.37456981451629601</v>
      </c>
      <c r="D780">
        <v>0.38748413907302898</v>
      </c>
      <c r="E780">
        <v>1.0638900564268401</v>
      </c>
      <c r="F780">
        <v>-0.111902173727573</v>
      </c>
      <c r="G780">
        <v>0.144140006434125</v>
      </c>
      <c r="H780">
        <v>5.3588659942574599E-2</v>
      </c>
      <c r="I780">
        <v>-0.36254957512002201</v>
      </c>
      <c r="J780">
        <v>0.75</v>
      </c>
      <c r="K780">
        <v>0.78571428571428603</v>
      </c>
      <c r="L780">
        <v>0.71428571428571397</v>
      </c>
      <c r="M780">
        <f t="shared" si="24"/>
        <v>7.1428571428572063E-2</v>
      </c>
      <c r="N780">
        <v>0.88888888888888895</v>
      </c>
      <c r="O780">
        <v>0.88888888888888895</v>
      </c>
      <c r="P780">
        <v>0.88888888888888895</v>
      </c>
      <c r="Q780">
        <f t="shared" si="25"/>
        <v>0</v>
      </c>
      <c r="R780">
        <v>1.2154657142818901</v>
      </c>
      <c r="U780">
        <v>2.1623818454314399</v>
      </c>
      <c r="V780">
        <v>0.58272015086208295</v>
      </c>
      <c r="W780">
        <v>1.92425614395322</v>
      </c>
      <c r="X780">
        <v>-5.70925457645736E-2</v>
      </c>
      <c r="Y780">
        <v>2.5408204131850801E-2</v>
      </c>
      <c r="Z780">
        <v>-0.79218127916654602</v>
      </c>
      <c r="AA780">
        <v>2.8890028909075698E-2</v>
      </c>
      <c r="AB780">
        <v>2.9485840520002998E-2</v>
      </c>
      <c r="AC780">
        <v>44.176007531015401</v>
      </c>
      <c r="AD780">
        <v>41.605724196768001</v>
      </c>
      <c r="AE780">
        <v>19.201265761634399</v>
      </c>
      <c r="AF780">
        <v>21.874685136508401</v>
      </c>
      <c r="AG780">
        <v>23.8519904008906</v>
      </c>
      <c r="AH780">
        <v>3</v>
      </c>
      <c r="AI780">
        <v>0.119543632457504</v>
      </c>
      <c r="AJ780">
        <v>0</v>
      </c>
      <c r="AK780">
        <v>0.55685391408351603</v>
      </c>
      <c r="AL780">
        <v>-1.73489070101642E-2</v>
      </c>
      <c r="AM780">
        <v>5.8467111660864802E-4</v>
      </c>
      <c r="AN780" t="s">
        <v>936</v>
      </c>
      <c r="AO780">
        <v>0.50974025974026005</v>
      </c>
      <c r="AP780" t="s">
        <v>1004</v>
      </c>
      <c r="AQ780">
        <v>45</v>
      </c>
      <c r="AR780" t="s">
        <v>1005</v>
      </c>
      <c r="AS780">
        <v>28</v>
      </c>
      <c r="AT780">
        <v>3</v>
      </c>
      <c r="AU780">
        <v>49</v>
      </c>
      <c r="AV780">
        <v>1.6375</v>
      </c>
      <c r="AW780">
        <v>6</v>
      </c>
      <c r="AX780">
        <v>0</v>
      </c>
      <c r="AY780">
        <v>44</v>
      </c>
      <c r="AZ780">
        <v>25</v>
      </c>
      <c r="BA780">
        <v>8</v>
      </c>
      <c r="BB780" s="5">
        <v>45</v>
      </c>
    </row>
    <row r="781" spans="1:54" x14ac:dyDescent="0.2">
      <c r="A781" t="s">
        <v>776</v>
      </c>
      <c r="B781">
        <v>2.7201631028120699</v>
      </c>
      <c r="C781">
        <v>0.66544279338698498</v>
      </c>
      <c r="D781">
        <v>-6.0058503458889897E-2</v>
      </c>
      <c r="E781">
        <v>-0.49864670432825198</v>
      </c>
      <c r="F781">
        <v>-0.43403702712046899</v>
      </c>
      <c r="G781">
        <v>1.72069278299731</v>
      </c>
      <c r="H781">
        <v>-0.81628900646621805</v>
      </c>
      <c r="I781">
        <v>-0.17439060375419399</v>
      </c>
      <c r="J781">
        <v>0.53571428571428603</v>
      </c>
      <c r="K781">
        <v>0.42857142857142899</v>
      </c>
      <c r="L781">
        <v>0.64285714285714302</v>
      </c>
      <c r="M781">
        <f t="shared" si="24"/>
        <v>-0.21428571428571402</v>
      </c>
      <c r="N781">
        <v>0.55555555555555602</v>
      </c>
      <c r="O781">
        <v>0.44444444444444398</v>
      </c>
      <c r="P781">
        <v>0.66666666666666696</v>
      </c>
      <c r="Q781">
        <f t="shared" si="25"/>
        <v>-0.22222222222222299</v>
      </c>
      <c r="R781">
        <v>0.18853571428593899</v>
      </c>
      <c r="U781">
        <v>0.48318479646127599</v>
      </c>
      <c r="V781">
        <v>0.56946148913217598</v>
      </c>
      <c r="W781">
        <v>1.1349387586699</v>
      </c>
      <c r="X781">
        <v>-1.67574601043468E-2</v>
      </c>
      <c r="Y781">
        <v>1.1486849577506199E-2</v>
      </c>
      <c r="Z781">
        <v>-0.76283696429246395</v>
      </c>
      <c r="AA781">
        <v>1.1988874078974599E-2</v>
      </c>
      <c r="AB781">
        <v>3.4277720402348603E-2</v>
      </c>
      <c r="AC781">
        <v>42.1789227224168</v>
      </c>
      <c r="AD781">
        <v>40.770633675047598</v>
      </c>
      <c r="AE781">
        <v>41.043556698087301</v>
      </c>
      <c r="AF781">
        <v>42.753009068219399</v>
      </c>
      <c r="AG781">
        <v>44.458311059909299</v>
      </c>
      <c r="AH781">
        <v>2</v>
      </c>
      <c r="AI781">
        <v>0.17099335298607399</v>
      </c>
      <c r="AJ781">
        <v>1.1749833015378701E-3</v>
      </c>
      <c r="AK781">
        <v>0</v>
      </c>
      <c r="AL781">
        <v>4.5405237265605498E-4</v>
      </c>
      <c r="AM781" s="3">
        <v>7.5921313419439196E-3</v>
      </c>
      <c r="AN781" t="s">
        <v>935</v>
      </c>
      <c r="AO781">
        <v>0.42657342657342701</v>
      </c>
      <c r="AP781" t="s">
        <v>1001</v>
      </c>
      <c r="AQ781">
        <v>49</v>
      </c>
      <c r="AR781" t="s">
        <v>1003</v>
      </c>
      <c r="AS781">
        <v>50</v>
      </c>
      <c r="AT781">
        <v>24</v>
      </c>
      <c r="AU781">
        <v>72</v>
      </c>
      <c r="AV781">
        <v>3.5562499999999999</v>
      </c>
      <c r="AW781">
        <v>42</v>
      </c>
      <c r="AX781">
        <v>14</v>
      </c>
      <c r="AY781">
        <v>51</v>
      </c>
      <c r="AZ781">
        <v>41</v>
      </c>
      <c r="BA781">
        <v>57</v>
      </c>
      <c r="BB781" s="5">
        <v>49</v>
      </c>
    </row>
    <row r="782" spans="1:54" x14ac:dyDescent="0.2">
      <c r="A782" t="s">
        <v>777</v>
      </c>
      <c r="B782">
        <v>0.19513509146705699</v>
      </c>
      <c r="C782">
        <v>4.3522411989187597E-2</v>
      </c>
      <c r="D782">
        <v>-0.102872043598339</v>
      </c>
      <c r="E782">
        <v>-0.74028172482354004</v>
      </c>
      <c r="F782">
        <v>-2.0487426910425</v>
      </c>
      <c r="G782">
        <v>-0.95919565781097804</v>
      </c>
      <c r="H782">
        <v>0.27187495590680799</v>
      </c>
      <c r="I782">
        <v>0.32846027276369399</v>
      </c>
      <c r="J782">
        <v>0.53571428571428603</v>
      </c>
      <c r="K782">
        <v>0.71428571428571397</v>
      </c>
      <c r="L782">
        <v>0.35714285714285698</v>
      </c>
      <c r="M782">
        <f t="shared" si="24"/>
        <v>0.35714285714285698</v>
      </c>
      <c r="N782">
        <v>0.66666666666666696</v>
      </c>
      <c r="O782">
        <v>0.66666666666666696</v>
      </c>
      <c r="P782">
        <v>0.66666666666666696</v>
      </c>
      <c r="Q782">
        <f t="shared" si="25"/>
        <v>0</v>
      </c>
      <c r="R782">
        <v>1.1265000000000001</v>
      </c>
      <c r="U782">
        <v>0.91625393068687799</v>
      </c>
      <c r="V782">
        <v>0.52474404475901304</v>
      </c>
      <c r="W782">
        <v>1.66318190532174</v>
      </c>
      <c r="X782">
        <v>-3.1850105513017903E-2</v>
      </c>
      <c r="Y782">
        <v>-5.9997553571645303E-2</v>
      </c>
      <c r="Z782">
        <v>-0.66017036851171695</v>
      </c>
      <c r="AA782">
        <v>1.79015433805499E-2</v>
      </c>
      <c r="AB782">
        <v>5.3737648474934197E-3</v>
      </c>
      <c r="AC782">
        <v>43.993064602490797</v>
      </c>
      <c r="AD782">
        <v>41.484328398164401</v>
      </c>
      <c r="AE782">
        <v>36.433211410880503</v>
      </c>
      <c r="AF782">
        <v>39.025773933951001</v>
      </c>
      <c r="AG782">
        <v>41.021998190140899</v>
      </c>
      <c r="AH782">
        <v>3</v>
      </c>
      <c r="AI782">
        <v>0.124256683453006</v>
      </c>
      <c r="AJ782">
        <v>0</v>
      </c>
      <c r="AK782">
        <v>0.112917440279311</v>
      </c>
      <c r="AL782">
        <v>-1.5265839525900399E-2</v>
      </c>
      <c r="AM782" s="3">
        <v>9.7272265545234103E-5</v>
      </c>
      <c r="AN782" t="s">
        <v>936</v>
      </c>
      <c r="AO782">
        <v>0.49673202614379097</v>
      </c>
      <c r="AP782" t="s">
        <v>1004</v>
      </c>
      <c r="AQ782">
        <v>23</v>
      </c>
      <c r="AR782" t="s">
        <v>1005</v>
      </c>
      <c r="AS782">
        <v>61</v>
      </c>
      <c r="AT782">
        <v>18</v>
      </c>
      <c r="AU782">
        <v>48</v>
      </c>
      <c r="AV782">
        <v>2.65</v>
      </c>
      <c r="AW782">
        <v>9</v>
      </c>
      <c r="AX782">
        <v>7</v>
      </c>
      <c r="AY782">
        <v>62</v>
      </c>
      <c r="AZ782">
        <v>22</v>
      </c>
      <c r="BA782">
        <v>73</v>
      </c>
      <c r="BB782" s="5">
        <v>23</v>
      </c>
    </row>
    <row r="783" spans="1:54" x14ac:dyDescent="0.2">
      <c r="A783" t="s">
        <v>778</v>
      </c>
      <c r="B783">
        <v>-0.86299906489600597</v>
      </c>
      <c r="C783">
        <v>0.51411640162622896</v>
      </c>
      <c r="D783">
        <v>1.08174937132441</v>
      </c>
      <c r="E783">
        <v>0.763830239275333</v>
      </c>
      <c r="F783">
        <v>0.26832232226125802</v>
      </c>
      <c r="G783">
        <v>0.83294442702656402</v>
      </c>
      <c r="H783">
        <v>1.00616735638838</v>
      </c>
      <c r="I783">
        <v>-0.42592190415480402</v>
      </c>
      <c r="J783">
        <v>0.64285714285714302</v>
      </c>
      <c r="K783">
        <v>0.71428571428571397</v>
      </c>
      <c r="L783">
        <v>0.57142857142857095</v>
      </c>
      <c r="M783">
        <f t="shared" si="24"/>
        <v>0.14285714285714302</v>
      </c>
      <c r="N783">
        <v>0.66666666666666696</v>
      </c>
      <c r="O783">
        <v>0.66666666666666696</v>
      </c>
      <c r="P783">
        <v>0.66666666666666696</v>
      </c>
      <c r="Q783">
        <f t="shared" si="25"/>
        <v>0</v>
      </c>
      <c r="R783">
        <v>1.18503571428571</v>
      </c>
      <c r="U783">
        <v>1.11604951452002</v>
      </c>
      <c r="V783">
        <v>0.52038151815487599</v>
      </c>
      <c r="W783">
        <v>1.6324720032130999</v>
      </c>
      <c r="X783">
        <v>-1.18014542570321E-2</v>
      </c>
      <c r="Y783">
        <v>-3.6011895077102701E-2</v>
      </c>
      <c r="Z783">
        <v>-0.71445556540999799</v>
      </c>
      <c r="AA783">
        <v>6.8518172523454098E-3</v>
      </c>
      <c r="AB783">
        <v>-2.57446434144514E-4</v>
      </c>
      <c r="AC783">
        <v>45.446436169534898</v>
      </c>
      <c r="AD783">
        <v>41.395353310165099</v>
      </c>
      <c r="AE783">
        <v>34.374053500790403</v>
      </c>
      <c r="AF783">
        <v>36.642650046118199</v>
      </c>
      <c r="AG783">
        <v>38.646699599007</v>
      </c>
      <c r="AH783">
        <v>3</v>
      </c>
      <c r="AI783">
        <v>8.6814327161158694E-2</v>
      </c>
      <c r="AJ783">
        <v>0</v>
      </c>
      <c r="AK783">
        <v>0.16596631358813799</v>
      </c>
      <c r="AL783">
        <v>-6.9196947132925696E-3</v>
      </c>
      <c r="AM783">
        <v>-1.04326247687303E-4</v>
      </c>
      <c r="AN783" t="s">
        <v>936</v>
      </c>
      <c r="AO783">
        <v>0.45928338762214999</v>
      </c>
      <c r="AP783" t="s">
        <v>1004</v>
      </c>
      <c r="AQ783">
        <v>60</v>
      </c>
      <c r="AR783" t="s">
        <v>1005</v>
      </c>
      <c r="AS783">
        <v>29</v>
      </c>
      <c r="AT783">
        <v>1</v>
      </c>
      <c r="AU783">
        <v>50</v>
      </c>
      <c r="AV783">
        <v>2.4624999999999999</v>
      </c>
      <c r="AW783">
        <v>2</v>
      </c>
      <c r="AX783">
        <v>2</v>
      </c>
      <c r="AY783">
        <v>20</v>
      </c>
      <c r="AZ783">
        <v>27</v>
      </c>
      <c r="BA783">
        <v>9</v>
      </c>
      <c r="BB783" s="5">
        <v>60</v>
      </c>
    </row>
    <row r="784" spans="1:54" x14ac:dyDescent="0.2">
      <c r="A784" t="s">
        <v>779</v>
      </c>
      <c r="B784">
        <v>1.2772582099357399</v>
      </c>
      <c r="C784">
        <v>7.7841035704384706E-2</v>
      </c>
      <c r="D784">
        <v>-1.2636892514728</v>
      </c>
      <c r="E784">
        <v>0.61423791684403395</v>
      </c>
      <c r="F784">
        <v>-2.55597399071201</v>
      </c>
      <c r="G784">
        <v>-1.4903294402922</v>
      </c>
      <c r="H784">
        <v>-0.64924931070469305</v>
      </c>
      <c r="I784">
        <v>-0.14779575199335299</v>
      </c>
      <c r="J784">
        <v>0.70370370370370405</v>
      </c>
      <c r="K784">
        <v>0.78571428571428603</v>
      </c>
      <c r="L784">
        <v>0.61538461538461497</v>
      </c>
      <c r="M784">
        <f t="shared" si="24"/>
        <v>0.17032967032967106</v>
      </c>
      <c r="N784">
        <v>0.83333333333333304</v>
      </c>
      <c r="O784">
        <v>0.88888888888888895</v>
      </c>
      <c r="P784">
        <v>0.77777777777777801</v>
      </c>
      <c r="Q784">
        <f t="shared" si="25"/>
        <v>0.11111111111111094</v>
      </c>
      <c r="R784">
        <v>1.34010222220483</v>
      </c>
      <c r="U784">
        <v>2.0551938167273902</v>
      </c>
      <c r="V784">
        <v>0.57309571819743998</v>
      </c>
      <c r="W784">
        <v>1.74391358983839</v>
      </c>
      <c r="X784">
        <v>-4.9711672120243897E-2</v>
      </c>
      <c r="Y784">
        <v>1.1527749373367801E-2</v>
      </c>
      <c r="Z784">
        <v>-0.58713678660050195</v>
      </c>
      <c r="AA784">
        <v>1.8430186137489701E-2</v>
      </c>
      <c r="AB784">
        <v>2.9468349446890502E-2</v>
      </c>
      <c r="AC784">
        <v>43.445193871336897</v>
      </c>
      <c r="AD784">
        <v>40.134448386757903</v>
      </c>
      <c r="AE784">
        <v>21.4738202947361</v>
      </c>
      <c r="AF784">
        <v>23.776217649856999</v>
      </c>
      <c r="AG784">
        <v>25.793242887402201</v>
      </c>
      <c r="AH784">
        <v>3</v>
      </c>
      <c r="AI784">
        <v>0.106458975189858</v>
      </c>
      <c r="AJ784">
        <v>0</v>
      </c>
      <c r="AK784">
        <v>0.47972622284484001</v>
      </c>
      <c r="AL784">
        <v>-8.0790215668665698E-3</v>
      </c>
      <c r="AM784">
        <v>-4.5485603289763298E-4</v>
      </c>
      <c r="AN784" t="s">
        <v>936</v>
      </c>
      <c r="AO784">
        <v>0.48701298701298701</v>
      </c>
      <c r="AP784" t="s">
        <v>1001</v>
      </c>
      <c r="AQ784">
        <v>23</v>
      </c>
      <c r="AR784" t="s">
        <v>1005</v>
      </c>
      <c r="AS784">
        <v>36</v>
      </c>
      <c r="AT784">
        <v>14</v>
      </c>
      <c r="AU784">
        <v>55</v>
      </c>
      <c r="AV784">
        <v>0.61250000000000004</v>
      </c>
      <c r="AW784">
        <v>19</v>
      </c>
      <c r="AX784">
        <v>0</v>
      </c>
      <c r="AY784">
        <v>33</v>
      </c>
      <c r="AZ784">
        <v>33</v>
      </c>
      <c r="BA784">
        <v>60</v>
      </c>
      <c r="BB784" s="5">
        <v>23</v>
      </c>
    </row>
    <row r="785" spans="1:54" x14ac:dyDescent="0.2">
      <c r="A785" t="s">
        <v>780</v>
      </c>
      <c r="B785">
        <v>-0.36650652931522298</v>
      </c>
      <c r="C785">
        <v>-0.68568031206451396</v>
      </c>
      <c r="D785">
        <v>4.6685340744674099E-2</v>
      </c>
      <c r="E785">
        <v>-2.1709758980067102</v>
      </c>
      <c r="F785">
        <v>-0.62247746055768405</v>
      </c>
      <c r="G785">
        <v>-0.247406609965167</v>
      </c>
      <c r="H785">
        <v>-1.55896453168313</v>
      </c>
      <c r="I785">
        <v>0.64245175915600095</v>
      </c>
      <c r="J785">
        <v>0.71428571428571397</v>
      </c>
      <c r="K785">
        <v>0.78571428571428603</v>
      </c>
      <c r="L785">
        <v>0.64285714285714302</v>
      </c>
      <c r="M785">
        <f t="shared" si="24"/>
        <v>0.14285714285714302</v>
      </c>
      <c r="N785">
        <v>0.66666666666666696</v>
      </c>
      <c r="O785">
        <v>0.88888888888888895</v>
      </c>
      <c r="P785">
        <v>0.44444444444444398</v>
      </c>
      <c r="Q785">
        <f t="shared" si="25"/>
        <v>0.44444444444444497</v>
      </c>
      <c r="R785">
        <v>1.8447119643013701</v>
      </c>
      <c r="U785">
        <v>1.4031558845316101</v>
      </c>
      <c r="V785">
        <v>0.54885388622771303</v>
      </c>
      <c r="W785">
        <v>1.29423789067591</v>
      </c>
      <c r="X785">
        <v>-3.0387239862399999E-2</v>
      </c>
      <c r="Y785">
        <v>-1.3730809046380601E-2</v>
      </c>
      <c r="Z785">
        <v>-0.71105338566715504</v>
      </c>
      <c r="AA785">
        <v>1.12240261927282E-2</v>
      </c>
      <c r="AB785">
        <v>4.0189253296735302E-3</v>
      </c>
      <c r="AC785">
        <v>42.227670356639301</v>
      </c>
      <c r="AD785">
        <v>41.079093624178803</v>
      </c>
      <c r="AE785">
        <v>24.283396644318302</v>
      </c>
      <c r="AF785">
        <v>18.818999513479302</v>
      </c>
      <c r="AG785">
        <v>19.935752776580799</v>
      </c>
      <c r="AH785">
        <v>4</v>
      </c>
      <c r="AI785">
        <v>0.16973749637628999</v>
      </c>
      <c r="AJ785">
        <v>0</v>
      </c>
      <c r="AK785">
        <v>0.425925967269289</v>
      </c>
      <c r="AL785">
        <v>0.19230087006941601</v>
      </c>
      <c r="AM785">
        <v>2.2754565842943199E-2</v>
      </c>
      <c r="AN785" t="s">
        <v>936</v>
      </c>
      <c r="AO785">
        <v>0.454248366013072</v>
      </c>
      <c r="AP785" t="s">
        <v>1004</v>
      </c>
      <c r="AQ785">
        <v>55</v>
      </c>
      <c r="AR785" t="s">
        <v>1008</v>
      </c>
      <c r="AS785">
        <v>51</v>
      </c>
      <c r="AT785">
        <v>19</v>
      </c>
      <c r="AU785">
        <v>53</v>
      </c>
      <c r="AV785">
        <v>3.3937499999999998</v>
      </c>
      <c r="AW785">
        <v>14</v>
      </c>
      <c r="AX785">
        <v>1</v>
      </c>
      <c r="AY785">
        <v>66</v>
      </c>
      <c r="AZ785">
        <v>31</v>
      </c>
      <c r="BA785">
        <v>111</v>
      </c>
      <c r="BB785" s="5">
        <v>55</v>
      </c>
    </row>
    <row r="786" spans="1:54" x14ac:dyDescent="0.2">
      <c r="A786" t="s">
        <v>781</v>
      </c>
      <c r="B786">
        <v>-0.69171836800872699</v>
      </c>
      <c r="C786">
        <v>0.49815407933112399</v>
      </c>
      <c r="D786">
        <v>0.73190725402204104</v>
      </c>
      <c r="E786">
        <v>-1.25295768577005</v>
      </c>
      <c r="F786">
        <v>-0.110166326592209</v>
      </c>
      <c r="G786">
        <v>0.83000725703337896</v>
      </c>
      <c r="H786">
        <v>0.79543360184161405</v>
      </c>
      <c r="I786">
        <v>-0.67230255276109796</v>
      </c>
      <c r="J786">
        <v>0.67857142857142905</v>
      </c>
      <c r="K786">
        <v>0.64285714285714302</v>
      </c>
      <c r="L786">
        <v>0.71428571428571397</v>
      </c>
      <c r="M786">
        <f t="shared" si="24"/>
        <v>-7.1428571428570953E-2</v>
      </c>
      <c r="N786">
        <v>0.72222222222222199</v>
      </c>
      <c r="O786">
        <v>0.66666666666666696</v>
      </c>
      <c r="P786">
        <v>0.77777777777777801</v>
      </c>
      <c r="Q786">
        <f t="shared" si="25"/>
        <v>-0.11111111111111105</v>
      </c>
      <c r="R786">
        <v>1.1392499999908201</v>
      </c>
      <c r="U786">
        <v>2.5958331155382202</v>
      </c>
      <c r="V786">
        <v>0.72454950593637002</v>
      </c>
      <c r="W786">
        <v>1.1729013975386</v>
      </c>
      <c r="X786">
        <v>-2.1346366060289199E-2</v>
      </c>
      <c r="Y786">
        <v>-6.4178775231348198E-2</v>
      </c>
      <c r="Z786">
        <v>-0.70727573204655703</v>
      </c>
      <c r="AA786">
        <v>8.63299023111125E-3</v>
      </c>
      <c r="AB786">
        <v>-3.4889597563155699E-3</v>
      </c>
      <c r="AC786">
        <v>43.370316484529603</v>
      </c>
      <c r="AD786">
        <v>41.269986808746502</v>
      </c>
      <c r="AE786">
        <v>28.787203844176101</v>
      </c>
      <c r="AF786">
        <v>29.507899171328699</v>
      </c>
      <c r="AG786">
        <v>21.8651717453935</v>
      </c>
      <c r="AH786">
        <v>5</v>
      </c>
      <c r="AI786">
        <v>0.14030017669417699</v>
      </c>
      <c r="AJ786">
        <v>0</v>
      </c>
      <c r="AK786">
        <v>0.30989703312009498</v>
      </c>
      <c r="AL786">
        <v>3.2957973344696898E-2</v>
      </c>
      <c r="AM786" s="3">
        <v>0.24841991139358499</v>
      </c>
      <c r="AN786" t="s">
        <v>938</v>
      </c>
      <c r="AO786">
        <v>0.56026058631921805</v>
      </c>
      <c r="AP786" t="s">
        <v>1004</v>
      </c>
      <c r="AQ786">
        <v>34</v>
      </c>
      <c r="AR786" t="s">
        <v>1002</v>
      </c>
      <c r="AS786">
        <v>52</v>
      </c>
      <c r="AT786">
        <v>9</v>
      </c>
      <c r="AU786">
        <v>61</v>
      </c>
      <c r="AV786">
        <v>2.2312500000000002</v>
      </c>
      <c r="AW786">
        <v>14</v>
      </c>
      <c r="AX786">
        <v>0</v>
      </c>
      <c r="AY786">
        <v>57</v>
      </c>
      <c r="AZ786">
        <v>40</v>
      </c>
      <c r="BA786">
        <v>76</v>
      </c>
      <c r="BB786" s="5">
        <v>34</v>
      </c>
    </row>
    <row r="787" spans="1:54" x14ac:dyDescent="0.2">
      <c r="A787" t="s">
        <v>782</v>
      </c>
      <c r="B787">
        <v>1.66651229739249</v>
      </c>
      <c r="C787">
        <v>-0.154941147000416</v>
      </c>
      <c r="D787">
        <v>-1.0281677831167499</v>
      </c>
      <c r="E787">
        <v>2.2176480585107599</v>
      </c>
      <c r="F787">
        <v>0.116986283122667</v>
      </c>
      <c r="G787">
        <v>-0.53811484838472101</v>
      </c>
      <c r="H787">
        <v>-1.15983800137816</v>
      </c>
      <c r="I787">
        <v>0.73620311790727899</v>
      </c>
      <c r="J787">
        <v>0.57142857142857095</v>
      </c>
      <c r="K787">
        <v>0.71428571428571397</v>
      </c>
      <c r="L787">
        <v>0.42857142857142899</v>
      </c>
      <c r="M787">
        <f t="shared" si="24"/>
        <v>0.28571428571428498</v>
      </c>
      <c r="N787">
        <v>0.55555555555555602</v>
      </c>
      <c r="O787">
        <v>0.88888888888888895</v>
      </c>
      <c r="P787">
        <v>0.22222222222222199</v>
      </c>
      <c r="Q787">
        <f t="shared" si="25"/>
        <v>0.66666666666666696</v>
      </c>
      <c r="R787">
        <v>2.05049999996222</v>
      </c>
      <c r="U787">
        <v>1.79194568356918</v>
      </c>
      <c r="V787">
        <v>0.45025437402639301</v>
      </c>
      <c r="W787">
        <v>1.14145515875847</v>
      </c>
      <c r="X787">
        <v>-3.5430818194000298E-2</v>
      </c>
      <c r="Y787">
        <v>1.5987351141507702E-2</v>
      </c>
      <c r="Z787">
        <v>-0.68960133515604105</v>
      </c>
      <c r="AA787">
        <v>2.4313827333053099E-2</v>
      </c>
      <c r="AB787">
        <v>3.1707802576172802E-3</v>
      </c>
      <c r="AC787">
        <v>46.123871080664898</v>
      </c>
      <c r="AD787">
        <v>40.274567470657601</v>
      </c>
      <c r="AE787">
        <v>33.608033231913701</v>
      </c>
      <c r="AF787">
        <v>30.614596913467601</v>
      </c>
      <c r="AG787">
        <v>32.601176905000003</v>
      </c>
      <c r="AH787">
        <v>4</v>
      </c>
      <c r="AI787">
        <v>6.93619702537948E-2</v>
      </c>
      <c r="AJ787">
        <v>1.39548449627197E-2</v>
      </c>
      <c r="AK787">
        <v>0.185700842929725</v>
      </c>
      <c r="AL787">
        <v>0.12864296095744601</v>
      </c>
      <c r="AM787">
        <v>3.4573177973096198E-4</v>
      </c>
      <c r="AN787" t="s">
        <v>936</v>
      </c>
      <c r="AO787">
        <v>0.45874587458745902</v>
      </c>
      <c r="AP787" t="s">
        <v>1001</v>
      </c>
      <c r="AQ787">
        <v>49</v>
      </c>
      <c r="AR787" t="s">
        <v>1006</v>
      </c>
      <c r="AS787">
        <v>40</v>
      </c>
      <c r="AT787">
        <v>3</v>
      </c>
      <c r="AU787">
        <v>74</v>
      </c>
      <c r="AV787">
        <v>0.4375</v>
      </c>
      <c r="AW787">
        <v>53</v>
      </c>
      <c r="AX787">
        <v>0</v>
      </c>
      <c r="AY787">
        <v>45</v>
      </c>
      <c r="AZ787">
        <v>36</v>
      </c>
      <c r="BA787">
        <v>47</v>
      </c>
      <c r="BB787" s="5">
        <v>49</v>
      </c>
    </row>
    <row r="788" spans="1:54" x14ac:dyDescent="0.2">
      <c r="A788" t="s">
        <v>783</v>
      </c>
      <c r="B788">
        <v>0.36742406043769099</v>
      </c>
      <c r="C788">
        <v>-0.12782952659293501</v>
      </c>
      <c r="D788">
        <v>-1.11779433244519</v>
      </c>
      <c r="E788">
        <v>-1.3027925892871599</v>
      </c>
      <c r="F788">
        <v>-0.50658256034634197</v>
      </c>
      <c r="G788">
        <v>1.03176218209054</v>
      </c>
      <c r="H788">
        <v>-0.92613932572503999</v>
      </c>
      <c r="I788">
        <v>-8.6409386886654393E-2</v>
      </c>
      <c r="J788">
        <v>0.53571428571428603</v>
      </c>
      <c r="K788">
        <v>0.35714285714285698</v>
      </c>
      <c r="L788">
        <v>0.71428571428571397</v>
      </c>
      <c r="M788">
        <f t="shared" si="24"/>
        <v>-0.35714285714285698</v>
      </c>
      <c r="N788">
        <v>0.72222222222222199</v>
      </c>
      <c r="O788">
        <v>0.66666666666666696</v>
      </c>
      <c r="P788">
        <v>0.77777777777777801</v>
      </c>
      <c r="Q788">
        <f t="shared" si="25"/>
        <v>-0.11111111111111105</v>
      </c>
      <c r="R788">
        <v>1.4584691071421501</v>
      </c>
      <c r="U788">
        <v>0.79504253269332703</v>
      </c>
      <c r="V788">
        <v>0.55429551104871599</v>
      </c>
      <c r="W788">
        <v>1.61001967774916</v>
      </c>
      <c r="X788">
        <v>-1.8956667334601399E-2</v>
      </c>
      <c r="Y788">
        <v>-2.6027811725221598E-4</v>
      </c>
      <c r="Z788">
        <v>-0.70360480957446203</v>
      </c>
      <c r="AA788">
        <v>1.60792399973273E-4</v>
      </c>
      <c r="AB788">
        <v>1.7552911056503799E-2</v>
      </c>
      <c r="AC788">
        <v>45.798091099634497</v>
      </c>
      <c r="AD788">
        <v>41.484328266834297</v>
      </c>
      <c r="AE788">
        <v>37.325144820860103</v>
      </c>
      <c r="AF788">
        <v>39.932244180457602</v>
      </c>
      <c r="AG788">
        <v>41.868391162447701</v>
      </c>
      <c r="AH788">
        <v>3</v>
      </c>
      <c r="AI788">
        <v>7.7754848165462603E-2</v>
      </c>
      <c r="AJ788">
        <v>0</v>
      </c>
      <c r="AK788">
        <v>8.9939084790368301E-2</v>
      </c>
      <c r="AL788">
        <v>-1.5640343489608601E-2</v>
      </c>
      <c r="AM788">
        <v>1.64500772193921E-3</v>
      </c>
      <c r="AN788" t="s">
        <v>936</v>
      </c>
      <c r="AO788">
        <v>0.45695364238410602</v>
      </c>
      <c r="AP788" t="s">
        <v>1004</v>
      </c>
      <c r="AQ788">
        <v>50</v>
      </c>
      <c r="AR788" t="s">
        <v>1010</v>
      </c>
      <c r="AS788">
        <v>41</v>
      </c>
      <c r="AT788">
        <v>4</v>
      </c>
      <c r="AU788">
        <v>62</v>
      </c>
      <c r="AV788">
        <v>0.25624999999999998</v>
      </c>
      <c r="AW788">
        <v>10</v>
      </c>
      <c r="AX788">
        <v>0</v>
      </c>
      <c r="AY788">
        <v>58</v>
      </c>
      <c r="AZ788">
        <v>35</v>
      </c>
      <c r="BA788">
        <v>63</v>
      </c>
      <c r="BB788" s="5">
        <v>50</v>
      </c>
    </row>
    <row r="789" spans="1:54" x14ac:dyDescent="0.2">
      <c r="A789" t="s">
        <v>784</v>
      </c>
      <c r="B789">
        <v>0.39929201828746302</v>
      </c>
      <c r="C789">
        <v>-0.46958125342504897</v>
      </c>
      <c r="D789">
        <v>-1.0597326362246999</v>
      </c>
      <c r="E789">
        <v>2.3247190099597002</v>
      </c>
      <c r="F789">
        <v>-0.67841536779788403</v>
      </c>
      <c r="G789">
        <v>-2.1958022325990099</v>
      </c>
      <c r="H789">
        <v>1.2487536308051399</v>
      </c>
      <c r="I789">
        <v>-1.14158888351123</v>
      </c>
      <c r="J789">
        <v>0.73076923076923095</v>
      </c>
      <c r="K789">
        <v>0.75</v>
      </c>
      <c r="L789">
        <v>0.71428571428571397</v>
      </c>
      <c r="M789">
        <f t="shared" si="24"/>
        <v>3.5714285714286031E-2</v>
      </c>
      <c r="N789">
        <v>0.70588235294117696</v>
      </c>
      <c r="O789">
        <v>0.75</v>
      </c>
      <c r="P789">
        <v>0.66666666666666696</v>
      </c>
      <c r="Q789">
        <f t="shared" si="25"/>
        <v>8.3333333333333037E-2</v>
      </c>
      <c r="R789">
        <v>1.1931551923066399</v>
      </c>
      <c r="U789">
        <v>1.21844238321773</v>
      </c>
      <c r="V789">
        <v>0.53519227393212698</v>
      </c>
      <c r="W789">
        <v>1.5395121885254901</v>
      </c>
      <c r="X789">
        <v>-4.1254502335411898E-2</v>
      </c>
      <c r="Y789">
        <v>-2.7697883312163999E-2</v>
      </c>
      <c r="Z789">
        <v>-0.78302067424733401</v>
      </c>
      <c r="AA789">
        <v>1.5261221299490301E-2</v>
      </c>
      <c r="AB789">
        <v>-1.5122110488719099E-2</v>
      </c>
      <c r="AC789">
        <v>39.668130172264597</v>
      </c>
      <c r="AD789">
        <v>38.497223295686098</v>
      </c>
      <c r="AE789">
        <v>30.913175330005298</v>
      </c>
      <c r="AF789">
        <v>32.3993925841852</v>
      </c>
      <c r="AG789">
        <v>32.337550912853303</v>
      </c>
      <c r="AH789">
        <v>3</v>
      </c>
      <c r="AI789">
        <v>0.17688337938511001</v>
      </c>
      <c r="AJ789">
        <v>0</v>
      </c>
      <c r="AK789">
        <v>0.19782894875092799</v>
      </c>
      <c r="AL789">
        <v>1.4254458067096401E-2</v>
      </c>
      <c r="AM789">
        <v>5.7204014506320802E-2</v>
      </c>
      <c r="AN789" t="s">
        <v>936</v>
      </c>
      <c r="AO789">
        <v>0.50326797385620903</v>
      </c>
      <c r="AP789" t="s">
        <v>1004</v>
      </c>
      <c r="AQ789">
        <v>24</v>
      </c>
      <c r="AR789" t="s">
        <v>1005</v>
      </c>
      <c r="AS789">
        <v>50</v>
      </c>
      <c r="AT789">
        <v>23</v>
      </c>
      <c r="AU789">
        <v>71</v>
      </c>
      <c r="AV789">
        <v>1.71875</v>
      </c>
      <c r="AW789">
        <v>52</v>
      </c>
      <c r="AX789">
        <v>4</v>
      </c>
      <c r="AY789">
        <v>76</v>
      </c>
      <c r="AZ789">
        <v>41</v>
      </c>
      <c r="BA789">
        <v>56</v>
      </c>
      <c r="BB789" s="5">
        <v>24</v>
      </c>
    </row>
    <row r="790" spans="1:54" x14ac:dyDescent="0.2">
      <c r="A790" t="s">
        <v>785</v>
      </c>
      <c r="B790">
        <v>0.455582489506348</v>
      </c>
      <c r="C790">
        <v>-0.89844767519852597</v>
      </c>
      <c r="D790">
        <v>0.67793261114265702</v>
      </c>
      <c r="E790">
        <v>0.35305290916909199</v>
      </c>
      <c r="F790">
        <v>-0.57860152141908505</v>
      </c>
      <c r="G790">
        <v>-2.2373804777426098</v>
      </c>
      <c r="H790">
        <v>-0.85639218209574197</v>
      </c>
      <c r="I790">
        <v>1.3881586358940701</v>
      </c>
      <c r="J790">
        <v>0.60714285714285698</v>
      </c>
      <c r="K790">
        <v>0.71428571428571397</v>
      </c>
      <c r="L790">
        <v>0.5</v>
      </c>
      <c r="M790">
        <f t="shared" si="24"/>
        <v>0.21428571428571397</v>
      </c>
      <c r="N790">
        <v>0.61111111111111105</v>
      </c>
      <c r="O790">
        <v>0.66666666666666696</v>
      </c>
      <c r="P790">
        <v>0.55555555555555602</v>
      </c>
      <c r="Q790">
        <f t="shared" si="25"/>
        <v>0.11111111111111094</v>
      </c>
      <c r="R790">
        <v>1.2832346428580701</v>
      </c>
      <c r="U790">
        <v>1.2717417069300301</v>
      </c>
      <c r="V790">
        <v>0.46574354375057803</v>
      </c>
      <c r="W790">
        <v>1.35058896975417</v>
      </c>
      <c r="X790">
        <v>-1.85232311313498E-2</v>
      </c>
      <c r="Y790">
        <v>-1.5764477048983799E-2</v>
      </c>
      <c r="Z790">
        <v>-0.71543529331787703</v>
      </c>
      <c r="AA790">
        <v>8.2649802686588295E-3</v>
      </c>
      <c r="AB790">
        <v>-4.8297215984453596E-3</v>
      </c>
      <c r="AC790">
        <v>48.104534247667502</v>
      </c>
      <c r="AD790">
        <v>40.7706337227688</v>
      </c>
      <c r="AE790">
        <v>35.2696673332415</v>
      </c>
      <c r="AF790">
        <v>35.267226777255402</v>
      </c>
      <c r="AG790">
        <v>37.153612904642102</v>
      </c>
      <c r="AH790">
        <v>3</v>
      </c>
      <c r="AI790">
        <v>1.8335310812615999E-2</v>
      </c>
      <c r="AJ790">
        <v>1.17498207212696E-3</v>
      </c>
      <c r="AK790">
        <v>0.14289314154119501</v>
      </c>
      <c r="AL790">
        <v>5.1587697496358602E-2</v>
      </c>
      <c r="AM790">
        <v>2.9269673320597698E-3</v>
      </c>
      <c r="AN790" t="s">
        <v>936</v>
      </c>
      <c r="AO790">
        <v>0.51298701298701299</v>
      </c>
      <c r="AP790" t="s">
        <v>1001</v>
      </c>
      <c r="AQ790">
        <v>22</v>
      </c>
      <c r="AR790" t="s">
        <v>1005</v>
      </c>
      <c r="AS790">
        <v>49</v>
      </c>
      <c r="AT790">
        <v>10</v>
      </c>
      <c r="AU790">
        <v>64</v>
      </c>
      <c r="AV790">
        <v>1.64375</v>
      </c>
      <c r="AW790">
        <v>40</v>
      </c>
      <c r="AX790">
        <v>2</v>
      </c>
      <c r="AY790">
        <v>52</v>
      </c>
      <c r="AZ790">
        <v>33</v>
      </c>
      <c r="BA790">
        <v>63</v>
      </c>
      <c r="BB790" s="5">
        <v>22</v>
      </c>
    </row>
    <row r="791" spans="1:54" x14ac:dyDescent="0.2">
      <c r="A791" t="s">
        <v>786</v>
      </c>
      <c r="B791">
        <v>0.16291780038808501</v>
      </c>
      <c r="C791">
        <v>0.56616720271846099</v>
      </c>
      <c r="D791">
        <v>0.93823719222145097</v>
      </c>
      <c r="E791">
        <v>-0.51803266314917396</v>
      </c>
      <c r="F791">
        <v>-1.5968821229785599</v>
      </c>
      <c r="G791">
        <v>-3.22531368213102</v>
      </c>
      <c r="H791">
        <v>-3.02068817116605</v>
      </c>
      <c r="I791">
        <v>-1.32451178583752E-2</v>
      </c>
      <c r="J791">
        <v>0.66666666666666696</v>
      </c>
      <c r="K791">
        <v>0.69230769230769196</v>
      </c>
      <c r="L791">
        <v>0.64285714285714302</v>
      </c>
      <c r="M791">
        <f t="shared" si="24"/>
        <v>4.9450549450548942E-2</v>
      </c>
      <c r="N791">
        <v>0.77777777777777801</v>
      </c>
      <c r="O791">
        <v>0.77777777777777801</v>
      </c>
      <c r="P791">
        <v>0.77777777777777801</v>
      </c>
      <c r="Q791">
        <f t="shared" si="25"/>
        <v>0</v>
      </c>
      <c r="R791">
        <v>1.6772211111081701</v>
      </c>
      <c r="U791">
        <v>1.4031558845316101</v>
      </c>
      <c r="V791">
        <v>0.54885388622771303</v>
      </c>
      <c r="W791">
        <v>1.29423789067591</v>
      </c>
      <c r="X791">
        <v>-3.0387239862399999E-2</v>
      </c>
      <c r="Y791">
        <v>-1.3730809046380601E-2</v>
      </c>
      <c r="Z791">
        <v>-0.71105338566715504</v>
      </c>
      <c r="AA791">
        <v>1.12240261927282E-2</v>
      </c>
      <c r="AB791">
        <v>4.0189253296735302E-3</v>
      </c>
      <c r="AC791">
        <v>39.9819981207647</v>
      </c>
      <c r="AD791">
        <v>39.798241509617903</v>
      </c>
      <c r="AE791">
        <v>25.058752652607701</v>
      </c>
      <c r="AF791">
        <v>24.453168869930099</v>
      </c>
      <c r="AG791">
        <v>16.0351331287298</v>
      </c>
      <c r="AH791">
        <v>5</v>
      </c>
      <c r="AI791">
        <v>0.19898370361538201</v>
      </c>
      <c r="AJ791">
        <v>0</v>
      </c>
      <c r="AK791">
        <v>0.38394910924069803</v>
      </c>
      <c r="AL791">
        <v>6.9612274109067701E-2</v>
      </c>
      <c r="AM791">
        <v>0.27833423147469599</v>
      </c>
      <c r="AN791" t="s">
        <v>938</v>
      </c>
      <c r="AO791">
        <v>0.46405228758169897</v>
      </c>
      <c r="AP791" t="s">
        <v>1004</v>
      </c>
      <c r="AQ791">
        <v>30</v>
      </c>
      <c r="AR791" t="s">
        <v>1003</v>
      </c>
      <c r="AS791">
        <v>64</v>
      </c>
      <c r="AT791">
        <v>37</v>
      </c>
      <c r="AU791">
        <v>66</v>
      </c>
      <c r="AV791">
        <v>3.85</v>
      </c>
      <c r="AW791">
        <v>20</v>
      </c>
      <c r="AX791">
        <v>7</v>
      </c>
      <c r="AY791">
        <v>76</v>
      </c>
      <c r="AZ791">
        <v>42</v>
      </c>
      <c r="BA791">
        <v>82</v>
      </c>
      <c r="BB791" s="5">
        <v>30</v>
      </c>
    </row>
    <row r="792" spans="1:54" x14ac:dyDescent="0.2">
      <c r="A792" t="s">
        <v>787</v>
      </c>
      <c r="B792">
        <v>4.8292070021905997E-2</v>
      </c>
      <c r="C792">
        <v>0.95562666197912505</v>
      </c>
      <c r="D792">
        <v>-8.9612250054799406E-2</v>
      </c>
      <c r="E792">
        <v>1.65494071890699</v>
      </c>
      <c r="F792">
        <v>-0.66956231916579501</v>
      </c>
      <c r="G792">
        <v>0.15306427796545499</v>
      </c>
      <c r="H792">
        <v>-0.38215573792851298</v>
      </c>
      <c r="I792">
        <v>-0.80556907524138999</v>
      </c>
      <c r="J792">
        <v>0.64285714285714302</v>
      </c>
      <c r="K792">
        <v>0.71428571428571397</v>
      </c>
      <c r="L792">
        <v>0.57142857142857095</v>
      </c>
      <c r="M792">
        <f t="shared" si="24"/>
        <v>0.14285714285714302</v>
      </c>
      <c r="N792">
        <v>0.72222222222222199</v>
      </c>
      <c r="O792">
        <v>0.77777777777777801</v>
      </c>
      <c r="P792">
        <v>0.66666666666666696</v>
      </c>
      <c r="Q792">
        <f t="shared" si="25"/>
        <v>0.11111111111111105</v>
      </c>
      <c r="R792">
        <v>1.26696428571429</v>
      </c>
      <c r="U792">
        <v>1.4031558845316101</v>
      </c>
      <c r="V792">
        <v>0.54885388622771303</v>
      </c>
      <c r="W792">
        <v>1.29423789067591</v>
      </c>
      <c r="X792">
        <v>-3.0387239862399999E-2</v>
      </c>
      <c r="Y792">
        <v>-1.3730809046380601E-2</v>
      </c>
      <c r="Z792">
        <v>-0.71105338566715504</v>
      </c>
      <c r="AA792">
        <v>1.12240261927282E-2</v>
      </c>
      <c r="AB792">
        <v>4.0189253296735302E-3</v>
      </c>
      <c r="AC792">
        <v>43.733348954599002</v>
      </c>
      <c r="AD792">
        <v>41.079093592000902</v>
      </c>
      <c r="AE792">
        <v>26.888441160339401</v>
      </c>
      <c r="AF792">
        <v>24.523944377233299</v>
      </c>
      <c r="AG792">
        <v>10.480961085818899</v>
      </c>
      <c r="AH792">
        <v>5</v>
      </c>
      <c r="AI792">
        <v>0.130947584832557</v>
      </c>
      <c r="AJ792">
        <v>0</v>
      </c>
      <c r="AK792">
        <v>0.35881373861645599</v>
      </c>
      <c r="AL792">
        <v>0.112439961874339</v>
      </c>
      <c r="AM792">
        <v>0.41330593634978702</v>
      </c>
      <c r="AN792" t="s">
        <v>938</v>
      </c>
      <c r="AO792">
        <v>0.51948051948051899</v>
      </c>
      <c r="AP792" t="s">
        <v>1004</v>
      </c>
      <c r="AQ792">
        <v>51</v>
      </c>
      <c r="AR792" t="s">
        <v>1005</v>
      </c>
      <c r="AS792">
        <v>28</v>
      </c>
      <c r="AT792">
        <v>2</v>
      </c>
      <c r="AU792">
        <v>49</v>
      </c>
      <c r="AV792">
        <v>0.29375000000000001</v>
      </c>
      <c r="AW792">
        <v>10</v>
      </c>
      <c r="AX792">
        <v>2</v>
      </c>
      <c r="AY792">
        <v>35</v>
      </c>
      <c r="AZ792">
        <v>26</v>
      </c>
      <c r="BA792">
        <v>32</v>
      </c>
      <c r="BB792" s="5">
        <v>51</v>
      </c>
    </row>
    <row r="793" spans="1:54" x14ac:dyDescent="0.2">
      <c r="A793" t="s">
        <v>788</v>
      </c>
      <c r="B793">
        <v>-3.4174835786938799E-2</v>
      </c>
      <c r="C793">
        <v>-0.84798216610157195</v>
      </c>
      <c r="D793">
        <v>-0.11860357357371699</v>
      </c>
      <c r="E793">
        <v>1.60753715605136</v>
      </c>
      <c r="F793">
        <v>0.47499959012343701</v>
      </c>
      <c r="G793">
        <v>-1.4610244552276801</v>
      </c>
      <c r="H793">
        <v>-0.70788958619042097</v>
      </c>
      <c r="I793">
        <v>8.5641844840094905E-2</v>
      </c>
      <c r="J793">
        <v>0.72</v>
      </c>
      <c r="K793">
        <v>0.72727272727272696</v>
      </c>
      <c r="L793">
        <v>0.71428571428571397</v>
      </c>
      <c r="M793">
        <f t="shared" si="24"/>
        <v>1.2987012987012991E-2</v>
      </c>
      <c r="N793">
        <v>0.625</v>
      </c>
      <c r="O793">
        <v>0.42857142857142899</v>
      </c>
      <c r="P793">
        <v>0.77777777777777801</v>
      </c>
      <c r="Q793">
        <f t="shared" si="25"/>
        <v>-0.34920634920634902</v>
      </c>
      <c r="R793">
        <v>1.56452279999968</v>
      </c>
      <c r="U793">
        <v>2.2062713761179702</v>
      </c>
      <c r="V793">
        <v>0.48813992824580898</v>
      </c>
      <c r="W793">
        <v>1.7956335768573</v>
      </c>
      <c r="X793">
        <v>-6.1483333855068399E-2</v>
      </c>
      <c r="Y793">
        <v>-8.5763007035807207E-2</v>
      </c>
      <c r="Z793">
        <v>-0.77679779466068299</v>
      </c>
      <c r="AA793">
        <v>1.7863202929232599E-2</v>
      </c>
      <c r="AB793">
        <v>1.0033497039820699E-2</v>
      </c>
      <c r="AC793">
        <v>37.254410053418503</v>
      </c>
      <c r="AD793">
        <v>36.770238993827597</v>
      </c>
      <c r="AE793">
        <v>31.243351951522701</v>
      </c>
      <c r="AF793">
        <v>31.776772291350301</v>
      </c>
      <c r="AG793">
        <v>27.810549669602601</v>
      </c>
      <c r="AH793">
        <v>5</v>
      </c>
      <c r="AI793">
        <v>0.21360395547157501</v>
      </c>
      <c r="AJ793">
        <v>0</v>
      </c>
      <c r="AK793">
        <v>0.15621522321135101</v>
      </c>
      <c r="AL793">
        <v>4.2316544055987698E-2</v>
      </c>
      <c r="AM793">
        <v>0.17214879578469999</v>
      </c>
      <c r="AN793" t="s">
        <v>938</v>
      </c>
      <c r="AO793">
        <v>0.50340136054421802</v>
      </c>
      <c r="AP793" t="s">
        <v>1001</v>
      </c>
      <c r="AQ793">
        <v>23</v>
      </c>
      <c r="AR793" t="s">
        <v>1005</v>
      </c>
      <c r="AS793">
        <v>33</v>
      </c>
      <c r="AT793">
        <v>9</v>
      </c>
      <c r="AU793">
        <v>50</v>
      </c>
      <c r="AV793">
        <v>0.16250000000000001</v>
      </c>
      <c r="AW793">
        <v>25</v>
      </c>
      <c r="AX793">
        <v>0</v>
      </c>
      <c r="AY793">
        <v>42</v>
      </c>
      <c r="AZ793">
        <v>27</v>
      </c>
      <c r="BA793">
        <v>34</v>
      </c>
      <c r="BB793" s="5">
        <v>23</v>
      </c>
    </row>
    <row r="794" spans="1:54" x14ac:dyDescent="0.2">
      <c r="A794" t="s">
        <v>988</v>
      </c>
      <c r="B794">
        <v>2.4323754534463702</v>
      </c>
      <c r="C794">
        <v>-0.88616639804019803</v>
      </c>
      <c r="D794">
        <v>0.12664521520748001</v>
      </c>
      <c r="E794">
        <v>-0.15211165557821699</v>
      </c>
      <c r="F794">
        <v>-1.51720603651605</v>
      </c>
      <c r="G794">
        <v>0.24103432881022399</v>
      </c>
      <c r="H794">
        <v>1.3820358683540099</v>
      </c>
      <c r="I794">
        <v>-0.80000168636635705</v>
      </c>
      <c r="J794">
        <v>0.70370370370370405</v>
      </c>
      <c r="K794">
        <v>0.69230769230769196</v>
      </c>
      <c r="L794">
        <v>0.71428571428571397</v>
      </c>
      <c r="M794">
        <f t="shared" si="24"/>
        <v>-2.1978021978022011E-2</v>
      </c>
      <c r="N794">
        <v>0.70588235294117696</v>
      </c>
      <c r="O794">
        <v>0.75</v>
      </c>
      <c r="P794">
        <v>0.66666666666666696</v>
      </c>
      <c r="Q794">
        <f t="shared" si="25"/>
        <v>8.3333333333333037E-2</v>
      </c>
      <c r="R794">
        <v>1.8829925925916799</v>
      </c>
      <c r="U794">
        <v>1.69895605213639</v>
      </c>
      <c r="V794">
        <v>0.53639488806608404</v>
      </c>
      <c r="W794">
        <v>1.29189246215147</v>
      </c>
      <c r="X794">
        <v>-5.3139264706107303E-2</v>
      </c>
      <c r="Y794">
        <v>2.68341786928003E-2</v>
      </c>
      <c r="Z794">
        <v>-0.69416584504731205</v>
      </c>
      <c r="AA794">
        <v>7.7965687783719399E-4</v>
      </c>
      <c r="AB794">
        <v>-1.97659203438981E-2</v>
      </c>
      <c r="AC794">
        <v>37.007427158262203</v>
      </c>
      <c r="AD794">
        <v>39.5528230802961</v>
      </c>
      <c r="AE794">
        <v>29.047078030116701</v>
      </c>
      <c r="AF794">
        <v>28.1878987162358</v>
      </c>
      <c r="AG794">
        <v>26.702375981460602</v>
      </c>
      <c r="AH794">
        <v>3</v>
      </c>
      <c r="AI794">
        <v>0.27845405132602302</v>
      </c>
      <c r="AJ794">
        <v>0</v>
      </c>
      <c r="AK794">
        <v>0.27739471584099701</v>
      </c>
      <c r="AL794">
        <v>7.6387478095338496E-2</v>
      </c>
      <c r="AM794">
        <v>9.3121228969738901E-2</v>
      </c>
      <c r="AN794" t="s">
        <v>936</v>
      </c>
      <c r="AO794">
        <v>0.48051948051948101</v>
      </c>
      <c r="AP794" t="s">
        <v>1001</v>
      </c>
      <c r="AQ794">
        <v>39</v>
      </c>
      <c r="AR794" t="s">
        <v>1003</v>
      </c>
      <c r="AS794">
        <v>61</v>
      </c>
      <c r="AT794">
        <v>40</v>
      </c>
      <c r="AU794">
        <v>69</v>
      </c>
      <c r="AV794">
        <v>3.5375000000000001</v>
      </c>
      <c r="AW794">
        <v>30</v>
      </c>
      <c r="AX794">
        <v>13</v>
      </c>
      <c r="AY794">
        <v>72</v>
      </c>
      <c r="AZ794">
        <v>34</v>
      </c>
      <c r="BA794">
        <v>75</v>
      </c>
      <c r="BB794" s="5">
        <v>39</v>
      </c>
    </row>
    <row r="795" spans="1:54" x14ac:dyDescent="0.2">
      <c r="A795" t="s">
        <v>789</v>
      </c>
      <c r="B795">
        <v>-0.76470674851962495</v>
      </c>
      <c r="C795">
        <v>2.2858353545179</v>
      </c>
      <c r="D795">
        <v>-1.2217540706654</v>
      </c>
      <c r="E795">
        <v>3.2530487281127898</v>
      </c>
      <c r="F795">
        <v>1.58390560571371</v>
      </c>
      <c r="G795">
        <v>-1.1796898053482501</v>
      </c>
      <c r="H795">
        <v>-3.9971291186040002E-3</v>
      </c>
      <c r="I795">
        <v>-1.1587935682272199</v>
      </c>
      <c r="J795">
        <v>0.67857142857142905</v>
      </c>
      <c r="K795">
        <v>0.64285714285714302</v>
      </c>
      <c r="L795">
        <v>0.71428571428571397</v>
      </c>
      <c r="M795">
        <f t="shared" si="24"/>
        <v>-7.1428571428570953E-2</v>
      </c>
      <c r="N795">
        <v>0.77777777777777801</v>
      </c>
      <c r="O795">
        <v>0.77777777777777801</v>
      </c>
      <c r="P795">
        <v>0.77777777777777801</v>
      </c>
      <c r="Q795">
        <f t="shared" si="25"/>
        <v>0</v>
      </c>
      <c r="R795">
        <v>1.3006205357212</v>
      </c>
      <c r="U795">
        <v>1.6560082004469501</v>
      </c>
      <c r="V795">
        <v>0.60169579835776599</v>
      </c>
      <c r="W795">
        <v>1.6386752840277099</v>
      </c>
      <c r="X795">
        <v>-2.1838996979752601E-2</v>
      </c>
      <c r="Y795">
        <v>2.0351219837604199E-3</v>
      </c>
      <c r="Z795">
        <v>-0.67039143624226105</v>
      </c>
      <c r="AA795">
        <v>2.1009743569000702E-2</v>
      </c>
      <c r="AB795">
        <v>-2.4557811684887899E-2</v>
      </c>
      <c r="AC795">
        <v>44.938468693981903</v>
      </c>
      <c r="AD795">
        <v>41.4843283570479</v>
      </c>
      <c r="AE795">
        <v>28.424589740411299</v>
      </c>
      <c r="AF795">
        <v>30.7337058895646</v>
      </c>
      <c r="AG795">
        <v>31.276395649126599</v>
      </c>
      <c r="AH795">
        <v>3</v>
      </c>
      <c r="AI795">
        <v>9.9900794266751303E-2</v>
      </c>
      <c r="AJ795">
        <v>0</v>
      </c>
      <c r="AK795">
        <v>0.31923884685684401</v>
      </c>
      <c r="AL795">
        <v>-7.9635774186101998E-3</v>
      </c>
      <c r="AM795">
        <v>3.7543826016368201E-2</v>
      </c>
      <c r="AN795" t="s">
        <v>936</v>
      </c>
      <c r="AO795">
        <v>0.56081081081081097</v>
      </c>
      <c r="AP795" t="s">
        <v>1001</v>
      </c>
      <c r="AQ795">
        <v>20</v>
      </c>
      <c r="AR795" t="s">
        <v>1002</v>
      </c>
      <c r="AS795">
        <v>35</v>
      </c>
      <c r="AT795">
        <v>12</v>
      </c>
      <c r="AU795">
        <v>74</v>
      </c>
      <c r="AV795">
        <v>3.125E-2</v>
      </c>
      <c r="AW795">
        <v>35</v>
      </c>
      <c r="AX795">
        <v>0</v>
      </c>
      <c r="AY795">
        <v>32</v>
      </c>
      <c r="AZ795">
        <v>38</v>
      </c>
      <c r="BA795">
        <v>60</v>
      </c>
      <c r="BB795" s="5">
        <v>20</v>
      </c>
    </row>
    <row r="796" spans="1:54" x14ac:dyDescent="0.2">
      <c r="A796" t="s">
        <v>790</v>
      </c>
      <c r="B796">
        <v>-0.93698087147526099</v>
      </c>
      <c r="C796">
        <v>2.36606788806995E-2</v>
      </c>
      <c r="D796">
        <v>-0.28244442040638401</v>
      </c>
      <c r="E796">
        <v>-0.189586548471877</v>
      </c>
      <c r="F796">
        <v>-8.0133174545127098E-2</v>
      </c>
      <c r="G796">
        <v>0.141541186921506</v>
      </c>
      <c r="H796">
        <v>-0.648341725606847</v>
      </c>
      <c r="I796">
        <v>-9.6761381882549E-2</v>
      </c>
      <c r="J796">
        <v>0.70370370370370405</v>
      </c>
      <c r="K796">
        <v>0.78571428571428603</v>
      </c>
      <c r="L796">
        <v>0.61538461538461497</v>
      </c>
      <c r="M796">
        <f t="shared" si="24"/>
        <v>0.17032967032967106</v>
      </c>
      <c r="N796">
        <v>0.70588235294117696</v>
      </c>
      <c r="O796">
        <v>0.66666666666666696</v>
      </c>
      <c r="P796">
        <v>0.75</v>
      </c>
      <c r="Q796">
        <f t="shared" si="25"/>
        <v>-8.3333333333333037E-2</v>
      </c>
      <c r="R796">
        <v>1.09803203703982</v>
      </c>
      <c r="U796">
        <v>2.3775498353556102</v>
      </c>
      <c r="V796">
        <v>0.68876951042045498</v>
      </c>
      <c r="W796">
        <v>0.94187154810404405</v>
      </c>
      <c r="X796">
        <v>-6.9766168528969399E-2</v>
      </c>
      <c r="Y796">
        <v>-1.8028214063624499E-2</v>
      </c>
      <c r="Z796">
        <v>-0.64919105019301304</v>
      </c>
      <c r="AA796">
        <v>1.46751094693821E-2</v>
      </c>
      <c r="AB796">
        <v>-3.6492109740226598E-3</v>
      </c>
      <c r="AC796">
        <v>39.773977463969203</v>
      </c>
      <c r="AD796">
        <v>39.552822648628201</v>
      </c>
      <c r="AE796">
        <v>28.960894849583401</v>
      </c>
      <c r="AF796">
        <v>27.797310609536801</v>
      </c>
      <c r="AG796">
        <v>26.458483588389601</v>
      </c>
      <c r="AH796">
        <v>3</v>
      </c>
      <c r="AI796">
        <v>0.204541303059108</v>
      </c>
      <c r="AJ796">
        <v>0</v>
      </c>
      <c r="AK796">
        <v>0.27969723523291201</v>
      </c>
      <c r="AL796">
        <v>8.4520135084252296E-2</v>
      </c>
      <c r="AM796">
        <v>8.9202021959170194E-2</v>
      </c>
      <c r="AN796" t="s">
        <v>936</v>
      </c>
      <c r="AO796">
        <v>0.54754098360655701</v>
      </c>
      <c r="AP796" t="s">
        <v>1001</v>
      </c>
      <c r="AQ796">
        <v>34</v>
      </c>
      <c r="AR796" t="s">
        <v>1005</v>
      </c>
      <c r="AS796">
        <v>37</v>
      </c>
      <c r="AT796">
        <v>0</v>
      </c>
      <c r="AU796">
        <v>49</v>
      </c>
      <c r="AV796">
        <v>0.65625</v>
      </c>
      <c r="AW796">
        <v>1</v>
      </c>
      <c r="AX796">
        <v>0</v>
      </c>
      <c r="AY796">
        <v>57</v>
      </c>
      <c r="AZ796">
        <v>31</v>
      </c>
      <c r="BA796">
        <v>28</v>
      </c>
      <c r="BB796" s="5">
        <v>34</v>
      </c>
    </row>
    <row r="797" spans="1:54" x14ac:dyDescent="0.2">
      <c r="A797" t="s">
        <v>791</v>
      </c>
      <c r="B797">
        <v>-0.11119628555208499</v>
      </c>
      <c r="C797">
        <v>-0.63619213216052095</v>
      </c>
      <c r="D797">
        <v>-0.90545739849840401</v>
      </c>
      <c r="E797">
        <v>0.20742307398510801</v>
      </c>
      <c r="F797">
        <v>-0.37204745903960001</v>
      </c>
      <c r="G797">
        <v>-0.33699316686617298</v>
      </c>
      <c r="H797">
        <v>-0.106686788546033</v>
      </c>
      <c r="I797">
        <v>-1.06697047651017</v>
      </c>
      <c r="J797">
        <v>0.75</v>
      </c>
      <c r="K797">
        <v>0.78571428571428603</v>
      </c>
      <c r="L797">
        <v>0.71428571428571397</v>
      </c>
      <c r="M797">
        <f t="shared" si="24"/>
        <v>7.1428571428572063E-2</v>
      </c>
      <c r="N797">
        <v>0.88888888888888895</v>
      </c>
      <c r="O797">
        <v>0.88888888888888895</v>
      </c>
      <c r="P797">
        <v>0.88888888888888895</v>
      </c>
      <c r="Q797">
        <f t="shared" si="25"/>
        <v>0</v>
      </c>
      <c r="R797">
        <v>0.86800232142974998</v>
      </c>
      <c r="U797">
        <v>1.4031558845316101</v>
      </c>
      <c r="V797">
        <v>0.54885388622771303</v>
      </c>
      <c r="W797">
        <v>1.29423789067591</v>
      </c>
      <c r="X797">
        <v>-3.0387239862399999E-2</v>
      </c>
      <c r="Y797">
        <v>-1.3730809046380601E-2</v>
      </c>
      <c r="Z797">
        <v>-0.71105338566715504</v>
      </c>
      <c r="AA797">
        <v>1.12240261927282E-2</v>
      </c>
      <c r="AB797">
        <v>4.0189253296735302E-3</v>
      </c>
      <c r="AC797">
        <v>40.507855084738097</v>
      </c>
      <c r="AD797">
        <v>41.484329045423401</v>
      </c>
      <c r="AE797">
        <v>16.077942173789602</v>
      </c>
      <c r="AF797">
        <v>15.7010896379015</v>
      </c>
      <c r="AG797">
        <v>15.449122550070401</v>
      </c>
      <c r="AH797">
        <v>3</v>
      </c>
      <c r="AI797">
        <v>0.21404408501944899</v>
      </c>
      <c r="AJ797">
        <v>0</v>
      </c>
      <c r="AK797">
        <v>0.63731826142771797</v>
      </c>
      <c r="AL797">
        <v>6.1233452972324201E-2</v>
      </c>
      <c r="AM797">
        <v>5.8016102676054997E-2</v>
      </c>
      <c r="AN797" t="s">
        <v>936</v>
      </c>
      <c r="AO797">
        <v>0.57894736842105299</v>
      </c>
      <c r="AP797" t="s">
        <v>1004</v>
      </c>
      <c r="AQ797">
        <v>23</v>
      </c>
      <c r="AR797" t="s">
        <v>1008</v>
      </c>
      <c r="AS797">
        <v>39</v>
      </c>
      <c r="AT797">
        <v>8</v>
      </c>
      <c r="AU797">
        <v>57</v>
      </c>
      <c r="AV797">
        <v>0.35625000000000001</v>
      </c>
      <c r="AW797">
        <v>4</v>
      </c>
      <c r="AX797">
        <v>0</v>
      </c>
      <c r="AY797">
        <v>59</v>
      </c>
      <c r="AZ797">
        <v>39</v>
      </c>
      <c r="BA797">
        <v>67</v>
      </c>
      <c r="BB797" s="5">
        <v>23</v>
      </c>
    </row>
    <row r="798" spans="1:54" x14ac:dyDescent="0.2">
      <c r="A798" t="s">
        <v>792</v>
      </c>
      <c r="B798">
        <v>-0.39829481608115502</v>
      </c>
      <c r="C798">
        <v>0.83241402176633605</v>
      </c>
      <c r="D798">
        <v>0.68646982135809997</v>
      </c>
      <c r="E798">
        <v>1.44390431624476</v>
      </c>
      <c r="F798">
        <v>-0.63480719411338704</v>
      </c>
      <c r="G798">
        <v>-0.305666151672985</v>
      </c>
      <c r="H798">
        <v>0.28719932129765902</v>
      </c>
      <c r="I798">
        <v>-0.43255216007120101</v>
      </c>
      <c r="J798">
        <v>0.77777777777777801</v>
      </c>
      <c r="K798">
        <v>0.69230769230769196</v>
      </c>
      <c r="L798">
        <v>0.85714285714285698</v>
      </c>
      <c r="M798">
        <f t="shared" si="24"/>
        <v>-0.16483516483516503</v>
      </c>
      <c r="N798">
        <v>0.83333333333333304</v>
      </c>
      <c r="O798">
        <v>0.88888888888888895</v>
      </c>
      <c r="P798">
        <v>0.77777777777777801</v>
      </c>
      <c r="Q798">
        <f t="shared" si="25"/>
        <v>0.11111111111111094</v>
      </c>
      <c r="R798">
        <v>1.1053261111082999</v>
      </c>
      <c r="U798">
        <v>1.4031558845316101</v>
      </c>
      <c r="V798">
        <v>0.54885388622771303</v>
      </c>
      <c r="W798">
        <v>1.29423789067591</v>
      </c>
      <c r="X798">
        <v>-3.0387239862399999E-2</v>
      </c>
      <c r="Y798">
        <v>-1.3730809046380601E-2</v>
      </c>
      <c r="Z798">
        <v>-0.71105338566715504</v>
      </c>
      <c r="AA798">
        <v>1.12240261927282E-2</v>
      </c>
      <c r="AB798">
        <v>4.0189253296735302E-3</v>
      </c>
      <c r="AC798">
        <v>43.876936116331699</v>
      </c>
      <c r="AD798">
        <v>40.057495923172802</v>
      </c>
      <c r="AE798">
        <v>23.686222753016899</v>
      </c>
      <c r="AF798">
        <v>24.593936943083101</v>
      </c>
      <c r="AG798">
        <v>23.1502643674607</v>
      </c>
      <c r="AH798">
        <v>3</v>
      </c>
      <c r="AI798">
        <v>9.4924301193631405E-2</v>
      </c>
      <c r="AJ798">
        <v>0</v>
      </c>
      <c r="AK798">
        <v>0.42061840701128</v>
      </c>
      <c r="AL798">
        <v>2.9182135578239201E-2</v>
      </c>
      <c r="AM798">
        <v>9.2003136061032095E-2</v>
      </c>
      <c r="AN798" t="s">
        <v>936</v>
      </c>
      <c r="AO798">
        <v>0.51623376623376604</v>
      </c>
      <c r="AP798" t="s">
        <v>1004</v>
      </c>
      <c r="AQ798">
        <v>27</v>
      </c>
      <c r="AR798" t="s">
        <v>1008</v>
      </c>
      <c r="AS798">
        <v>43</v>
      </c>
      <c r="AT798">
        <v>18</v>
      </c>
      <c r="AU798">
        <v>50</v>
      </c>
      <c r="AV798">
        <v>2.0874999999999999</v>
      </c>
      <c r="AW798">
        <v>9</v>
      </c>
      <c r="AX798">
        <v>0</v>
      </c>
      <c r="AY798">
        <v>30</v>
      </c>
      <c r="AZ798">
        <v>46</v>
      </c>
      <c r="BA798">
        <v>29</v>
      </c>
      <c r="BB798" s="5">
        <v>27</v>
      </c>
    </row>
    <row r="799" spans="1:54" x14ac:dyDescent="0.2">
      <c r="A799" t="s">
        <v>793</v>
      </c>
      <c r="B799">
        <v>0.585906745419983</v>
      </c>
      <c r="C799">
        <v>-0.34262211948318</v>
      </c>
      <c r="D799">
        <v>-8.7273136910987995E-2</v>
      </c>
      <c r="E799">
        <v>-1.7620587429647601</v>
      </c>
      <c r="F799">
        <v>-1.53429255404871</v>
      </c>
      <c r="G799">
        <v>0.41442334066672398</v>
      </c>
      <c r="H799">
        <v>-1.3810420965369901</v>
      </c>
      <c r="I799">
        <v>1.3347220508542601</v>
      </c>
      <c r="J799">
        <v>0.66666666666666696</v>
      </c>
      <c r="K799">
        <v>0.61538461538461497</v>
      </c>
      <c r="L799">
        <v>0.71428571428571397</v>
      </c>
      <c r="M799">
        <f t="shared" si="24"/>
        <v>-9.8901098901098994E-2</v>
      </c>
      <c r="N799">
        <v>0.83333333333333304</v>
      </c>
      <c r="O799">
        <v>0.77777777777777801</v>
      </c>
      <c r="P799">
        <v>0.88888888888888895</v>
      </c>
      <c r="Q799">
        <f t="shared" si="25"/>
        <v>-0.11111111111111094</v>
      </c>
      <c r="R799">
        <v>1.15084481481204</v>
      </c>
      <c r="U799">
        <v>2.5410567237935502</v>
      </c>
      <c r="V799">
        <v>0.55552189131298302</v>
      </c>
      <c r="W799">
        <v>1.2672720256549901</v>
      </c>
      <c r="X799">
        <v>-9.3794861322616496E-2</v>
      </c>
      <c r="Y799">
        <v>-7.9598583590376804E-2</v>
      </c>
      <c r="Z799">
        <v>-0.82106798233732203</v>
      </c>
      <c r="AA799">
        <v>-2.1208351908779701E-2</v>
      </c>
      <c r="AB799">
        <v>-8.0672175041172495E-2</v>
      </c>
      <c r="AC799">
        <v>29.989005838223001</v>
      </c>
      <c r="AD799">
        <v>39.952594857662703</v>
      </c>
      <c r="AE799">
        <v>28.343779599512999</v>
      </c>
      <c r="AF799">
        <v>29.027841221461198</v>
      </c>
      <c r="AG799">
        <v>17.920873254180499</v>
      </c>
      <c r="AH799">
        <v>5</v>
      </c>
      <c r="AI799">
        <v>0.46596222972028201</v>
      </c>
      <c r="AJ799">
        <v>0</v>
      </c>
      <c r="AK799">
        <v>0.29618444099093999</v>
      </c>
      <c r="AL799">
        <v>3.5157366150571197E-2</v>
      </c>
      <c r="AM799">
        <v>0.35017329050900597</v>
      </c>
      <c r="AN799" t="s">
        <v>938</v>
      </c>
      <c r="AO799">
        <v>0.46103896103896103</v>
      </c>
      <c r="AP799" t="s">
        <v>1001</v>
      </c>
      <c r="AQ799">
        <v>31</v>
      </c>
      <c r="AR799" t="s">
        <v>1005</v>
      </c>
      <c r="AS799">
        <v>48</v>
      </c>
      <c r="AT799">
        <v>13</v>
      </c>
      <c r="AU799">
        <v>55</v>
      </c>
      <c r="AV799">
        <v>0.42499999999999999</v>
      </c>
      <c r="AW799">
        <v>6</v>
      </c>
      <c r="AX799">
        <v>0</v>
      </c>
      <c r="AY799">
        <v>53</v>
      </c>
      <c r="AZ799">
        <v>35</v>
      </c>
      <c r="BA799">
        <v>60</v>
      </c>
      <c r="BB799" s="5">
        <v>31</v>
      </c>
    </row>
    <row r="800" spans="1:54" x14ac:dyDescent="0.2">
      <c r="A800" t="s">
        <v>794</v>
      </c>
      <c r="B800">
        <v>0.86177643725091502</v>
      </c>
      <c r="C800">
        <v>-0.82804155223809095</v>
      </c>
      <c r="D800">
        <v>7.5063640210648999E-2</v>
      </c>
      <c r="E800">
        <v>1.2514195110416999</v>
      </c>
      <c r="F800">
        <v>-1.0390978791036201</v>
      </c>
      <c r="G800">
        <v>-0.23483639309992499</v>
      </c>
      <c r="H800">
        <v>1.91415759487867</v>
      </c>
      <c r="I800">
        <v>-0.77625195446496897</v>
      </c>
      <c r="J800">
        <v>0.67857142857142905</v>
      </c>
      <c r="K800">
        <v>0.71428571428571397</v>
      </c>
      <c r="L800">
        <v>0.64285714285714302</v>
      </c>
      <c r="M800">
        <f t="shared" si="24"/>
        <v>7.1428571428570953E-2</v>
      </c>
      <c r="N800">
        <v>0.72222222222222199</v>
      </c>
      <c r="O800">
        <v>0.88888888888888895</v>
      </c>
      <c r="P800">
        <v>0.55555555555555602</v>
      </c>
      <c r="Q800">
        <f t="shared" si="25"/>
        <v>0.33333333333333293</v>
      </c>
      <c r="R800">
        <v>2.3881071428571401</v>
      </c>
      <c r="U800">
        <v>1.4031558845316101</v>
      </c>
      <c r="V800">
        <v>0.54885388622771303</v>
      </c>
      <c r="W800">
        <v>1.29423789067591</v>
      </c>
      <c r="X800">
        <v>-3.0387239862399999E-2</v>
      </c>
      <c r="Y800">
        <v>-1.3730809046380601E-2</v>
      </c>
      <c r="Z800">
        <v>-0.71105338566715504</v>
      </c>
      <c r="AA800">
        <v>1.12240261927282E-2</v>
      </c>
      <c r="AB800">
        <v>4.0189253296735302E-3</v>
      </c>
      <c r="AC800">
        <v>40.624800006443301</v>
      </c>
      <c r="AD800">
        <v>40.770633806614498</v>
      </c>
      <c r="AE800">
        <v>29.1412929018326</v>
      </c>
      <c r="AF800">
        <v>25.2922222260257</v>
      </c>
      <c r="AG800">
        <v>24.295105970264199</v>
      </c>
      <c r="AH800">
        <v>4</v>
      </c>
      <c r="AI800">
        <v>0.21103130183014199</v>
      </c>
      <c r="AJ800">
        <v>1.17497991205728E-3</v>
      </c>
      <c r="AK800">
        <v>0.30077484512877301</v>
      </c>
      <c r="AL800">
        <v>0.15068616531778001</v>
      </c>
      <c r="AM800">
        <v>7.7212942127762793E-2</v>
      </c>
      <c r="AN800" t="s">
        <v>936</v>
      </c>
      <c r="AO800">
        <v>0.46905537459283397</v>
      </c>
      <c r="AP800" t="s">
        <v>1001</v>
      </c>
      <c r="AQ800">
        <v>64</v>
      </c>
      <c r="AR800" t="s">
        <v>1006</v>
      </c>
      <c r="AS800">
        <v>43</v>
      </c>
      <c r="AT800">
        <v>17</v>
      </c>
      <c r="AU800">
        <v>68</v>
      </c>
      <c r="AV800">
        <v>0.6875</v>
      </c>
      <c r="AW800">
        <v>20</v>
      </c>
      <c r="AX800">
        <v>0</v>
      </c>
      <c r="AY800">
        <v>40</v>
      </c>
      <c r="AZ800">
        <v>28</v>
      </c>
      <c r="BA800">
        <v>7</v>
      </c>
      <c r="BB800" s="5">
        <v>64</v>
      </c>
    </row>
    <row r="801" spans="1:54" x14ac:dyDescent="0.2">
      <c r="A801" t="s">
        <v>795</v>
      </c>
      <c r="B801">
        <v>2.6567501104000999</v>
      </c>
      <c r="C801">
        <v>4.6354613910769204E-3</v>
      </c>
      <c r="D801">
        <v>-5.3308166970039102E-2</v>
      </c>
      <c r="E801">
        <v>1.38745490428667</v>
      </c>
      <c r="F801">
        <v>-0.85484972202911202</v>
      </c>
      <c r="G801">
        <v>0.21288442130371399</v>
      </c>
      <c r="H801">
        <v>-0.72005730566876602</v>
      </c>
      <c r="I801">
        <v>-0.164703281592222</v>
      </c>
      <c r="J801">
        <v>0.57142857142857095</v>
      </c>
      <c r="K801">
        <v>0.64285714285714302</v>
      </c>
      <c r="L801">
        <v>0.5</v>
      </c>
      <c r="M801">
        <f t="shared" si="24"/>
        <v>0.14285714285714302</v>
      </c>
      <c r="N801">
        <v>0.44444444444444398</v>
      </c>
      <c r="O801">
        <v>0.33333333333333298</v>
      </c>
      <c r="P801">
        <v>0.55555555555555602</v>
      </c>
      <c r="Q801">
        <f t="shared" si="25"/>
        <v>-0.22222222222222304</v>
      </c>
      <c r="R801">
        <v>1.6543571428711801</v>
      </c>
      <c r="U801">
        <v>1.2400773190576799</v>
      </c>
      <c r="V801">
        <v>0.59451414012869297</v>
      </c>
      <c r="W801">
        <v>0.76657108340537905</v>
      </c>
      <c r="X801">
        <v>-5.3230757659385999E-3</v>
      </c>
      <c r="Y801">
        <v>-3.8935988506714501E-2</v>
      </c>
      <c r="Z801">
        <v>-0.718245203394836</v>
      </c>
      <c r="AA801">
        <v>1.50820113808327E-2</v>
      </c>
      <c r="AB801">
        <v>5.0201623399355796E-3</v>
      </c>
      <c r="AC801">
        <v>46.301393792027703</v>
      </c>
      <c r="AD801">
        <v>38.501039883636203</v>
      </c>
      <c r="AE801">
        <v>40.369590335416603</v>
      </c>
      <c r="AF801">
        <v>38.807949287489201</v>
      </c>
      <c r="AG801">
        <v>38.243475567359702</v>
      </c>
      <c r="AH801">
        <v>2</v>
      </c>
      <c r="AI801">
        <v>6.4788557122932994E-2</v>
      </c>
      <c r="AJ801">
        <v>5.9645192367639703E-2</v>
      </c>
      <c r="AK801">
        <v>1.15068268241684E-2</v>
      </c>
      <c r="AL801">
        <v>4.3618096550659298E-2</v>
      </c>
      <c r="AM801">
        <v>6.6067027116444604E-2</v>
      </c>
      <c r="AN801" t="s">
        <v>937</v>
      </c>
      <c r="AO801">
        <v>0.47916666666666702</v>
      </c>
      <c r="AP801" t="s">
        <v>1004</v>
      </c>
      <c r="AQ801">
        <v>29</v>
      </c>
      <c r="AR801" t="s">
        <v>1005</v>
      </c>
      <c r="AS801">
        <v>47</v>
      </c>
      <c r="AT801">
        <v>29</v>
      </c>
      <c r="AU801">
        <v>68</v>
      </c>
      <c r="AV801">
        <v>2.7062499999999998</v>
      </c>
      <c r="AW801">
        <v>51</v>
      </c>
      <c r="AX801">
        <v>0</v>
      </c>
      <c r="AY801">
        <v>53</v>
      </c>
      <c r="AZ801">
        <v>31</v>
      </c>
      <c r="BA801">
        <v>84</v>
      </c>
      <c r="BB801" s="5">
        <v>29</v>
      </c>
    </row>
    <row r="802" spans="1:54" x14ac:dyDescent="0.2">
      <c r="A802" t="s">
        <v>796</v>
      </c>
      <c r="B802">
        <v>-1.20464463020947</v>
      </c>
      <c r="C802">
        <v>-1.04530215936954</v>
      </c>
      <c r="D802">
        <v>0.83665748824668895</v>
      </c>
      <c r="E802">
        <v>0.249968745089649</v>
      </c>
      <c r="F802">
        <v>1.5991986068803601</v>
      </c>
      <c r="G802">
        <v>-3.2764527409847499</v>
      </c>
      <c r="H802">
        <v>1.3908195864000401</v>
      </c>
      <c r="I802">
        <v>1.72458137940173</v>
      </c>
      <c r="J802">
        <v>0.55555555555555602</v>
      </c>
      <c r="K802">
        <v>0.64285714285714302</v>
      </c>
      <c r="L802">
        <v>0.46153846153846201</v>
      </c>
      <c r="M802">
        <f t="shared" si="24"/>
        <v>0.18131868131868101</v>
      </c>
      <c r="N802">
        <v>0.77777777777777801</v>
      </c>
      <c r="O802">
        <v>1</v>
      </c>
      <c r="P802">
        <v>0.55555555555555602</v>
      </c>
      <c r="Q802">
        <f t="shared" si="25"/>
        <v>0.44444444444444398</v>
      </c>
      <c r="R802">
        <v>1.42349314815106</v>
      </c>
      <c r="U802">
        <v>1.4168964309041301</v>
      </c>
      <c r="V802">
        <v>0.52976791653834998</v>
      </c>
      <c r="W802">
        <v>1.88314366140847</v>
      </c>
      <c r="X802">
        <v>-5.8507315585672104E-3</v>
      </c>
      <c r="Y802">
        <v>5.5282443840106603E-2</v>
      </c>
      <c r="Z802">
        <v>-0.63955693472888198</v>
      </c>
      <c r="AA802">
        <v>4.8937905125046297E-2</v>
      </c>
      <c r="AB802">
        <v>-4.4878253531737298E-3</v>
      </c>
      <c r="AC802">
        <v>41.5374590607464</v>
      </c>
      <c r="AD802">
        <v>40.1943861213893</v>
      </c>
      <c r="AE802">
        <v>29.3381884708045</v>
      </c>
      <c r="AF802">
        <v>32.038397838449903</v>
      </c>
      <c r="AG802">
        <v>34.010306505385003</v>
      </c>
      <c r="AH802">
        <v>3</v>
      </c>
      <c r="AI802">
        <v>0.15742711501523199</v>
      </c>
      <c r="AJ802">
        <v>0</v>
      </c>
      <c r="AK802">
        <v>0.26961724196819598</v>
      </c>
      <c r="AL802">
        <v>-1.8707195968259802E-2</v>
      </c>
      <c r="AM802">
        <v>7.5050420193734102E-4</v>
      </c>
      <c r="AN802" t="s">
        <v>936</v>
      </c>
      <c r="AO802">
        <v>0.46666666666666701</v>
      </c>
      <c r="AP802" t="s">
        <v>1004</v>
      </c>
      <c r="AQ802">
        <v>28</v>
      </c>
      <c r="AR802" t="s">
        <v>1005</v>
      </c>
      <c r="AS802">
        <v>64</v>
      </c>
      <c r="AT802">
        <v>8</v>
      </c>
      <c r="AU802">
        <v>53</v>
      </c>
      <c r="AV802">
        <v>3.3624999999999998</v>
      </c>
      <c r="AW802">
        <v>50</v>
      </c>
      <c r="AX802">
        <v>7</v>
      </c>
      <c r="AY802">
        <v>80</v>
      </c>
      <c r="AZ802">
        <v>29</v>
      </c>
      <c r="BA802">
        <v>84</v>
      </c>
      <c r="BB802" s="5">
        <v>28</v>
      </c>
    </row>
    <row r="803" spans="1:54" x14ac:dyDescent="0.2">
      <c r="A803" t="s">
        <v>797</v>
      </c>
      <c r="B803">
        <v>1.3233909188437301</v>
      </c>
      <c r="C803">
        <v>0.389270931515943</v>
      </c>
      <c r="D803">
        <v>0.862479613552247</v>
      </c>
      <c r="E803">
        <v>-0.71800104655429997</v>
      </c>
      <c r="F803">
        <v>-1.8101390559400301</v>
      </c>
      <c r="G803">
        <v>-0.47881177482633702</v>
      </c>
      <c r="H803">
        <v>0.57305526898257697</v>
      </c>
      <c r="I803">
        <v>-9.6917604257713997E-3</v>
      </c>
      <c r="J803">
        <v>0.46153846153846201</v>
      </c>
      <c r="K803">
        <v>0.5</v>
      </c>
      <c r="L803">
        <v>0.41666666666666702</v>
      </c>
      <c r="M803">
        <f t="shared" si="24"/>
        <v>8.3333333333332982E-2</v>
      </c>
      <c r="N803">
        <v>0.72222222222222199</v>
      </c>
      <c r="O803">
        <v>0.66666666666666696</v>
      </c>
      <c r="P803">
        <v>0.77777777777777801</v>
      </c>
      <c r="Q803">
        <f t="shared" si="25"/>
        <v>-0.11111111111111105</v>
      </c>
      <c r="R803">
        <v>1.3585438461428001</v>
      </c>
      <c r="U803">
        <v>0.83914144718499795</v>
      </c>
      <c r="V803">
        <v>0.56937714983772103</v>
      </c>
      <c r="W803">
        <v>1.5311280815644801</v>
      </c>
      <c r="X803">
        <v>-3.3642132593107603E-2</v>
      </c>
      <c r="Y803">
        <v>-2.8753815503905999E-2</v>
      </c>
      <c r="Z803">
        <v>-0.64860295696404602</v>
      </c>
      <c r="AA803">
        <v>7.6763576167203297E-4</v>
      </c>
      <c r="AB803">
        <v>-1.2067614086533099E-2</v>
      </c>
      <c r="AC803">
        <v>35.321882528840497</v>
      </c>
      <c r="AD803">
        <v>38.712920881420899</v>
      </c>
      <c r="AE803">
        <v>34.986642351042697</v>
      </c>
      <c r="AF803">
        <v>37.554110694310197</v>
      </c>
      <c r="AG803">
        <v>37.7838277836793</v>
      </c>
      <c r="AH803">
        <v>3</v>
      </c>
      <c r="AI803">
        <v>0.29746626249363201</v>
      </c>
      <c r="AJ803">
        <v>0</v>
      </c>
      <c r="AK803">
        <v>8.4814128164862099E-2</v>
      </c>
      <c r="AL803">
        <v>-1.57439185517965E-2</v>
      </c>
      <c r="AM803">
        <v>4.9114968771876398E-2</v>
      </c>
      <c r="AN803" t="s">
        <v>935</v>
      </c>
      <c r="AO803">
        <v>0.55844155844155796</v>
      </c>
      <c r="AP803" t="s">
        <v>1001</v>
      </c>
      <c r="AQ803">
        <v>36</v>
      </c>
      <c r="AR803" t="s">
        <v>1010</v>
      </c>
      <c r="AS803">
        <v>51</v>
      </c>
      <c r="AT803">
        <v>21</v>
      </c>
      <c r="AU803">
        <v>53</v>
      </c>
      <c r="AV803">
        <v>4.3875000000000002</v>
      </c>
      <c r="AW803">
        <v>12</v>
      </c>
      <c r="AX803">
        <v>0</v>
      </c>
      <c r="AY803">
        <v>46</v>
      </c>
      <c r="AZ803">
        <v>42</v>
      </c>
      <c r="BA803">
        <v>56</v>
      </c>
      <c r="BB803" s="5">
        <v>36</v>
      </c>
    </row>
    <row r="804" spans="1:54" x14ac:dyDescent="0.2">
      <c r="A804" t="s">
        <v>798</v>
      </c>
      <c r="B804">
        <v>-0.70422742909716796</v>
      </c>
      <c r="C804">
        <v>5.3849478911829597E-2</v>
      </c>
      <c r="D804">
        <v>0.434582592632972</v>
      </c>
      <c r="E804">
        <v>-0.94122822079155299</v>
      </c>
      <c r="F804">
        <v>-3.7399156008470998E-2</v>
      </c>
      <c r="G804">
        <v>6.3915084716148804E-2</v>
      </c>
      <c r="H804">
        <v>-0.58301482844092201</v>
      </c>
      <c r="I804">
        <v>-0.348010805995771</v>
      </c>
      <c r="J804">
        <v>0.44444444444444398</v>
      </c>
      <c r="K804">
        <v>0.5</v>
      </c>
      <c r="L804">
        <v>0.38461538461538503</v>
      </c>
      <c r="M804">
        <f t="shared" si="24"/>
        <v>0.11538461538461497</v>
      </c>
      <c r="N804">
        <v>0.47058823529411797</v>
      </c>
      <c r="O804">
        <v>0.33333333333333298</v>
      </c>
      <c r="P804">
        <v>0.625</v>
      </c>
      <c r="Q804">
        <f t="shared" si="25"/>
        <v>-0.29166666666666702</v>
      </c>
      <c r="R804">
        <v>1.5169999999839301</v>
      </c>
      <c r="U804">
        <v>1.9682148789044101E-2</v>
      </c>
      <c r="V804">
        <v>0.563561149073737</v>
      </c>
      <c r="W804">
        <v>1.1847734329206501</v>
      </c>
      <c r="X804">
        <v>-2.15631137608027E-2</v>
      </c>
      <c r="Y804">
        <v>-1.2289428722995E-2</v>
      </c>
      <c r="Z804">
        <v>-0.68960885113417503</v>
      </c>
      <c r="AA804">
        <v>9.6878040855100898E-3</v>
      </c>
      <c r="AB804">
        <v>1.11376036356496E-2</v>
      </c>
      <c r="AC804">
        <v>42.777552973802599</v>
      </c>
      <c r="AD804">
        <v>39.7982415463336</v>
      </c>
      <c r="AE804">
        <v>39.903836006954997</v>
      </c>
      <c r="AF804">
        <v>41.846980711473201</v>
      </c>
      <c r="AG804">
        <v>42.754036524878501</v>
      </c>
      <c r="AH804">
        <v>2</v>
      </c>
      <c r="AI804">
        <v>0.124296053189254</v>
      </c>
      <c r="AJ804">
        <v>0</v>
      </c>
      <c r="AK804">
        <v>0</v>
      </c>
      <c r="AL804">
        <v>0</v>
      </c>
      <c r="AM804">
        <v>1.80580328315928E-2</v>
      </c>
      <c r="AN804" t="s">
        <v>935</v>
      </c>
      <c r="AO804">
        <v>0.51369863013698602</v>
      </c>
      <c r="AP804" t="s">
        <v>1004</v>
      </c>
      <c r="AQ804">
        <v>37</v>
      </c>
      <c r="AR804" t="s">
        <v>1002</v>
      </c>
      <c r="AS804">
        <v>36</v>
      </c>
      <c r="AT804">
        <v>3</v>
      </c>
      <c r="AU804">
        <v>65</v>
      </c>
      <c r="AV804">
        <v>0</v>
      </c>
      <c r="AW804">
        <v>4</v>
      </c>
      <c r="AX804">
        <v>0</v>
      </c>
      <c r="AY804">
        <v>58</v>
      </c>
      <c r="AZ804">
        <v>32</v>
      </c>
      <c r="BA804">
        <v>63</v>
      </c>
      <c r="BB804" s="5">
        <v>37</v>
      </c>
    </row>
    <row r="805" spans="1:54" x14ac:dyDescent="0.2">
      <c r="A805" t="s">
        <v>799</v>
      </c>
      <c r="B805">
        <v>-0.46934994084981602</v>
      </c>
      <c r="C805">
        <v>-1.16100983045367</v>
      </c>
      <c r="D805">
        <v>-0.16118198386701801</v>
      </c>
      <c r="E805">
        <v>0.148415891377918</v>
      </c>
      <c r="F805">
        <v>-0.24864209375076299</v>
      </c>
      <c r="G805">
        <v>-0.23287882560863701</v>
      </c>
      <c r="H805">
        <v>0.78431304389574197</v>
      </c>
      <c r="I805">
        <v>-0.243960146702247</v>
      </c>
      <c r="J805">
        <v>0.64285714285714302</v>
      </c>
      <c r="K805">
        <v>0.71428571428571397</v>
      </c>
      <c r="L805">
        <v>0.57142857142857095</v>
      </c>
      <c r="M805">
        <f t="shared" si="24"/>
        <v>0.14285714285714302</v>
      </c>
      <c r="N805">
        <v>0.77777777777777801</v>
      </c>
      <c r="O805">
        <v>0.88888888888888895</v>
      </c>
      <c r="P805">
        <v>0.66666666666666696</v>
      </c>
      <c r="Q805">
        <f t="shared" si="25"/>
        <v>0.22222222222222199</v>
      </c>
      <c r="R805">
        <v>1.5918214285754499</v>
      </c>
      <c r="U805">
        <v>1.8887567730138199</v>
      </c>
      <c r="V805">
        <v>0.58005723053481595</v>
      </c>
      <c r="W805">
        <v>1.5215938005751</v>
      </c>
      <c r="X805">
        <v>-1.6775677585528399E-2</v>
      </c>
      <c r="Y805">
        <v>4.9615328392468301E-2</v>
      </c>
      <c r="Z805">
        <v>-0.66203742304970603</v>
      </c>
      <c r="AA805">
        <v>-7.5052929044987999E-3</v>
      </c>
      <c r="AB805">
        <v>-3.8466404169424102E-2</v>
      </c>
      <c r="AC805">
        <v>39.101840206173598</v>
      </c>
      <c r="AD805">
        <v>41.3953532639648</v>
      </c>
      <c r="AE805">
        <v>27.674635800817502</v>
      </c>
      <c r="AF805">
        <v>29.2880751368597</v>
      </c>
      <c r="AG805">
        <v>29.5136646488974</v>
      </c>
      <c r="AH805">
        <v>3</v>
      </c>
      <c r="AI805">
        <v>0.25026641881804201</v>
      </c>
      <c r="AJ805">
        <v>0</v>
      </c>
      <c r="AK805">
        <v>0.338559468813042</v>
      </c>
      <c r="AL805">
        <v>9.9587348731184893E-3</v>
      </c>
      <c r="AM805">
        <v>4.5713093062224798E-2</v>
      </c>
      <c r="AN805" t="s">
        <v>936</v>
      </c>
      <c r="AO805">
        <v>0.49146757679180902</v>
      </c>
      <c r="AP805" t="s">
        <v>1004</v>
      </c>
      <c r="AQ805">
        <v>47</v>
      </c>
      <c r="AR805" t="s">
        <v>1008</v>
      </c>
      <c r="AS805">
        <v>31</v>
      </c>
      <c r="AT805">
        <v>5</v>
      </c>
      <c r="AU805">
        <v>50</v>
      </c>
      <c r="AV805">
        <v>2.21875</v>
      </c>
      <c r="AW805">
        <v>9</v>
      </c>
      <c r="AX805">
        <v>1</v>
      </c>
      <c r="AY805">
        <v>36</v>
      </c>
      <c r="AZ805">
        <v>23</v>
      </c>
      <c r="BA805">
        <v>55</v>
      </c>
      <c r="BB805" s="5">
        <v>47</v>
      </c>
    </row>
    <row r="806" spans="1:54" x14ac:dyDescent="0.2">
      <c r="A806" t="s">
        <v>800</v>
      </c>
      <c r="B806">
        <v>-0.65458939436828101</v>
      </c>
      <c r="C806">
        <v>0.56372564981097495</v>
      </c>
      <c r="D806">
        <v>1.59423949629464</v>
      </c>
      <c r="E806">
        <v>-0.54518671073258496</v>
      </c>
      <c r="F806">
        <v>5.8669074408445997E-3</v>
      </c>
      <c r="G806">
        <v>0.98070434489782199</v>
      </c>
      <c r="H806">
        <v>-0.65387857609466304</v>
      </c>
      <c r="I806">
        <v>0.950414801644482</v>
      </c>
      <c r="J806">
        <v>0.67857142857142905</v>
      </c>
      <c r="K806">
        <v>0.71428571428571397</v>
      </c>
      <c r="L806">
        <v>0.64285714285714302</v>
      </c>
      <c r="M806">
        <f t="shared" si="24"/>
        <v>7.1428571428570953E-2</v>
      </c>
      <c r="N806">
        <v>0.55555555555555602</v>
      </c>
      <c r="O806">
        <v>0.33333333333333298</v>
      </c>
      <c r="P806">
        <v>0.77777777777777801</v>
      </c>
      <c r="Q806">
        <f t="shared" si="25"/>
        <v>-0.44444444444444503</v>
      </c>
      <c r="R806">
        <v>1.2741558928516601</v>
      </c>
      <c r="U806">
        <v>1.1796497391468299</v>
      </c>
      <c r="V806">
        <v>0.56608485059254698</v>
      </c>
      <c r="W806">
        <v>1.1918212281140299</v>
      </c>
      <c r="X806">
        <v>-2.1370708481607801E-2</v>
      </c>
      <c r="Y806">
        <v>-4.9752433073995898E-2</v>
      </c>
      <c r="Z806">
        <v>-0.69356508998577304</v>
      </c>
      <c r="AA806">
        <v>4.9257699348330096E-3</v>
      </c>
      <c r="AB806">
        <v>1.8172259108165899E-2</v>
      </c>
      <c r="AC806">
        <v>46.965853218841602</v>
      </c>
      <c r="AD806">
        <v>40.770633640110802</v>
      </c>
      <c r="AE806">
        <v>37.9797850568455</v>
      </c>
      <c r="AF806">
        <v>38.910777147051903</v>
      </c>
      <c r="AG806">
        <v>39.993616746160598</v>
      </c>
      <c r="AH806">
        <v>3</v>
      </c>
      <c r="AI806">
        <v>4.7670479981211301E-2</v>
      </c>
      <c r="AJ806">
        <v>1.1749842015941201E-3</v>
      </c>
      <c r="AK806">
        <v>7.3073973682823701E-2</v>
      </c>
      <c r="AL806">
        <v>2.75402216094701E-2</v>
      </c>
      <c r="AM806">
        <v>2.3628263608315301E-2</v>
      </c>
      <c r="AN806" t="s">
        <v>936</v>
      </c>
      <c r="AO806">
        <v>0.45751633986928097</v>
      </c>
      <c r="AP806" t="s">
        <v>1001</v>
      </c>
      <c r="AQ806">
        <v>38</v>
      </c>
      <c r="AR806" t="s">
        <v>1005</v>
      </c>
      <c r="AS806">
        <v>45</v>
      </c>
      <c r="AT806">
        <v>3</v>
      </c>
      <c r="AU806">
        <v>67</v>
      </c>
      <c r="AV806">
        <v>1.1125</v>
      </c>
      <c r="AW806">
        <v>7</v>
      </c>
      <c r="AX806">
        <v>0</v>
      </c>
      <c r="AY806">
        <v>49</v>
      </c>
      <c r="AZ806">
        <v>31</v>
      </c>
      <c r="BA806">
        <v>30</v>
      </c>
      <c r="BB806" s="5">
        <v>38</v>
      </c>
    </row>
    <row r="807" spans="1:54" x14ac:dyDescent="0.2">
      <c r="A807" t="s">
        <v>801</v>
      </c>
      <c r="B807">
        <v>0.30201481503407102</v>
      </c>
      <c r="C807">
        <v>-0.73671580585496899</v>
      </c>
      <c r="D807">
        <v>0.36974881625868999</v>
      </c>
      <c r="E807">
        <v>1.71995276679704</v>
      </c>
      <c r="F807">
        <v>0.170332134716875</v>
      </c>
      <c r="G807">
        <v>-0.89386697179826602</v>
      </c>
      <c r="H807">
        <v>-9.1435380024513999E-2</v>
      </c>
      <c r="I807">
        <v>-0.56256143086864996</v>
      </c>
      <c r="J807">
        <v>0.74074074074074103</v>
      </c>
      <c r="K807">
        <v>0.78571428571428603</v>
      </c>
      <c r="L807">
        <v>0.69230769230769196</v>
      </c>
      <c r="M807">
        <f t="shared" si="24"/>
        <v>9.3406593406594074E-2</v>
      </c>
      <c r="N807">
        <v>0.66666666666666696</v>
      </c>
      <c r="O807">
        <v>0.66666666666666696</v>
      </c>
      <c r="P807">
        <v>0.66666666666666696</v>
      </c>
      <c r="Q807">
        <f t="shared" si="25"/>
        <v>0</v>
      </c>
      <c r="R807">
        <v>1.30704851851786</v>
      </c>
      <c r="U807">
        <v>0.97586763955883304</v>
      </c>
      <c r="V807">
        <v>0.55995945097744604</v>
      </c>
      <c r="W807">
        <v>1.3885330322053899</v>
      </c>
      <c r="X807">
        <v>-4.6325297283275502E-2</v>
      </c>
      <c r="Y807">
        <v>-4.4642978910697698E-2</v>
      </c>
      <c r="Z807">
        <v>-0.75527397371927696</v>
      </c>
      <c r="AA807">
        <v>2.68954566161556E-2</v>
      </c>
      <c r="AB807">
        <v>3.6849414655244703E-2</v>
      </c>
      <c r="AC807">
        <v>41.335670514468298</v>
      </c>
      <c r="AD807">
        <v>39.952594876896399</v>
      </c>
      <c r="AE807">
        <v>37.565397643345598</v>
      </c>
      <c r="AF807">
        <v>39.899444604806298</v>
      </c>
      <c r="AG807">
        <v>41.9017728875438</v>
      </c>
      <c r="AH807">
        <v>3</v>
      </c>
      <c r="AI807">
        <v>0.16281821381196299</v>
      </c>
      <c r="AJ807">
        <v>0</v>
      </c>
      <c r="AK807">
        <v>4.9814392457431703E-2</v>
      </c>
      <c r="AL807">
        <v>-8.9245906430268605E-3</v>
      </c>
      <c r="AM807" s="3">
        <v>-6.2203739985000603E-5</v>
      </c>
      <c r="AN807" t="s">
        <v>935</v>
      </c>
      <c r="AO807">
        <v>0.51700680272108801</v>
      </c>
      <c r="AP807" t="s">
        <v>1001</v>
      </c>
      <c r="AQ807">
        <v>34</v>
      </c>
      <c r="AR807" t="s">
        <v>1005</v>
      </c>
      <c r="AS807">
        <v>27</v>
      </c>
      <c r="AT807">
        <v>2</v>
      </c>
      <c r="AU807">
        <v>48</v>
      </c>
      <c r="AV807">
        <v>0</v>
      </c>
      <c r="AW807">
        <v>23</v>
      </c>
      <c r="AX807">
        <v>0</v>
      </c>
      <c r="AY807">
        <v>33</v>
      </c>
      <c r="AZ807">
        <v>22</v>
      </c>
      <c r="BA807">
        <v>64</v>
      </c>
      <c r="BB807" s="5">
        <v>34</v>
      </c>
    </row>
    <row r="808" spans="1:54" x14ac:dyDescent="0.2">
      <c r="A808" t="s">
        <v>802</v>
      </c>
      <c r="B808">
        <v>1.88332719249466</v>
      </c>
      <c r="C808">
        <v>1.5943433097106601</v>
      </c>
      <c r="D808">
        <v>-1.97942894772355</v>
      </c>
      <c r="E808">
        <v>0.116881167797953</v>
      </c>
      <c r="F808">
        <v>-2.6002451241370199</v>
      </c>
      <c r="G808">
        <v>-1.36872332091789</v>
      </c>
      <c r="H808">
        <v>9.0085713433089798E-2</v>
      </c>
      <c r="I808">
        <v>-1.44785920675946</v>
      </c>
      <c r="J808">
        <v>0.68</v>
      </c>
      <c r="K808">
        <v>0.76923076923076905</v>
      </c>
      <c r="L808">
        <v>0.58333333333333304</v>
      </c>
      <c r="M808">
        <f t="shared" si="24"/>
        <v>0.18589743589743601</v>
      </c>
      <c r="N808">
        <v>0.77777777777777801</v>
      </c>
      <c r="O808">
        <v>0.77777777777777801</v>
      </c>
      <c r="P808">
        <v>0.77777777777777801</v>
      </c>
      <c r="Q808">
        <f t="shared" si="25"/>
        <v>0</v>
      </c>
      <c r="R808">
        <v>1.48778279999271</v>
      </c>
      <c r="U808">
        <v>1.71800444013033</v>
      </c>
      <c r="V808">
        <v>0.56142775326330496</v>
      </c>
      <c r="W808">
        <v>1.3732451215071699</v>
      </c>
      <c r="X808">
        <v>-3.8045648571586599E-2</v>
      </c>
      <c r="Y808">
        <v>-9.4820283093039998E-2</v>
      </c>
      <c r="Z808">
        <v>-0.78461944972534603</v>
      </c>
      <c r="AA808">
        <v>8.8941830155385895E-3</v>
      </c>
      <c r="AB808">
        <v>-4.0384404140240597E-3</v>
      </c>
      <c r="AC808">
        <v>39.301204792400803</v>
      </c>
      <c r="AD808">
        <v>37.180648783895698</v>
      </c>
      <c r="AE808">
        <v>28.4952400630625</v>
      </c>
      <c r="AF808">
        <v>29.102874731070798</v>
      </c>
      <c r="AG808">
        <v>28.979760838970002</v>
      </c>
      <c r="AH808">
        <v>3</v>
      </c>
      <c r="AI808">
        <v>0.15454594307862901</v>
      </c>
      <c r="AJ808">
        <v>0</v>
      </c>
      <c r="AK808">
        <v>0.235508971077142</v>
      </c>
      <c r="AL808">
        <v>4.0175171191403597E-2</v>
      </c>
      <c r="AM808">
        <v>6.1260117667524899E-2</v>
      </c>
      <c r="AN808" t="s">
        <v>936</v>
      </c>
      <c r="AO808">
        <v>0.54901960784313697</v>
      </c>
      <c r="AP808" t="s">
        <v>1004</v>
      </c>
      <c r="AQ808">
        <v>50</v>
      </c>
      <c r="AR808" t="s">
        <v>1005</v>
      </c>
      <c r="AS808">
        <v>61</v>
      </c>
      <c r="AT808">
        <v>30</v>
      </c>
      <c r="AU808">
        <v>54</v>
      </c>
      <c r="AV808">
        <v>2.1875</v>
      </c>
      <c r="AW808">
        <v>47</v>
      </c>
      <c r="AX808">
        <v>5</v>
      </c>
      <c r="AY808">
        <v>70</v>
      </c>
      <c r="AZ808">
        <v>47</v>
      </c>
      <c r="BA808">
        <v>60</v>
      </c>
      <c r="BB808" s="5">
        <v>50</v>
      </c>
    </row>
    <row r="809" spans="1:54" x14ac:dyDescent="0.2">
      <c r="A809" t="s">
        <v>803</v>
      </c>
      <c r="B809">
        <v>-0.25935527328723601</v>
      </c>
      <c r="C809">
        <v>-4.1103490094214802E-2</v>
      </c>
      <c r="D809">
        <v>-0.15641656587032099</v>
      </c>
      <c r="E809">
        <v>0.20396633628206501</v>
      </c>
      <c r="F809">
        <v>0.66335638436909805</v>
      </c>
      <c r="G809">
        <v>1.23941002877622</v>
      </c>
      <c r="H809">
        <v>0.26742395157763799</v>
      </c>
      <c r="I809">
        <v>0.31914458464088802</v>
      </c>
      <c r="J809">
        <v>0.66666666666666696</v>
      </c>
      <c r="K809">
        <v>0.53846153846153799</v>
      </c>
      <c r="L809">
        <v>0.78571428571428603</v>
      </c>
      <c r="M809">
        <f t="shared" si="24"/>
        <v>-0.24725274725274804</v>
      </c>
      <c r="N809">
        <v>0.94444444444444398</v>
      </c>
      <c r="O809">
        <v>1</v>
      </c>
      <c r="P809">
        <v>0.88888888888888895</v>
      </c>
      <c r="Q809">
        <f t="shared" si="25"/>
        <v>0.11111111111111105</v>
      </c>
      <c r="R809">
        <v>1.8493287037062101</v>
      </c>
      <c r="U809">
        <v>1.52583787915089</v>
      </c>
      <c r="V809">
        <v>0.55290594507577795</v>
      </c>
      <c r="W809">
        <v>1.9464395890097199</v>
      </c>
      <c r="X809">
        <v>-5.2321034208131098E-2</v>
      </c>
      <c r="Y809">
        <v>-7.3362576596924496E-3</v>
      </c>
      <c r="Z809">
        <v>-0.75504650076989099</v>
      </c>
      <c r="AA809">
        <v>-1.2528205404902599E-3</v>
      </c>
      <c r="AB809">
        <v>-2.5690163942672199E-2</v>
      </c>
      <c r="AC809">
        <v>41.827808346297097</v>
      </c>
      <c r="AD809">
        <v>40.243182648790601</v>
      </c>
      <c r="AE809">
        <v>23.897533634899698</v>
      </c>
      <c r="AF809">
        <v>26.677178817774902</v>
      </c>
      <c r="AG809">
        <v>27.061721791886502</v>
      </c>
      <c r="AH809">
        <v>3</v>
      </c>
      <c r="AI809">
        <v>0.14966997660060899</v>
      </c>
      <c r="AJ809">
        <v>0</v>
      </c>
      <c r="AK809">
        <v>0.41497290402279402</v>
      </c>
      <c r="AL809">
        <v>-2.0829448870128199E-2</v>
      </c>
      <c r="AM809">
        <v>4.3159478518859401E-2</v>
      </c>
      <c r="AN809" t="s">
        <v>936</v>
      </c>
      <c r="AO809">
        <v>0.51298701298701299</v>
      </c>
      <c r="AP809" t="s">
        <v>1001</v>
      </c>
      <c r="AQ809">
        <v>68</v>
      </c>
      <c r="AR809" t="s">
        <v>1002</v>
      </c>
      <c r="AS809">
        <v>41</v>
      </c>
      <c r="AT809">
        <v>9</v>
      </c>
      <c r="AU809">
        <v>57</v>
      </c>
      <c r="AV809">
        <v>1.4125000000000001</v>
      </c>
      <c r="AW809">
        <v>15</v>
      </c>
      <c r="AX809">
        <v>0</v>
      </c>
      <c r="AY809">
        <v>49</v>
      </c>
      <c r="AZ809">
        <v>32</v>
      </c>
      <c r="BA809">
        <v>48</v>
      </c>
      <c r="BB809" s="5">
        <v>68</v>
      </c>
    </row>
    <row r="810" spans="1:54" x14ac:dyDescent="0.2">
      <c r="A810" t="s">
        <v>804</v>
      </c>
      <c r="B810">
        <v>-0.28573888767447903</v>
      </c>
      <c r="C810">
        <v>0.62864996698321796</v>
      </c>
      <c r="D810">
        <v>0.86932716986756997</v>
      </c>
      <c r="E810">
        <v>-0.16737212320106701</v>
      </c>
      <c r="F810">
        <v>0.160093844529064</v>
      </c>
      <c r="G810">
        <v>-1.1803138850744399</v>
      </c>
      <c r="H810">
        <v>0.23085047451347501</v>
      </c>
      <c r="I810">
        <v>-1.8198500832490201</v>
      </c>
      <c r="J810">
        <v>0.78571428571428603</v>
      </c>
      <c r="K810">
        <v>0.78571428571428603</v>
      </c>
      <c r="L810">
        <v>0.78571428571428603</v>
      </c>
      <c r="M810">
        <f t="shared" si="24"/>
        <v>0</v>
      </c>
      <c r="N810">
        <v>0.88888888888888895</v>
      </c>
      <c r="O810">
        <v>0.88888888888888895</v>
      </c>
      <c r="P810">
        <v>0.88888888888888895</v>
      </c>
      <c r="Q810">
        <f t="shared" si="25"/>
        <v>0</v>
      </c>
      <c r="R810">
        <v>1.03497125000493</v>
      </c>
      <c r="U810">
        <v>1.4031558845316101</v>
      </c>
      <c r="V810">
        <v>0.54885388622771303</v>
      </c>
      <c r="W810">
        <v>1.29423789067591</v>
      </c>
      <c r="X810">
        <v>-3.0387239862399999E-2</v>
      </c>
      <c r="Y810">
        <v>-1.3730809046380601E-2</v>
      </c>
      <c r="Z810">
        <v>-0.71105338566715504</v>
      </c>
      <c r="AA810">
        <v>1.12240261927282E-2</v>
      </c>
      <c r="AB810">
        <v>4.0189253296735302E-3</v>
      </c>
      <c r="AC810">
        <v>38.542636628117798</v>
      </c>
      <c r="AD810">
        <v>41.551837599174199</v>
      </c>
      <c r="AE810">
        <v>12.750480486381001</v>
      </c>
      <c r="AF810">
        <v>13.654630410724099</v>
      </c>
      <c r="AG810">
        <v>14.366401882179099</v>
      </c>
      <c r="AH810">
        <v>3</v>
      </c>
      <c r="AI810">
        <v>0.264672851477121</v>
      </c>
      <c r="AJ810">
        <v>0</v>
      </c>
      <c r="AK810">
        <v>0.72304169848436695</v>
      </c>
      <c r="AL810">
        <v>2.8231740530499198E-2</v>
      </c>
      <c r="AM810">
        <v>3.3187873386851002E-2</v>
      </c>
      <c r="AN810" t="s">
        <v>936</v>
      </c>
      <c r="AO810">
        <v>0.56026058631921805</v>
      </c>
      <c r="AP810" t="s">
        <v>1001</v>
      </c>
      <c r="AQ810">
        <v>33</v>
      </c>
      <c r="AR810" t="s">
        <v>1003</v>
      </c>
      <c r="AS810">
        <v>35</v>
      </c>
      <c r="AT810">
        <v>5</v>
      </c>
      <c r="AU810">
        <v>55</v>
      </c>
      <c r="AV810">
        <v>0.75</v>
      </c>
      <c r="AW810">
        <v>11</v>
      </c>
      <c r="AX810">
        <v>0</v>
      </c>
      <c r="AY810">
        <v>50</v>
      </c>
      <c r="AZ810">
        <v>23</v>
      </c>
      <c r="BA810">
        <v>47</v>
      </c>
      <c r="BB810" s="5">
        <v>33</v>
      </c>
    </row>
    <row r="811" spans="1:54" x14ac:dyDescent="0.2">
      <c r="A811" t="s">
        <v>989</v>
      </c>
      <c r="B811">
        <v>-2.2279578747883302E-2</v>
      </c>
      <c r="C811">
        <v>-1.0846344483070101</v>
      </c>
      <c r="D811">
        <v>-2.3378768431986701E-2</v>
      </c>
      <c r="E811">
        <v>0.46468961818300702</v>
      </c>
      <c r="F811">
        <v>-0.85759116096395505</v>
      </c>
      <c r="G811">
        <v>-1.27438312026472</v>
      </c>
      <c r="H811">
        <v>1.5208076708531699</v>
      </c>
      <c r="I811">
        <v>1.71288645814537</v>
      </c>
      <c r="J811">
        <v>0.44444444444444398</v>
      </c>
      <c r="K811">
        <v>0.42857142857142899</v>
      </c>
      <c r="L811">
        <v>0.46153846153846201</v>
      </c>
      <c r="M811">
        <f t="shared" si="24"/>
        <v>-3.2967032967033016E-2</v>
      </c>
      <c r="N811">
        <v>0.41176470588235298</v>
      </c>
      <c r="O811">
        <v>0.22222222222222199</v>
      </c>
      <c r="P811">
        <v>0.625</v>
      </c>
      <c r="Q811">
        <f t="shared" si="25"/>
        <v>-0.40277777777777801</v>
      </c>
      <c r="R811">
        <v>1.3489549999994099</v>
      </c>
      <c r="U811">
        <v>0.42127677426376697</v>
      </c>
      <c r="V811">
        <v>0.58070242269415395</v>
      </c>
      <c r="W811">
        <v>0.86393810314898301</v>
      </c>
      <c r="X811">
        <v>-2.9264470760690399E-3</v>
      </c>
      <c r="Y811">
        <v>-1.01724921215419E-2</v>
      </c>
      <c r="Z811">
        <v>-0.67311109118785994</v>
      </c>
      <c r="AA811">
        <v>1.6076165444041401E-2</v>
      </c>
      <c r="AB811">
        <v>2.4588476337419399E-2</v>
      </c>
      <c r="AC811">
        <v>34.928649903726203</v>
      </c>
      <c r="AD811">
        <v>38.514762776071599</v>
      </c>
      <c r="AE811">
        <v>39.880450159458</v>
      </c>
      <c r="AF811">
        <v>40.758271861850602</v>
      </c>
      <c r="AG811">
        <v>40.426998230991103</v>
      </c>
      <c r="AH811">
        <v>2</v>
      </c>
      <c r="AI811">
        <v>0.33399185940439202</v>
      </c>
      <c r="AJ811">
        <v>2.4450607846751599E-2</v>
      </c>
      <c r="AK811">
        <v>0</v>
      </c>
      <c r="AL811">
        <v>-6.5057287123111403E-3</v>
      </c>
      <c r="AM811">
        <v>6.2283646411041199E-2</v>
      </c>
      <c r="AN811" t="s">
        <v>935</v>
      </c>
      <c r="AO811">
        <v>0.50549450549450503</v>
      </c>
      <c r="AP811" t="s">
        <v>1004</v>
      </c>
      <c r="AQ811">
        <v>59</v>
      </c>
      <c r="AR811" t="s">
        <v>1002</v>
      </c>
      <c r="AS811">
        <v>26</v>
      </c>
      <c r="AT811">
        <v>12</v>
      </c>
      <c r="AU811">
        <v>66</v>
      </c>
      <c r="AV811">
        <v>3.3812500000000001</v>
      </c>
      <c r="AW811">
        <v>11</v>
      </c>
      <c r="AX811">
        <v>14</v>
      </c>
      <c r="AY811">
        <v>27</v>
      </c>
      <c r="AZ811">
        <v>42</v>
      </c>
      <c r="BA811">
        <v>59</v>
      </c>
      <c r="BB811" s="5">
        <v>59</v>
      </c>
    </row>
    <row r="812" spans="1:54" x14ac:dyDescent="0.2">
      <c r="A812" t="s">
        <v>805</v>
      </c>
      <c r="B812">
        <v>0.41166321211228701</v>
      </c>
      <c r="C812">
        <v>-0.71491173888528803</v>
      </c>
      <c r="D812">
        <v>2.1607292861116201</v>
      </c>
      <c r="E812">
        <v>-2.9466270598287099</v>
      </c>
      <c r="F812">
        <v>-1.4726956220837899</v>
      </c>
      <c r="G812">
        <v>-0.79488737774746698</v>
      </c>
      <c r="H812">
        <v>-1.77006584680596</v>
      </c>
      <c r="I812">
        <v>2.1202057784065498</v>
      </c>
      <c r="J812">
        <v>0.75</v>
      </c>
      <c r="K812">
        <v>0.71428571428571397</v>
      </c>
      <c r="L812">
        <v>0.78571428571428603</v>
      </c>
      <c r="M812">
        <f t="shared" si="24"/>
        <v>-7.1428571428572063E-2</v>
      </c>
      <c r="N812">
        <v>0.94444444444444398</v>
      </c>
      <c r="O812">
        <v>1</v>
      </c>
      <c r="P812">
        <v>0.88888888888888895</v>
      </c>
      <c r="Q812">
        <f t="shared" si="25"/>
        <v>0.11111111111111105</v>
      </c>
      <c r="R812">
        <v>1.2359733928585399</v>
      </c>
      <c r="U812">
        <v>1.4031558845316101</v>
      </c>
      <c r="V812">
        <v>0.54885388622771303</v>
      </c>
      <c r="W812">
        <v>1.29423789067591</v>
      </c>
      <c r="X812">
        <v>-3.0387239862399999E-2</v>
      </c>
      <c r="Y812">
        <v>-1.3730809046380601E-2</v>
      </c>
      <c r="Z812">
        <v>-0.71105338566715504</v>
      </c>
      <c r="AA812">
        <v>1.12240261927282E-2</v>
      </c>
      <c r="AB812">
        <v>4.0189253296735302E-3</v>
      </c>
      <c r="AC812">
        <v>42.762703702452903</v>
      </c>
      <c r="AD812">
        <v>41.605724320435897</v>
      </c>
      <c r="AE812">
        <v>5.1988924984466296</v>
      </c>
      <c r="AF812">
        <v>4.3687741888451601</v>
      </c>
      <c r="AG812">
        <v>6.4198686601570101</v>
      </c>
      <c r="AH812">
        <v>3</v>
      </c>
      <c r="AI812">
        <v>0.15595374718494101</v>
      </c>
      <c r="AJ812">
        <v>0</v>
      </c>
      <c r="AK812">
        <v>0.91758881528846703</v>
      </c>
      <c r="AL812">
        <v>7.2910672328412501E-2</v>
      </c>
      <c r="AM812">
        <v>-1.3163167924724599E-3</v>
      </c>
      <c r="AN812" t="s">
        <v>936</v>
      </c>
      <c r="AO812">
        <v>0.382059800664452</v>
      </c>
      <c r="AP812" t="s">
        <v>1004</v>
      </c>
      <c r="AQ812">
        <v>25</v>
      </c>
      <c r="AR812" t="s">
        <v>1003</v>
      </c>
      <c r="AS812">
        <v>58</v>
      </c>
      <c r="AT812">
        <v>34</v>
      </c>
      <c r="AU812">
        <v>83</v>
      </c>
      <c r="AV812">
        <v>5.1687500000000002</v>
      </c>
      <c r="AW812">
        <v>25</v>
      </c>
      <c r="AX812">
        <v>9</v>
      </c>
      <c r="AY812">
        <v>65</v>
      </c>
      <c r="AZ812">
        <v>41</v>
      </c>
      <c r="BA812">
        <v>93</v>
      </c>
      <c r="BB812" s="5">
        <v>25</v>
      </c>
    </row>
    <row r="813" spans="1:54" x14ac:dyDescent="0.2">
      <c r="A813" t="s">
        <v>806</v>
      </c>
      <c r="B813">
        <v>4.0840032238724602</v>
      </c>
      <c r="C813">
        <v>0.697225301927625</v>
      </c>
      <c r="D813">
        <v>1.2161013088367001</v>
      </c>
      <c r="E813">
        <v>1.2720299686638401</v>
      </c>
      <c r="F813">
        <v>1.22697719936724</v>
      </c>
      <c r="G813">
        <v>1.20638157532637</v>
      </c>
      <c r="H813">
        <v>-0.75130291975386299</v>
      </c>
      <c r="I813">
        <v>-0.47155610515646201</v>
      </c>
      <c r="J813">
        <v>0.61538461538461497</v>
      </c>
      <c r="K813">
        <v>0.5</v>
      </c>
      <c r="L813">
        <v>0.75</v>
      </c>
      <c r="M813">
        <f t="shared" si="24"/>
        <v>-0.25</v>
      </c>
      <c r="N813">
        <v>0.58823529411764697</v>
      </c>
      <c r="O813">
        <v>0.44444444444444398</v>
      </c>
      <c r="P813">
        <v>0.75</v>
      </c>
      <c r="Q813">
        <f t="shared" si="25"/>
        <v>-0.30555555555555602</v>
      </c>
      <c r="R813">
        <v>0.68461788461830198</v>
      </c>
      <c r="U813">
        <v>0.375241700820372</v>
      </c>
      <c r="V813">
        <v>0.55394048302747001</v>
      </c>
      <c r="W813">
        <v>1.3104588848088099</v>
      </c>
      <c r="X813">
        <v>-2.56684753279601E-2</v>
      </c>
      <c r="Y813">
        <v>-1.0716370670782901E-2</v>
      </c>
      <c r="Z813">
        <v>-0.67633791683424205</v>
      </c>
      <c r="AA813">
        <v>1.41750419238383E-2</v>
      </c>
      <c r="AB813">
        <v>1.69456341548621E-2</v>
      </c>
      <c r="AC813">
        <v>43.196935405595099</v>
      </c>
      <c r="AD813">
        <v>38.497223214259797</v>
      </c>
      <c r="AE813">
        <v>37.794381946966297</v>
      </c>
      <c r="AF813">
        <v>40.058264458265</v>
      </c>
      <c r="AG813">
        <v>41.674459270788603</v>
      </c>
      <c r="AH813">
        <v>3</v>
      </c>
      <c r="AI813">
        <v>7.8979729185320896E-2</v>
      </c>
      <c r="AJ813">
        <v>0</v>
      </c>
      <c r="AK813">
        <v>6.9158206428139302E-3</v>
      </c>
      <c r="AL813">
        <v>-6.9158206428139302E-3</v>
      </c>
      <c r="AM813">
        <v>1.0242971608422099E-2</v>
      </c>
      <c r="AN813" t="s">
        <v>935</v>
      </c>
      <c r="AO813">
        <v>0.42857142857142899</v>
      </c>
      <c r="AP813" t="s">
        <v>1001</v>
      </c>
      <c r="AQ813">
        <v>49</v>
      </c>
      <c r="AR813" t="s">
        <v>1003</v>
      </c>
      <c r="AS813">
        <v>54</v>
      </c>
      <c r="AT813">
        <v>30</v>
      </c>
      <c r="AU813">
        <v>89</v>
      </c>
      <c r="AV813">
        <v>4.5687499999999996</v>
      </c>
      <c r="AW813">
        <v>56</v>
      </c>
      <c r="AX813">
        <v>14</v>
      </c>
      <c r="AY813">
        <v>55</v>
      </c>
      <c r="AZ813">
        <v>35</v>
      </c>
      <c r="BA813">
        <v>96</v>
      </c>
      <c r="BB813" s="5">
        <v>49</v>
      </c>
    </row>
    <row r="814" spans="1:54" x14ac:dyDescent="0.2">
      <c r="A814" t="s">
        <v>807</v>
      </c>
      <c r="B814">
        <v>-0.36003271824004601</v>
      </c>
      <c r="C814">
        <v>0.33280461377731602</v>
      </c>
      <c r="D814">
        <v>-1.6946982685133101</v>
      </c>
      <c r="E814">
        <v>1.1149633931190901</v>
      </c>
      <c r="F814">
        <v>-0.53177063512314404</v>
      </c>
      <c r="G814">
        <v>-1.30513451357316</v>
      </c>
      <c r="H814">
        <v>-0.56082656905523898</v>
      </c>
      <c r="I814">
        <v>-0.127008001596668</v>
      </c>
      <c r="J814">
        <v>0.75</v>
      </c>
      <c r="K814">
        <v>0.78571428571428603</v>
      </c>
      <c r="L814">
        <v>0.71428571428571397</v>
      </c>
      <c r="M814">
        <f t="shared" si="24"/>
        <v>7.1428571428572063E-2</v>
      </c>
      <c r="N814">
        <v>0.88888888888888895</v>
      </c>
      <c r="O814">
        <v>0.88888888888888895</v>
      </c>
      <c r="P814">
        <v>0.88888888888888895</v>
      </c>
      <c r="Q814">
        <f t="shared" si="25"/>
        <v>0</v>
      </c>
      <c r="R814">
        <v>1.16846303569452</v>
      </c>
      <c r="U814">
        <v>2.1151686858021601</v>
      </c>
      <c r="V814">
        <v>0.58634494967683404</v>
      </c>
      <c r="W814">
        <v>1.9586032741075501</v>
      </c>
      <c r="X814">
        <v>-2.22798540899454E-2</v>
      </c>
      <c r="Y814">
        <v>3.6518236396922997E-2</v>
      </c>
      <c r="Z814">
        <v>-0.62013878950998702</v>
      </c>
      <c r="AA814">
        <v>1.8552952206698101E-2</v>
      </c>
      <c r="AB814">
        <v>2.8930711477707202E-2</v>
      </c>
      <c r="AC814">
        <v>45.7062609798663</v>
      </c>
      <c r="AD814">
        <v>41.605724309219397</v>
      </c>
      <c r="AE814">
        <v>19.201265751859498</v>
      </c>
      <c r="AF814">
        <v>21.874685104679099</v>
      </c>
      <c r="AG814">
        <v>23.734911677680198</v>
      </c>
      <c r="AH814">
        <v>3</v>
      </c>
      <c r="AI814">
        <v>8.0120613493926102E-2</v>
      </c>
      <c r="AJ814">
        <v>0</v>
      </c>
      <c r="AK814">
        <v>0.55685391433534204</v>
      </c>
      <c r="AL814">
        <v>-1.7348906441990702E-2</v>
      </c>
      <c r="AM814">
        <v>3.6009005353461201E-3</v>
      </c>
      <c r="AN814" t="s">
        <v>936</v>
      </c>
      <c r="AO814">
        <v>0.5</v>
      </c>
      <c r="AP814" t="s">
        <v>1001</v>
      </c>
      <c r="AQ814">
        <v>21</v>
      </c>
      <c r="AR814" t="s">
        <v>1002</v>
      </c>
      <c r="AS814">
        <v>42</v>
      </c>
      <c r="AT814">
        <v>14</v>
      </c>
      <c r="AU814">
        <v>49</v>
      </c>
      <c r="AV814">
        <v>0.77500000000000002</v>
      </c>
      <c r="AW814">
        <v>24</v>
      </c>
      <c r="AX814">
        <v>0</v>
      </c>
      <c r="AY814">
        <v>58</v>
      </c>
      <c r="AZ814">
        <v>36</v>
      </c>
      <c r="BA814">
        <v>63</v>
      </c>
      <c r="BB814" s="5">
        <v>21</v>
      </c>
    </row>
    <row r="815" spans="1:54" x14ac:dyDescent="0.2">
      <c r="A815" t="s">
        <v>808</v>
      </c>
      <c r="B815">
        <v>0.46598412153565499</v>
      </c>
      <c r="C815">
        <v>-1.35392776082049</v>
      </c>
      <c r="D815">
        <v>-0.90851395532757295</v>
      </c>
      <c r="E815">
        <v>-1.50194893221906</v>
      </c>
      <c r="F815">
        <v>-2.3157206586707302</v>
      </c>
      <c r="G815">
        <v>-0.84280152909504902</v>
      </c>
      <c r="H815">
        <v>0.60650425875723901</v>
      </c>
      <c r="I815">
        <v>0.38913782970493699</v>
      </c>
      <c r="J815">
        <v>0.60714285714285698</v>
      </c>
      <c r="K815">
        <v>0.57142857142857095</v>
      </c>
      <c r="L815">
        <v>0.64285714285714302</v>
      </c>
      <c r="M815">
        <f t="shared" si="24"/>
        <v>-7.1428571428572063E-2</v>
      </c>
      <c r="N815">
        <v>0.61111111111111105</v>
      </c>
      <c r="O815">
        <v>0.66666666666666696</v>
      </c>
      <c r="P815">
        <v>0.55555555555555602</v>
      </c>
      <c r="Q815">
        <f t="shared" si="25"/>
        <v>0.11111111111111094</v>
      </c>
      <c r="R815">
        <v>2.1344373214285199</v>
      </c>
      <c r="U815">
        <v>1.4031558845316101</v>
      </c>
      <c r="V815">
        <v>0.54885388622771303</v>
      </c>
      <c r="W815">
        <v>1.29423789067591</v>
      </c>
      <c r="X815">
        <v>-3.0387239862399999E-2</v>
      </c>
      <c r="Y815">
        <v>-1.3730809046380601E-2</v>
      </c>
      <c r="Z815">
        <v>-0.71105338566715504</v>
      </c>
      <c r="AA815">
        <v>1.12240261927282E-2</v>
      </c>
      <c r="AB815">
        <v>4.0189253296735302E-3</v>
      </c>
      <c r="AC815">
        <v>36.056547988237199</v>
      </c>
      <c r="AD815">
        <v>39.530127904798803</v>
      </c>
      <c r="AE815">
        <v>35.568748298925399</v>
      </c>
      <c r="AF815">
        <v>31.5324995817492</v>
      </c>
      <c r="AG815">
        <v>29.181248005784902</v>
      </c>
      <c r="AH815">
        <v>5</v>
      </c>
      <c r="AI815">
        <v>0.32872048990508701</v>
      </c>
      <c r="AJ815">
        <v>3.3133403353896897E-2</v>
      </c>
      <c r="AK815">
        <v>0.13518809464804599</v>
      </c>
      <c r="AL815">
        <v>0.15550832303290099</v>
      </c>
      <c r="AM815" s="3">
        <v>0.112098733398284</v>
      </c>
      <c r="AN815" t="s">
        <v>938</v>
      </c>
      <c r="AO815">
        <v>0.49315068493150699</v>
      </c>
      <c r="AP815" t="s">
        <v>1004</v>
      </c>
      <c r="AQ815">
        <v>34</v>
      </c>
      <c r="AR815" t="s">
        <v>1010</v>
      </c>
      <c r="AS815">
        <v>55</v>
      </c>
      <c r="AT815">
        <v>35</v>
      </c>
      <c r="AU815">
        <v>69</v>
      </c>
      <c r="AV815">
        <v>0.375</v>
      </c>
      <c r="AW815">
        <v>18</v>
      </c>
      <c r="AX815">
        <v>19</v>
      </c>
      <c r="AY815">
        <v>60</v>
      </c>
      <c r="AZ815">
        <v>41</v>
      </c>
      <c r="BA815">
        <v>45</v>
      </c>
      <c r="BB815" s="5">
        <v>34</v>
      </c>
    </row>
    <row r="816" spans="1:54" x14ac:dyDescent="0.2">
      <c r="A816" t="s">
        <v>809</v>
      </c>
      <c r="B816">
        <v>-0.41446261284105501</v>
      </c>
      <c r="C816">
        <v>-0.47405568735577902</v>
      </c>
      <c r="D816">
        <v>-0.70450932685679202</v>
      </c>
      <c r="E816">
        <v>-1.0917100079733499</v>
      </c>
      <c r="F816">
        <v>-1.6829491990768799</v>
      </c>
      <c r="G816">
        <v>-0.42430789181890799</v>
      </c>
      <c r="H816">
        <v>-1.1892095912179701</v>
      </c>
      <c r="I816">
        <v>2.01759547740699</v>
      </c>
      <c r="J816">
        <v>0.62962962962962998</v>
      </c>
      <c r="K816">
        <v>0.61538461538461497</v>
      </c>
      <c r="L816">
        <v>0.64285714285714302</v>
      </c>
      <c r="M816">
        <f t="shared" si="24"/>
        <v>-2.7472527472528041E-2</v>
      </c>
      <c r="N816">
        <v>0.70588235294117696</v>
      </c>
      <c r="O816">
        <v>0.875</v>
      </c>
      <c r="P816">
        <v>0.55555555555555602</v>
      </c>
      <c r="Q816">
        <f t="shared" si="25"/>
        <v>0.31944444444444398</v>
      </c>
      <c r="R816">
        <v>1.7154488889500501</v>
      </c>
      <c r="U816">
        <v>1.54948510418109</v>
      </c>
      <c r="V816">
        <v>0.54227256952236003</v>
      </c>
      <c r="W816">
        <v>1.3919132177950699</v>
      </c>
      <c r="X816">
        <v>-3.2780535576392801E-2</v>
      </c>
      <c r="Y816">
        <v>-0.106103973855596</v>
      </c>
      <c r="Z816">
        <v>-0.84245986842720999</v>
      </c>
      <c r="AA816">
        <v>1.01227564801478E-2</v>
      </c>
      <c r="AB816">
        <v>-5.0071154513495102E-3</v>
      </c>
      <c r="AC816">
        <v>38.493637155680702</v>
      </c>
      <c r="AD816">
        <v>39.552822669402097</v>
      </c>
      <c r="AE816">
        <v>32.452155414382197</v>
      </c>
      <c r="AF816">
        <v>32.920212559398898</v>
      </c>
      <c r="AG816">
        <v>34.075645621690903</v>
      </c>
      <c r="AH816">
        <v>3</v>
      </c>
      <c r="AI816">
        <v>0.238747610715</v>
      </c>
      <c r="AJ816">
        <v>0</v>
      </c>
      <c r="AK816">
        <v>0.18642271109797701</v>
      </c>
      <c r="AL816">
        <v>4.0928265922402098E-2</v>
      </c>
      <c r="AM816">
        <v>2.2563935791298801E-2</v>
      </c>
      <c r="AN816" t="s">
        <v>936</v>
      </c>
      <c r="AO816">
        <v>0.54125412541254103</v>
      </c>
      <c r="AP816" t="s">
        <v>1004</v>
      </c>
      <c r="AQ816">
        <v>39</v>
      </c>
      <c r="AR816" t="s">
        <v>1002</v>
      </c>
      <c r="AS816">
        <v>39</v>
      </c>
      <c r="AT816">
        <v>8</v>
      </c>
      <c r="AU816">
        <v>55</v>
      </c>
      <c r="AV816">
        <v>2.7687499999999998</v>
      </c>
      <c r="AW816">
        <v>13</v>
      </c>
      <c r="AX816">
        <v>1</v>
      </c>
      <c r="AY816">
        <v>46</v>
      </c>
      <c r="AZ816">
        <v>30</v>
      </c>
      <c r="BA816">
        <v>47</v>
      </c>
      <c r="BB816" s="5">
        <v>39</v>
      </c>
    </row>
    <row r="817" spans="1:54" x14ac:dyDescent="0.2">
      <c r="A817" t="s">
        <v>810</v>
      </c>
      <c r="B817">
        <v>-1.0465196198386699</v>
      </c>
      <c r="C817">
        <v>0.400189483442283</v>
      </c>
      <c r="D817">
        <v>-0.27689226962410901</v>
      </c>
      <c r="E817">
        <v>-0.72574184757262405</v>
      </c>
      <c r="F817">
        <v>0.43042690992222399</v>
      </c>
      <c r="G817">
        <v>-9.2223667630821404E-2</v>
      </c>
      <c r="H817">
        <v>-0.32728131808923799</v>
      </c>
      <c r="I817">
        <v>-1.0785344266258301</v>
      </c>
      <c r="J817">
        <v>0.64285714285714302</v>
      </c>
      <c r="K817">
        <v>0.71428571428571397</v>
      </c>
      <c r="L817">
        <v>0.57142857142857095</v>
      </c>
      <c r="M817">
        <f t="shared" si="24"/>
        <v>0.14285714285714302</v>
      </c>
      <c r="N817">
        <v>0.72222222222222199</v>
      </c>
      <c r="O817">
        <v>0.77777777777777801</v>
      </c>
      <c r="P817">
        <v>0.66666666666666696</v>
      </c>
      <c r="Q817">
        <f t="shared" si="25"/>
        <v>0.11111111111111105</v>
      </c>
      <c r="R817">
        <v>0.99707999999892705</v>
      </c>
      <c r="U817">
        <v>1.8141385812723601</v>
      </c>
      <c r="V817">
        <v>0.59585477279999099</v>
      </c>
      <c r="W817">
        <v>1.5503905510936999</v>
      </c>
      <c r="X817">
        <v>-1.3740493519540599E-2</v>
      </c>
      <c r="Y817">
        <v>-1.19782528456182E-2</v>
      </c>
      <c r="Z817">
        <v>-0.70850550219932995</v>
      </c>
      <c r="AA817">
        <v>-2.9686059147950102E-3</v>
      </c>
      <c r="AB817">
        <v>4.9733454314234401E-3</v>
      </c>
      <c r="AC817">
        <v>45.7801868234491</v>
      </c>
      <c r="AD817">
        <v>41.395353114375197</v>
      </c>
      <c r="AE817">
        <v>27.674635814375499</v>
      </c>
      <c r="AF817">
        <v>29.288075100231001</v>
      </c>
      <c r="AG817">
        <v>29.597407145774898</v>
      </c>
      <c r="AH817">
        <v>3</v>
      </c>
      <c r="AI817">
        <v>7.8216105495166902E-2</v>
      </c>
      <c r="AJ817">
        <v>0</v>
      </c>
      <c r="AK817">
        <v>0.33855946846375501</v>
      </c>
      <c r="AL817">
        <v>9.9587361660500306E-3</v>
      </c>
      <c r="AM817">
        <v>4.3555683458636502E-2</v>
      </c>
      <c r="AN817" t="s">
        <v>936</v>
      </c>
      <c r="AO817">
        <v>0.49019607843137297</v>
      </c>
      <c r="AP817" t="s">
        <v>1004</v>
      </c>
      <c r="AQ817">
        <v>31</v>
      </c>
      <c r="AR817" t="s">
        <v>1008</v>
      </c>
      <c r="AS817">
        <v>48</v>
      </c>
      <c r="AT817">
        <v>13</v>
      </c>
      <c r="AU817">
        <v>65</v>
      </c>
      <c r="AV817">
        <v>1.5874999999999999</v>
      </c>
      <c r="AW817">
        <v>16</v>
      </c>
      <c r="AX817">
        <v>6</v>
      </c>
      <c r="AY817">
        <v>56</v>
      </c>
      <c r="AZ817">
        <v>35</v>
      </c>
      <c r="BA817">
        <v>79</v>
      </c>
      <c r="BB817" s="5">
        <v>31</v>
      </c>
    </row>
    <row r="818" spans="1:54" x14ac:dyDescent="0.2">
      <c r="A818" t="s">
        <v>811</v>
      </c>
      <c r="B818">
        <v>-0.53650878077473496</v>
      </c>
      <c r="C818">
        <v>-1.16603580218041</v>
      </c>
      <c r="D818">
        <v>-0.12850410246696201</v>
      </c>
      <c r="E818">
        <v>1.37191786775788</v>
      </c>
      <c r="F818">
        <v>0.784593025321348</v>
      </c>
      <c r="G818">
        <v>-0.26551818314194803</v>
      </c>
      <c r="H818">
        <v>3.5372941868297099E-2</v>
      </c>
      <c r="I818">
        <v>-0.41830832947240498</v>
      </c>
      <c r="J818">
        <v>0.57142857142857095</v>
      </c>
      <c r="K818">
        <v>0.64285714285714302</v>
      </c>
      <c r="L818">
        <v>0.5</v>
      </c>
      <c r="M818">
        <f t="shared" si="24"/>
        <v>0.14285714285714302</v>
      </c>
      <c r="N818">
        <v>0.66666666666666696</v>
      </c>
      <c r="O818">
        <v>0.66666666666666696</v>
      </c>
      <c r="P818">
        <v>0.66666666666666696</v>
      </c>
      <c r="Q818">
        <f t="shared" si="25"/>
        <v>0</v>
      </c>
      <c r="R818">
        <v>1.2654253571527101</v>
      </c>
      <c r="U818">
        <v>0.97236763357956901</v>
      </c>
      <c r="V818">
        <v>0.55370806498654701</v>
      </c>
      <c r="W818">
        <v>1.32263178005261</v>
      </c>
      <c r="X818">
        <v>-1.8476227148339099E-2</v>
      </c>
      <c r="Y818">
        <v>-5.2209269739673297E-2</v>
      </c>
      <c r="Z818">
        <v>-0.775228184631093</v>
      </c>
      <c r="AA818">
        <v>2.3989054674629001E-2</v>
      </c>
      <c r="AB818">
        <v>1.7497839947029799E-2</v>
      </c>
      <c r="AC818">
        <v>43.213736798682099</v>
      </c>
      <c r="AD818">
        <v>41.079093588000802</v>
      </c>
      <c r="AE818">
        <v>38.679277527221302</v>
      </c>
      <c r="AF818">
        <v>40.496974061922302</v>
      </c>
      <c r="AG818">
        <v>42.200297899827603</v>
      </c>
      <c r="AH818">
        <v>3</v>
      </c>
      <c r="AI818">
        <v>0.144334046984822</v>
      </c>
      <c r="AJ818">
        <v>0</v>
      </c>
      <c r="AK818">
        <v>5.5053360858711799E-2</v>
      </c>
      <c r="AL818">
        <v>4.6965768807792898E-3</v>
      </c>
      <c r="AM818">
        <v>7.6430933536436596E-3</v>
      </c>
      <c r="AN818" t="s">
        <v>935</v>
      </c>
      <c r="AO818">
        <v>0.56493506493506496</v>
      </c>
      <c r="AP818" t="s">
        <v>1004</v>
      </c>
      <c r="AQ818" t="s">
        <v>1000</v>
      </c>
      <c r="AR818" t="s">
        <v>1008</v>
      </c>
      <c r="AS818">
        <v>29</v>
      </c>
      <c r="AT818">
        <v>0</v>
      </c>
      <c r="AU818">
        <v>39</v>
      </c>
      <c r="AV818">
        <v>1.20625</v>
      </c>
      <c r="AW818">
        <v>5</v>
      </c>
      <c r="AX818">
        <v>0</v>
      </c>
      <c r="AY818">
        <v>23</v>
      </c>
      <c r="AZ818">
        <v>23</v>
      </c>
      <c r="BA818">
        <v>19</v>
      </c>
    </row>
    <row r="819" spans="1:54" x14ac:dyDescent="0.2">
      <c r="A819" t="s">
        <v>812</v>
      </c>
      <c r="B819">
        <v>-0.87101267396126603</v>
      </c>
      <c r="C819">
        <v>-1.0935376829735799</v>
      </c>
      <c r="D819">
        <v>0.230559489906112</v>
      </c>
      <c r="E819">
        <v>-0.67745850244890105</v>
      </c>
      <c r="F819">
        <v>2.77161225418465</v>
      </c>
      <c r="G819">
        <v>1.18183871142637</v>
      </c>
      <c r="H819">
        <v>-0.13379667063668799</v>
      </c>
      <c r="I819">
        <v>0.49744356641273801</v>
      </c>
      <c r="J819">
        <v>0.57142857142857095</v>
      </c>
      <c r="K819">
        <v>0.71428571428571397</v>
      </c>
      <c r="L819">
        <v>0.42857142857142899</v>
      </c>
      <c r="M819">
        <f t="shared" si="24"/>
        <v>0.28571428571428498</v>
      </c>
      <c r="N819">
        <v>0.5</v>
      </c>
      <c r="O819">
        <v>0.44444444444444398</v>
      </c>
      <c r="P819">
        <v>0.55555555555555602</v>
      </c>
      <c r="Q819">
        <f t="shared" si="25"/>
        <v>-0.11111111111111205</v>
      </c>
      <c r="R819">
        <v>1.1615491071456101</v>
      </c>
      <c r="U819">
        <v>0.78931349691187602</v>
      </c>
      <c r="V819">
        <v>0.52447086292075995</v>
      </c>
      <c r="W819">
        <v>1.09665463450511</v>
      </c>
      <c r="X819">
        <v>-2.1032336355184599E-2</v>
      </c>
      <c r="Y819">
        <v>-2.3070942395582598E-2</v>
      </c>
      <c r="Z819">
        <v>-0.71683640614781896</v>
      </c>
      <c r="AA819">
        <v>2.74766189561211E-2</v>
      </c>
      <c r="AB819">
        <v>3.9490759680362399E-2</v>
      </c>
      <c r="AC819">
        <v>42.000942581671502</v>
      </c>
      <c r="AD819">
        <v>40.2745674598523</v>
      </c>
      <c r="AE819">
        <v>40.4265564937348</v>
      </c>
      <c r="AF819">
        <v>41.380126663862299</v>
      </c>
      <c r="AG819">
        <v>43.347626859731001</v>
      </c>
      <c r="AH819">
        <v>2</v>
      </c>
      <c r="AI819">
        <v>0.175578550600894</v>
      </c>
      <c r="AJ819">
        <v>1.39548452410901E-2</v>
      </c>
      <c r="AK819">
        <v>1.00392412151648E-2</v>
      </c>
      <c r="AL819">
        <v>2.3042951798990598E-2</v>
      </c>
      <c r="AM819">
        <v>8.3727332589556003E-4</v>
      </c>
      <c r="AN819" t="s">
        <v>935</v>
      </c>
      <c r="AO819">
        <v>0.51525423728813602</v>
      </c>
      <c r="AP819" t="s">
        <v>1004</v>
      </c>
      <c r="AQ819" t="s">
        <v>1000</v>
      </c>
      <c r="AR819" t="s">
        <v>1009</v>
      </c>
      <c r="AS819">
        <v>47</v>
      </c>
      <c r="AT819">
        <v>4</v>
      </c>
      <c r="AU819">
        <v>67</v>
      </c>
      <c r="AV819">
        <v>2.4187500000000002</v>
      </c>
      <c r="AW819">
        <v>10</v>
      </c>
      <c r="AX819">
        <v>0</v>
      </c>
      <c r="AY819">
        <v>53</v>
      </c>
      <c r="AZ819">
        <v>33</v>
      </c>
      <c r="BA819">
        <v>59</v>
      </c>
    </row>
    <row r="820" spans="1:54" x14ac:dyDescent="0.2">
      <c r="A820" t="s">
        <v>813</v>
      </c>
      <c r="B820">
        <v>0.689496717214928</v>
      </c>
      <c r="C820">
        <v>0.27647965760325</v>
      </c>
      <c r="D820">
        <v>0.31688530923865699</v>
      </c>
      <c r="E820">
        <v>-2.1996511110007</v>
      </c>
      <c r="F820">
        <v>-2.4256001443587301</v>
      </c>
      <c r="G820">
        <v>0.493240722380687</v>
      </c>
      <c r="H820">
        <v>-1.8502074932630299</v>
      </c>
      <c r="I820">
        <v>1.8292427834156899</v>
      </c>
      <c r="J820">
        <v>0.53571428571428603</v>
      </c>
      <c r="K820">
        <v>0.71428571428571397</v>
      </c>
      <c r="L820">
        <v>0.35714285714285698</v>
      </c>
      <c r="M820">
        <f t="shared" si="24"/>
        <v>0.35714285714285698</v>
      </c>
      <c r="N820">
        <v>0.44444444444444398</v>
      </c>
      <c r="O820">
        <v>0.33333333333333298</v>
      </c>
      <c r="P820">
        <v>0.55555555555555602</v>
      </c>
      <c r="Q820">
        <f t="shared" si="25"/>
        <v>-0.22222222222222304</v>
      </c>
      <c r="R820">
        <v>0.58153696428652402</v>
      </c>
      <c r="U820">
        <v>1.1139449364524601</v>
      </c>
      <c r="V820">
        <v>0.58022030591292195</v>
      </c>
      <c r="W820">
        <v>0.92857386703351597</v>
      </c>
      <c r="X820">
        <v>-1.9693359412162399E-2</v>
      </c>
      <c r="Y820">
        <v>3.5320279838978202E-2</v>
      </c>
      <c r="Z820">
        <v>-0.67776216872394102</v>
      </c>
      <c r="AA820">
        <v>2.0608069511859899E-3</v>
      </c>
      <c r="AB820">
        <v>4.3909564707264401E-3</v>
      </c>
      <c r="AC820">
        <v>45.500209565149298</v>
      </c>
      <c r="AD820">
        <v>39.530127953809902</v>
      </c>
      <c r="AE820">
        <v>39.928684075199399</v>
      </c>
      <c r="AF820">
        <v>39.457150459207099</v>
      </c>
      <c r="AG820">
        <v>39.688071900962697</v>
      </c>
      <c r="AH820">
        <v>2</v>
      </c>
      <c r="AI820">
        <v>8.5428994818575202E-2</v>
      </c>
      <c r="AJ820">
        <v>3.3133402091254698E-2</v>
      </c>
      <c r="AK820">
        <v>2.2865635308314199E-2</v>
      </c>
      <c r="AL820">
        <v>5.3404899131032101E-2</v>
      </c>
      <c r="AM820">
        <v>4.5575729695040403E-2</v>
      </c>
      <c r="AN820" t="s">
        <v>938</v>
      </c>
      <c r="AO820">
        <v>0.483333333333333</v>
      </c>
      <c r="AP820" t="s">
        <v>1004</v>
      </c>
      <c r="AQ820">
        <v>36</v>
      </c>
      <c r="AR820" t="s">
        <v>1008</v>
      </c>
      <c r="AS820">
        <v>44</v>
      </c>
      <c r="AT820">
        <v>1</v>
      </c>
      <c r="AU820">
        <v>70</v>
      </c>
      <c r="AV820">
        <v>2.71875</v>
      </c>
      <c r="AW820">
        <v>28</v>
      </c>
      <c r="AX820">
        <v>3</v>
      </c>
      <c r="AY820">
        <v>65</v>
      </c>
      <c r="AZ820">
        <v>30</v>
      </c>
      <c r="BA820">
        <v>52</v>
      </c>
      <c r="BB820" s="5">
        <v>36</v>
      </c>
    </row>
    <row r="821" spans="1:54" x14ac:dyDescent="0.2">
      <c r="A821" t="s">
        <v>814</v>
      </c>
      <c r="B821">
        <v>-0.52433424009325602</v>
      </c>
      <c r="C821">
        <v>-0.35737870324450099</v>
      </c>
      <c r="D821">
        <v>-4.97197603145446E-2</v>
      </c>
      <c r="E821">
        <v>1.43993594745445</v>
      </c>
      <c r="F821">
        <v>0.43908639503186397</v>
      </c>
      <c r="G821">
        <v>-1.7714606018557899E-2</v>
      </c>
      <c r="H821">
        <v>-0.33448813658003301</v>
      </c>
      <c r="I821">
        <v>-0.15114073770692499</v>
      </c>
      <c r="J821">
        <v>0.78571428571428603</v>
      </c>
      <c r="K821">
        <v>0.85714285714285698</v>
      </c>
      <c r="L821">
        <v>0.71428571428571397</v>
      </c>
      <c r="M821">
        <f t="shared" si="24"/>
        <v>0.14285714285714302</v>
      </c>
      <c r="N821">
        <v>0.77777777777777801</v>
      </c>
      <c r="O821">
        <v>0.77777777777777801</v>
      </c>
      <c r="P821">
        <v>0.77777777777777801</v>
      </c>
      <c r="Q821">
        <f t="shared" si="25"/>
        <v>0</v>
      </c>
      <c r="R821">
        <v>1.5420998213979</v>
      </c>
      <c r="U821">
        <v>2.3893419685055699</v>
      </c>
      <c r="V821">
        <v>0.57577142115110602</v>
      </c>
      <c r="W821">
        <v>1.48471129778177</v>
      </c>
      <c r="X821">
        <v>-2.0045967698810199E-2</v>
      </c>
      <c r="Y821">
        <v>8.5729493825352499E-2</v>
      </c>
      <c r="Z821">
        <v>-0.73399793334657104</v>
      </c>
      <c r="AA821">
        <v>3.5900862685799798E-2</v>
      </c>
      <c r="AB821">
        <v>2.86942016206829E-2</v>
      </c>
      <c r="AC821">
        <v>42.964268992192302</v>
      </c>
      <c r="AD821">
        <v>41.395353334043001</v>
      </c>
      <c r="AE821">
        <v>23.110953473527001</v>
      </c>
      <c r="AF821">
        <v>23.708836199055799</v>
      </c>
      <c r="AG821">
        <v>24.968622648905299</v>
      </c>
      <c r="AH821">
        <v>3</v>
      </c>
      <c r="AI821">
        <v>0.15076093925775699</v>
      </c>
      <c r="AJ821">
        <v>0</v>
      </c>
      <c r="AK821">
        <v>0.45613093063044602</v>
      </c>
      <c r="AL821">
        <v>3.6121922118291898E-2</v>
      </c>
      <c r="AM821">
        <v>1.9069686035731798E-2</v>
      </c>
      <c r="AN821" t="s">
        <v>936</v>
      </c>
      <c r="AO821">
        <v>0.48051948051948101</v>
      </c>
      <c r="AP821" t="s">
        <v>1001</v>
      </c>
      <c r="AQ821">
        <v>20</v>
      </c>
      <c r="AR821" t="s">
        <v>1002</v>
      </c>
      <c r="AS821">
        <v>25</v>
      </c>
      <c r="AT821">
        <v>4</v>
      </c>
      <c r="AU821">
        <v>42</v>
      </c>
      <c r="AV821">
        <v>0</v>
      </c>
      <c r="AW821">
        <v>23</v>
      </c>
      <c r="AX821">
        <v>0</v>
      </c>
      <c r="AY821">
        <v>29</v>
      </c>
      <c r="AZ821">
        <v>27</v>
      </c>
      <c r="BA821">
        <v>17</v>
      </c>
      <c r="BB821" s="5">
        <v>20</v>
      </c>
    </row>
    <row r="822" spans="1:54" x14ac:dyDescent="0.2">
      <c r="A822" t="s">
        <v>815</v>
      </c>
      <c r="B822">
        <v>-0.91740529518773395</v>
      </c>
      <c r="C822">
        <v>-0.57272947024142495</v>
      </c>
      <c r="D822">
        <v>0.42595822045083398</v>
      </c>
      <c r="E822">
        <v>-1.0641211485830999</v>
      </c>
      <c r="F822">
        <v>0.84014394801806802</v>
      </c>
      <c r="G822">
        <v>0.95896323488203805</v>
      </c>
      <c r="H822">
        <v>3.38345369582709</v>
      </c>
      <c r="I822">
        <v>1.8765255853747</v>
      </c>
      <c r="J822">
        <v>0.71428571428571397</v>
      </c>
      <c r="K822">
        <v>0.71428571428571397</v>
      </c>
      <c r="L822">
        <v>0.71428571428571397</v>
      </c>
      <c r="M822">
        <f t="shared" si="24"/>
        <v>0</v>
      </c>
      <c r="N822">
        <v>0.88888888888888895</v>
      </c>
      <c r="O822">
        <v>0.88888888888888895</v>
      </c>
      <c r="P822">
        <v>0.88888888888888895</v>
      </c>
      <c r="Q822">
        <f t="shared" si="25"/>
        <v>0</v>
      </c>
      <c r="R822">
        <v>1.30760714286173</v>
      </c>
      <c r="U822">
        <v>1.4031558845316101</v>
      </c>
      <c r="V822">
        <v>0.54885388622771303</v>
      </c>
      <c r="W822">
        <v>1.29423789067591</v>
      </c>
      <c r="X822">
        <v>-3.0387239862399999E-2</v>
      </c>
      <c r="Y822">
        <v>-1.3730809046380601E-2</v>
      </c>
      <c r="Z822">
        <v>-0.71105338566715504</v>
      </c>
      <c r="AA822">
        <v>1.12240261927282E-2</v>
      </c>
      <c r="AB822">
        <v>4.0189253296735302E-3</v>
      </c>
      <c r="AC822">
        <v>37.849456729226098</v>
      </c>
      <c r="AD822">
        <v>41.395353324301503</v>
      </c>
      <c r="AE822">
        <v>23.3205876510354</v>
      </c>
      <c r="AF822">
        <v>23.985710338459501</v>
      </c>
      <c r="AG822">
        <v>18.7051370515494</v>
      </c>
      <c r="AH822">
        <v>5</v>
      </c>
      <c r="AI822">
        <v>0.28253083723738798</v>
      </c>
      <c r="AJ822">
        <v>0</v>
      </c>
      <c r="AK822">
        <v>0.45073024869665701</v>
      </c>
      <c r="AL822">
        <v>3.4389658554435799E-2</v>
      </c>
      <c r="AM822">
        <v>0.18756512456881799</v>
      </c>
      <c r="AN822" t="s">
        <v>936</v>
      </c>
      <c r="AO822">
        <v>0.47058823529411797</v>
      </c>
      <c r="AP822" t="s">
        <v>1001</v>
      </c>
      <c r="AQ822">
        <v>29</v>
      </c>
      <c r="AR822" t="s">
        <v>1006</v>
      </c>
      <c r="AS822">
        <v>47</v>
      </c>
      <c r="AT822">
        <v>13</v>
      </c>
      <c r="AU822">
        <v>75</v>
      </c>
      <c r="AV822">
        <v>0.1</v>
      </c>
      <c r="AW822">
        <v>27</v>
      </c>
      <c r="AX822">
        <v>1</v>
      </c>
      <c r="AY822">
        <v>45</v>
      </c>
      <c r="AZ822">
        <v>46</v>
      </c>
      <c r="BA822">
        <v>60</v>
      </c>
      <c r="BB822" s="5">
        <v>29</v>
      </c>
    </row>
    <row r="823" spans="1:54" x14ac:dyDescent="0.2">
      <c r="A823" t="s">
        <v>816</v>
      </c>
      <c r="B823">
        <v>-0.89944715638043704</v>
      </c>
      <c r="C823">
        <v>0.221808790103244</v>
      </c>
      <c r="D823">
        <v>0.46082125135327001</v>
      </c>
      <c r="E823">
        <v>-1.8372132742951901</v>
      </c>
      <c r="F823">
        <v>9.6013095876820706E-2</v>
      </c>
      <c r="G823">
        <v>0.70642243497909296</v>
      </c>
      <c r="H823">
        <v>1.27570320967727</v>
      </c>
      <c r="I823">
        <v>-0.52708737735846201</v>
      </c>
      <c r="J823">
        <v>0.62962962962962998</v>
      </c>
      <c r="K823">
        <v>0.64285714285714302</v>
      </c>
      <c r="L823">
        <v>0.61538461538461497</v>
      </c>
      <c r="M823">
        <f t="shared" si="24"/>
        <v>2.7472527472528041E-2</v>
      </c>
      <c r="N823">
        <v>0.77777777777777801</v>
      </c>
      <c r="O823">
        <v>0.77777777777777801</v>
      </c>
      <c r="P823">
        <v>0.77777777777777801</v>
      </c>
      <c r="Q823">
        <f t="shared" si="25"/>
        <v>0</v>
      </c>
      <c r="R823">
        <v>0.88033333333334196</v>
      </c>
      <c r="U823">
        <v>1.89758092375482</v>
      </c>
      <c r="V823">
        <v>0.49706746309732203</v>
      </c>
      <c r="W823">
        <v>1.20530762976178</v>
      </c>
      <c r="X823">
        <v>-5.0716550205510601E-2</v>
      </c>
      <c r="Y823">
        <v>6.2380101207842403E-2</v>
      </c>
      <c r="Z823">
        <v>-0.68420011251272195</v>
      </c>
      <c r="AA823">
        <v>5.2204959497214598E-3</v>
      </c>
      <c r="AB823">
        <v>-6.1571073880816701E-2</v>
      </c>
      <c r="AC823">
        <v>39.497728575703803</v>
      </c>
      <c r="AD823">
        <v>39.798241520723501</v>
      </c>
      <c r="AE823">
        <v>29.3882971936758</v>
      </c>
      <c r="AF823">
        <v>29.145504853167601</v>
      </c>
      <c r="AG823">
        <v>17.8838037014485</v>
      </c>
      <c r="AH823">
        <v>5</v>
      </c>
      <c r="AI823">
        <v>0.21192172715450899</v>
      </c>
      <c r="AJ823">
        <v>0</v>
      </c>
      <c r="AK823">
        <v>0.268278508523905</v>
      </c>
      <c r="AL823">
        <v>5.9919729396202298E-2</v>
      </c>
      <c r="AM823">
        <v>0.35430723120993601</v>
      </c>
      <c r="AN823" t="s">
        <v>938</v>
      </c>
      <c r="AO823">
        <v>0.45098039215686297</v>
      </c>
      <c r="AP823" t="s">
        <v>1004</v>
      </c>
      <c r="AQ823">
        <v>41</v>
      </c>
      <c r="AR823" t="s">
        <v>1008</v>
      </c>
      <c r="AS823">
        <v>57</v>
      </c>
      <c r="AT823">
        <v>12</v>
      </c>
      <c r="AU823">
        <v>57</v>
      </c>
      <c r="AV823">
        <v>0.875</v>
      </c>
      <c r="AW823">
        <v>6</v>
      </c>
      <c r="AX823">
        <v>1</v>
      </c>
      <c r="AY823">
        <v>67</v>
      </c>
      <c r="AZ823">
        <v>36</v>
      </c>
      <c r="BA823">
        <v>61</v>
      </c>
      <c r="BB823" s="5">
        <v>41</v>
      </c>
    </row>
    <row r="824" spans="1:54" x14ac:dyDescent="0.2">
      <c r="A824" t="s">
        <v>817</v>
      </c>
      <c r="B824">
        <v>2.3479246786164998</v>
      </c>
      <c r="C824">
        <v>-1.1319788381823299</v>
      </c>
      <c r="D824">
        <v>2.0294195120669301</v>
      </c>
      <c r="E824">
        <v>-1.90012774082744</v>
      </c>
      <c r="F824">
        <v>-1.5515673558518299</v>
      </c>
      <c r="G824">
        <v>0.49628714183652201</v>
      </c>
      <c r="H824">
        <v>1.36481366159941</v>
      </c>
      <c r="I824">
        <v>0.700384823106736</v>
      </c>
      <c r="J824">
        <v>0.78571428571428603</v>
      </c>
      <c r="K824">
        <v>0.78571428571428603</v>
      </c>
      <c r="L824">
        <v>0.78571428571428603</v>
      </c>
      <c r="M824">
        <f t="shared" si="24"/>
        <v>0</v>
      </c>
      <c r="N824">
        <v>0.55555555555555602</v>
      </c>
      <c r="O824">
        <v>0.66666666666666696</v>
      </c>
      <c r="P824">
        <v>0.44444444444444398</v>
      </c>
      <c r="Q824">
        <f t="shared" si="25"/>
        <v>0.22222222222222299</v>
      </c>
      <c r="R824">
        <v>1.5676453571428699</v>
      </c>
      <c r="U824">
        <v>1.81883999001756</v>
      </c>
      <c r="V824">
        <v>0.460980962461911</v>
      </c>
      <c r="W824">
        <v>1.1626285551482101</v>
      </c>
      <c r="X824">
        <v>-3.66828905204356E-2</v>
      </c>
      <c r="Y824">
        <v>-7.7306043573755895E-2</v>
      </c>
      <c r="Z824">
        <v>-0.61691606163844903</v>
      </c>
      <c r="AA824">
        <v>2.0212446264934798E-2</v>
      </c>
      <c r="AB824">
        <v>6.6794638659699703E-3</v>
      </c>
      <c r="AC824">
        <v>41.816302541377603</v>
      </c>
      <c r="AD824">
        <v>40.274567488626097</v>
      </c>
      <c r="AE824">
        <v>34.338187516709098</v>
      </c>
      <c r="AF824">
        <v>31.9211817034872</v>
      </c>
      <c r="AG824">
        <v>33.775569056498298</v>
      </c>
      <c r="AH824">
        <v>4</v>
      </c>
      <c r="AI824">
        <v>0.18033532328806501</v>
      </c>
      <c r="AJ824">
        <v>1.3954844499807099E-2</v>
      </c>
      <c r="AK824">
        <v>0.16689030782690001</v>
      </c>
      <c r="AL824">
        <v>0.113792721112732</v>
      </c>
      <c r="AM824">
        <v>3.75133292324159E-3</v>
      </c>
      <c r="AN824" t="s">
        <v>936</v>
      </c>
      <c r="AO824">
        <v>0.51803278688524601</v>
      </c>
      <c r="AP824" t="s">
        <v>1004</v>
      </c>
      <c r="AQ824">
        <v>51</v>
      </c>
      <c r="AR824" t="s">
        <v>1002</v>
      </c>
      <c r="AS824">
        <v>37</v>
      </c>
      <c r="AT824">
        <v>16</v>
      </c>
      <c r="AU824">
        <v>73</v>
      </c>
      <c r="AV824">
        <v>1.14375</v>
      </c>
      <c r="AW824">
        <v>13</v>
      </c>
      <c r="AX824">
        <v>3</v>
      </c>
      <c r="AY824">
        <v>66</v>
      </c>
      <c r="AZ824">
        <v>27</v>
      </c>
      <c r="BA824">
        <v>41</v>
      </c>
      <c r="BB824" s="5">
        <v>51</v>
      </c>
    </row>
    <row r="825" spans="1:54" x14ac:dyDescent="0.2">
      <c r="A825" t="s">
        <v>818</v>
      </c>
      <c r="B825">
        <v>-1.1821607321690999</v>
      </c>
      <c r="C825">
        <v>-0.106577977777007</v>
      </c>
      <c r="D825">
        <v>0.94942991611203598</v>
      </c>
      <c r="E825">
        <v>-0.61036745544500304</v>
      </c>
      <c r="F825">
        <v>0.49375946988611003</v>
      </c>
      <c r="G825">
        <v>-0.82096354900727997</v>
      </c>
      <c r="H825">
        <v>-0.188769297952499</v>
      </c>
      <c r="I825">
        <v>0.91215467082760004</v>
      </c>
      <c r="J825">
        <v>0.67857142857142905</v>
      </c>
      <c r="K825">
        <v>0.71428571428571397</v>
      </c>
      <c r="L825">
        <v>0.64285714285714302</v>
      </c>
      <c r="M825">
        <f t="shared" si="24"/>
        <v>7.1428571428570953E-2</v>
      </c>
      <c r="N825">
        <v>0.22222222222222199</v>
      </c>
      <c r="O825">
        <v>0.22222222222222199</v>
      </c>
      <c r="P825">
        <v>0.22222222222222199</v>
      </c>
      <c r="Q825">
        <f t="shared" si="25"/>
        <v>0</v>
      </c>
      <c r="R825">
        <v>1.0986498214354301</v>
      </c>
      <c r="U825">
        <v>1.77310940948218</v>
      </c>
      <c r="V825">
        <v>0.56940191483553004</v>
      </c>
      <c r="W825">
        <v>0.303634495500537</v>
      </c>
      <c r="X825">
        <v>2.15490497492726E-2</v>
      </c>
      <c r="Y825">
        <v>-1.7008689179006501E-2</v>
      </c>
      <c r="Z825">
        <v>-0.619609728340484</v>
      </c>
      <c r="AA825">
        <v>2.1881569289553499E-2</v>
      </c>
      <c r="AB825">
        <v>6.4941405729344003E-3</v>
      </c>
      <c r="AC825">
        <v>31.801008714833099</v>
      </c>
      <c r="AD825">
        <v>28.276806374006402</v>
      </c>
      <c r="AE825">
        <v>41.187636961598102</v>
      </c>
      <c r="AF825">
        <v>29.6004436878845</v>
      </c>
      <c r="AG825">
        <v>29.724143967468599</v>
      </c>
      <c r="AH825">
        <v>2</v>
      </c>
      <c r="AI825">
        <v>0.438353443584522</v>
      </c>
      <c r="AJ825">
        <v>0.323046102746812</v>
      </c>
      <c r="AK825">
        <v>0</v>
      </c>
      <c r="AL825">
        <v>1.7424733805541898E-2</v>
      </c>
      <c r="AM825">
        <v>4.8338005390454297E-2</v>
      </c>
      <c r="AN825" t="s">
        <v>937</v>
      </c>
      <c r="AO825">
        <v>0.47727272727272702</v>
      </c>
      <c r="AP825" t="s">
        <v>1004</v>
      </c>
      <c r="AQ825">
        <v>61</v>
      </c>
      <c r="AR825" t="s">
        <v>1005</v>
      </c>
      <c r="AS825">
        <v>56</v>
      </c>
      <c r="AT825">
        <v>14</v>
      </c>
      <c r="AU825">
        <v>51</v>
      </c>
      <c r="AV825">
        <v>1.73125</v>
      </c>
      <c r="AW825">
        <v>20</v>
      </c>
      <c r="AX825">
        <v>0</v>
      </c>
      <c r="AY825">
        <v>56</v>
      </c>
      <c r="AZ825">
        <v>28</v>
      </c>
      <c r="BA825">
        <v>69</v>
      </c>
      <c r="BB825" s="5">
        <v>61</v>
      </c>
    </row>
    <row r="826" spans="1:54" x14ac:dyDescent="0.2">
      <c r="A826" t="s">
        <v>819</v>
      </c>
      <c r="B826">
        <v>-0.561747568430364</v>
      </c>
      <c r="C826">
        <v>-6.9764999058773702E-3</v>
      </c>
      <c r="D826">
        <v>-0.495478814979321</v>
      </c>
      <c r="E826">
        <v>0.45770082335612899</v>
      </c>
      <c r="F826">
        <v>0.16179543094717799</v>
      </c>
      <c r="G826">
        <v>-0.364871770549275</v>
      </c>
      <c r="H826">
        <v>-0.47914129065498201</v>
      </c>
      <c r="I826">
        <v>-0.83195907381677403</v>
      </c>
      <c r="J826">
        <v>0.51851851851851904</v>
      </c>
      <c r="K826">
        <v>0.46153846153846201</v>
      </c>
      <c r="L826">
        <v>0.57142857142857095</v>
      </c>
      <c r="M826">
        <f t="shared" si="24"/>
        <v>-0.10989010989010894</v>
      </c>
      <c r="N826">
        <v>0.61111111111111105</v>
      </c>
      <c r="O826">
        <v>0.55555555555555602</v>
      </c>
      <c r="P826">
        <v>0.66666666666666696</v>
      </c>
      <c r="Q826">
        <f t="shared" si="25"/>
        <v>-0.11111111111111094</v>
      </c>
      <c r="R826">
        <v>1.06755203703723</v>
      </c>
      <c r="U826">
        <v>2.3666041963271498</v>
      </c>
      <c r="V826">
        <v>0.67159933065532196</v>
      </c>
      <c r="W826">
        <v>0.73128515261706095</v>
      </c>
      <c r="X826">
        <v>-2.3832068336151299E-2</v>
      </c>
      <c r="Y826">
        <v>-6.01578095607243E-2</v>
      </c>
      <c r="Z826">
        <v>-0.80546242838556903</v>
      </c>
      <c r="AA826">
        <v>5.1074377132412597E-3</v>
      </c>
      <c r="AB826">
        <v>-5.6744332993293602E-2</v>
      </c>
      <c r="AC826">
        <v>42.537823566459203</v>
      </c>
      <c r="AD826">
        <v>38.514762806088001</v>
      </c>
      <c r="AE826">
        <v>36.417798429309798</v>
      </c>
      <c r="AF826">
        <v>33.951219212872097</v>
      </c>
      <c r="AG826">
        <v>31.496839182228101</v>
      </c>
      <c r="AH826">
        <v>5</v>
      </c>
      <c r="AI826">
        <v>0.13070080183980001</v>
      </c>
      <c r="AJ826">
        <v>2.4450607044816199E-2</v>
      </c>
      <c r="AK826">
        <v>8.0474312735534306E-2</v>
      </c>
      <c r="AL826">
        <v>0.119331697875784</v>
      </c>
      <c r="AM826">
        <v>0.119005777415648</v>
      </c>
      <c r="AN826" t="s">
        <v>938</v>
      </c>
      <c r="AO826">
        <v>0.51623376623376604</v>
      </c>
      <c r="AP826" t="s">
        <v>1001</v>
      </c>
      <c r="AQ826">
        <v>45</v>
      </c>
      <c r="AR826" t="s">
        <v>1005</v>
      </c>
      <c r="AS826">
        <v>33</v>
      </c>
      <c r="AT826">
        <v>4</v>
      </c>
      <c r="AU826">
        <v>54</v>
      </c>
      <c r="AV826">
        <v>0</v>
      </c>
      <c r="AW826">
        <v>6</v>
      </c>
      <c r="AX826">
        <v>0</v>
      </c>
      <c r="AY826">
        <v>33</v>
      </c>
      <c r="AZ826">
        <v>21</v>
      </c>
      <c r="BA826">
        <v>66</v>
      </c>
      <c r="BB826" s="5">
        <v>45</v>
      </c>
    </row>
    <row r="827" spans="1:54" x14ac:dyDescent="0.2">
      <c r="A827" t="s">
        <v>820</v>
      </c>
      <c r="B827">
        <v>-0.67760699367472599</v>
      </c>
      <c r="C827">
        <v>-1.82007973974289E-2</v>
      </c>
      <c r="D827">
        <v>-0.95740471832554297</v>
      </c>
      <c r="E827">
        <v>0.61242312401955201</v>
      </c>
      <c r="F827">
        <v>0.431002641141014</v>
      </c>
      <c r="G827">
        <v>-0.47243568008874398</v>
      </c>
      <c r="H827">
        <v>-0.30592362749573898</v>
      </c>
      <c r="I827">
        <v>0.42846824211112</v>
      </c>
      <c r="J827">
        <v>0.57142857142857095</v>
      </c>
      <c r="K827">
        <v>0.57142857142857095</v>
      </c>
      <c r="L827">
        <v>0.57142857142857095</v>
      </c>
      <c r="M827">
        <f t="shared" si="24"/>
        <v>0</v>
      </c>
      <c r="N827">
        <v>0.88888888888888895</v>
      </c>
      <c r="O827">
        <v>0.88888888888888895</v>
      </c>
      <c r="P827">
        <v>0.88888888888888895</v>
      </c>
      <c r="Q827">
        <f t="shared" si="25"/>
        <v>0</v>
      </c>
      <c r="R827">
        <v>1.49057142857471</v>
      </c>
      <c r="U827">
        <v>1.33445855983088</v>
      </c>
      <c r="V827">
        <v>0.60644522739140505</v>
      </c>
      <c r="W827">
        <v>1.8849774290133201</v>
      </c>
      <c r="X827">
        <v>-2.6527370569238699E-2</v>
      </c>
      <c r="Y827">
        <v>-5.0269471257132103E-2</v>
      </c>
      <c r="Z827">
        <v>-0.625536291717946</v>
      </c>
      <c r="AA827">
        <v>6.0515096318384601E-3</v>
      </c>
      <c r="AB827">
        <v>-6.5809037472933504E-3</v>
      </c>
      <c r="AC827">
        <v>38.825044739405797</v>
      </c>
      <c r="AD827">
        <v>41.650381124971901</v>
      </c>
      <c r="AE827">
        <v>29.882626166398499</v>
      </c>
      <c r="AF827">
        <v>32.8189562667079</v>
      </c>
      <c r="AG827">
        <v>33.725451427344602</v>
      </c>
      <c r="AH827">
        <v>3</v>
      </c>
      <c r="AI827">
        <v>0.25739733751887101</v>
      </c>
      <c r="AJ827">
        <v>0</v>
      </c>
      <c r="AK827">
        <v>0.28167631254957198</v>
      </c>
      <c r="AL827">
        <v>-2.4122121291991198E-2</v>
      </c>
      <c r="AM827">
        <v>2.8171321588171899E-2</v>
      </c>
      <c r="AN827" t="s">
        <v>936</v>
      </c>
      <c r="AO827">
        <v>0.48701298701298701</v>
      </c>
      <c r="AP827" t="s">
        <v>1001</v>
      </c>
      <c r="AQ827">
        <v>52</v>
      </c>
      <c r="AR827" t="s">
        <v>1002</v>
      </c>
      <c r="AS827">
        <v>44</v>
      </c>
      <c r="AT827">
        <v>11</v>
      </c>
      <c r="AU827">
        <v>72</v>
      </c>
      <c r="AV827">
        <v>2.9249999999999998</v>
      </c>
      <c r="AW827">
        <v>8</v>
      </c>
      <c r="AX827">
        <v>0</v>
      </c>
      <c r="AY827">
        <v>54</v>
      </c>
      <c r="AZ827">
        <v>36</v>
      </c>
      <c r="BA827">
        <v>51</v>
      </c>
      <c r="BB827" s="5">
        <v>52</v>
      </c>
    </row>
    <row r="828" spans="1:54" x14ac:dyDescent="0.2">
      <c r="A828" t="s">
        <v>821</v>
      </c>
      <c r="B828">
        <v>0.42490514414560299</v>
      </c>
      <c r="C828">
        <v>-1.8618918056549401</v>
      </c>
      <c r="D828">
        <v>0.61495573324655495</v>
      </c>
      <c r="E828">
        <v>-0.546301337562352</v>
      </c>
      <c r="F828">
        <v>-0.179408618381145</v>
      </c>
      <c r="G828">
        <v>0.53464163086332495</v>
      </c>
      <c r="H828">
        <v>1.05621020800746</v>
      </c>
      <c r="I828">
        <v>-0.26825265006037602</v>
      </c>
      <c r="J828">
        <v>0.57142857142857095</v>
      </c>
      <c r="K828">
        <v>0.64285714285714302</v>
      </c>
      <c r="L828">
        <v>0.5</v>
      </c>
      <c r="M828">
        <f t="shared" si="24"/>
        <v>0.14285714285714302</v>
      </c>
      <c r="N828">
        <v>0.61111111111111105</v>
      </c>
      <c r="O828">
        <v>0.66666666666666696</v>
      </c>
      <c r="P828">
        <v>0.55555555555555602</v>
      </c>
      <c r="Q828">
        <f t="shared" si="25"/>
        <v>0.11111111111111094</v>
      </c>
      <c r="R828">
        <v>1.5954480357301799</v>
      </c>
      <c r="U828">
        <v>0.58925379213098295</v>
      </c>
      <c r="V828">
        <v>0.54973798024762699</v>
      </c>
      <c r="W828">
        <v>1.4908070379070799</v>
      </c>
      <c r="X828">
        <v>-4.1208672696840101E-2</v>
      </c>
      <c r="Y828">
        <v>-2.2321057348988701E-2</v>
      </c>
      <c r="Z828">
        <v>-0.71783743483082896</v>
      </c>
      <c r="AA828">
        <v>2.09594537693202E-3</v>
      </c>
      <c r="AB828">
        <v>5.8876313820554896E-3</v>
      </c>
      <c r="AC828">
        <v>43.882159024160899</v>
      </c>
      <c r="AD828">
        <v>41.395353309223196</v>
      </c>
      <c r="AE828">
        <v>39.485252344155001</v>
      </c>
      <c r="AF828">
        <v>41.965241549142299</v>
      </c>
      <c r="AG828">
        <v>43.939624571058197</v>
      </c>
      <c r="AH828">
        <v>3</v>
      </c>
      <c r="AI828">
        <v>0.12711387859342499</v>
      </c>
      <c r="AJ828">
        <v>0</v>
      </c>
      <c r="AK828">
        <v>3.4289506011004403E-2</v>
      </c>
      <c r="AL828">
        <v>-1.23656793877769E-2</v>
      </c>
      <c r="AM828">
        <v>6.5995512936789502E-4</v>
      </c>
      <c r="AN828" t="s">
        <v>935</v>
      </c>
      <c r="AO828">
        <v>0.52597402597402598</v>
      </c>
      <c r="AP828" t="s">
        <v>1001</v>
      </c>
      <c r="AQ828">
        <v>21</v>
      </c>
      <c r="AR828" t="s">
        <v>1005</v>
      </c>
      <c r="AS828">
        <v>39</v>
      </c>
      <c r="AT828">
        <v>5</v>
      </c>
      <c r="AU828">
        <v>41</v>
      </c>
      <c r="AV828">
        <v>0.71250000000000002</v>
      </c>
      <c r="AW828">
        <v>12</v>
      </c>
      <c r="AX828">
        <v>0</v>
      </c>
      <c r="AY828">
        <v>58</v>
      </c>
      <c r="AZ828">
        <v>24</v>
      </c>
      <c r="BA828">
        <v>44</v>
      </c>
      <c r="BB828" s="5">
        <v>21</v>
      </c>
    </row>
    <row r="829" spans="1:54" x14ac:dyDescent="0.2">
      <c r="A829" t="s">
        <v>822</v>
      </c>
      <c r="B829">
        <v>2.33649822066084</v>
      </c>
      <c r="C829">
        <v>-1.1344045609182301</v>
      </c>
      <c r="D829">
        <v>-0.84241672472725104</v>
      </c>
      <c r="E829">
        <v>0.53908778068113505</v>
      </c>
      <c r="F829">
        <v>-0.85210583066389001</v>
      </c>
      <c r="G829">
        <v>0.72446060958359804</v>
      </c>
      <c r="H829">
        <v>-0.18263336582908701</v>
      </c>
      <c r="I829">
        <v>-1.9051291558150499E-2</v>
      </c>
      <c r="J829">
        <v>0.56000000000000005</v>
      </c>
      <c r="K829">
        <v>0.61538461538461497</v>
      </c>
      <c r="L829">
        <v>0.5</v>
      </c>
      <c r="M829">
        <f t="shared" si="24"/>
        <v>0.11538461538461497</v>
      </c>
      <c r="N829">
        <v>0.8</v>
      </c>
      <c r="O829">
        <v>1</v>
      </c>
      <c r="P829">
        <v>0.57142857142857095</v>
      </c>
      <c r="Q829">
        <f t="shared" si="25"/>
        <v>0.42857142857142905</v>
      </c>
      <c r="R829">
        <v>2.3056256000000799</v>
      </c>
      <c r="U829">
        <v>1.2449307525026401</v>
      </c>
      <c r="V829">
        <v>0.53656367379476999</v>
      </c>
      <c r="W829">
        <v>1.9932225875815699</v>
      </c>
      <c r="X829">
        <v>-2.1314809341485001E-2</v>
      </c>
      <c r="Y829">
        <v>-1.7231350252523401E-2</v>
      </c>
      <c r="Z829">
        <v>-0.63498167468072297</v>
      </c>
      <c r="AA829">
        <v>2.8548263937884399E-2</v>
      </c>
      <c r="AB829">
        <v>-2.11937836559019E-2</v>
      </c>
      <c r="AC829">
        <v>38.888658389190297</v>
      </c>
      <c r="AD829">
        <v>37.471535940814398</v>
      </c>
      <c r="AE829">
        <v>30.215761753677398</v>
      </c>
      <c r="AF829">
        <v>33.159515642399697</v>
      </c>
      <c r="AG829">
        <v>35.158158045957997</v>
      </c>
      <c r="AH829">
        <v>3</v>
      </c>
      <c r="AI829">
        <v>0.16644951607959499</v>
      </c>
      <c r="AJ829">
        <v>0</v>
      </c>
      <c r="AK829">
        <v>0.18586520886130201</v>
      </c>
      <c r="AL829">
        <v>-2.7230981101585498E-2</v>
      </c>
      <c r="AM829" s="3">
        <v>3.91719530802304E-5</v>
      </c>
      <c r="AN829" t="s">
        <v>936</v>
      </c>
      <c r="AO829">
        <v>0.44480519480519498</v>
      </c>
      <c r="AP829" t="s">
        <v>1001</v>
      </c>
      <c r="AQ829">
        <v>29</v>
      </c>
      <c r="AR829" t="s">
        <v>1005</v>
      </c>
      <c r="AS829">
        <v>37</v>
      </c>
      <c r="AT829">
        <v>3</v>
      </c>
      <c r="AU829">
        <v>67</v>
      </c>
      <c r="AV829">
        <v>0.28125</v>
      </c>
      <c r="AW829">
        <v>41</v>
      </c>
      <c r="AX829">
        <v>0</v>
      </c>
      <c r="AY829">
        <v>42</v>
      </c>
      <c r="AZ829">
        <v>27</v>
      </c>
      <c r="BA829">
        <v>50</v>
      </c>
      <c r="BB829" s="5">
        <v>29</v>
      </c>
    </row>
    <row r="830" spans="1:54" x14ac:dyDescent="0.2">
      <c r="A830" t="s">
        <v>823</v>
      </c>
      <c r="B830">
        <v>0.84334636415537401</v>
      </c>
      <c r="C830">
        <v>-3.7573246222814701E-3</v>
      </c>
      <c r="D830">
        <v>0.46980656410682697</v>
      </c>
      <c r="E830">
        <v>-1.75257190929625</v>
      </c>
      <c r="F830">
        <v>-2.33413916786765</v>
      </c>
      <c r="G830">
        <v>-0.51429667249597499</v>
      </c>
      <c r="H830">
        <v>0.28905885875721199</v>
      </c>
      <c r="I830">
        <v>0.39245999729835201</v>
      </c>
      <c r="J830">
        <v>0.53571428571428603</v>
      </c>
      <c r="K830">
        <v>0.64285714285714302</v>
      </c>
      <c r="L830">
        <v>0.42857142857142899</v>
      </c>
      <c r="M830">
        <f t="shared" si="24"/>
        <v>0.21428571428571402</v>
      </c>
      <c r="N830">
        <v>0.61111111111111105</v>
      </c>
      <c r="O830">
        <v>0.77777777777777801</v>
      </c>
      <c r="P830">
        <v>0.44444444444444398</v>
      </c>
      <c r="Q830">
        <f t="shared" si="25"/>
        <v>0.33333333333333404</v>
      </c>
      <c r="R830">
        <v>2.2338705357142898</v>
      </c>
      <c r="U830">
        <v>2.5556565339975901</v>
      </c>
      <c r="V830">
        <v>0.40414187236749699</v>
      </c>
      <c r="W830">
        <v>0.92846866680368301</v>
      </c>
      <c r="X830">
        <v>3.6255143009499897E-2</v>
      </c>
      <c r="Y830">
        <v>5.5134315831875197E-2</v>
      </c>
      <c r="Z830">
        <v>-0.74689882890137604</v>
      </c>
      <c r="AA830">
        <v>6.7229362439460297E-3</v>
      </c>
      <c r="AB830">
        <v>-4.1204961721548902E-2</v>
      </c>
      <c r="AC830">
        <v>40.656270737040998</v>
      </c>
      <c r="AD830">
        <v>39.530127935566</v>
      </c>
      <c r="AE830">
        <v>33.752584908057102</v>
      </c>
      <c r="AF830">
        <v>27.487983630342399</v>
      </c>
      <c r="AG830">
        <v>28.309877779064699</v>
      </c>
      <c r="AH830">
        <v>4</v>
      </c>
      <c r="AI830">
        <v>0.21022053992002601</v>
      </c>
      <c r="AJ830">
        <v>3.3133402561260301E-2</v>
      </c>
      <c r="AK830">
        <v>0.18197684317393301</v>
      </c>
      <c r="AL830">
        <v>0.212916058540779</v>
      </c>
      <c r="AM830">
        <v>3.0350847665724399E-2</v>
      </c>
      <c r="AN830" t="s">
        <v>938</v>
      </c>
      <c r="AO830">
        <v>0.40397350993377501</v>
      </c>
      <c r="AP830" t="s">
        <v>1004</v>
      </c>
      <c r="AQ830">
        <v>40</v>
      </c>
      <c r="AR830" t="s">
        <v>1002</v>
      </c>
      <c r="AS830">
        <v>69</v>
      </c>
      <c r="AT830">
        <v>41</v>
      </c>
      <c r="AU830">
        <v>94</v>
      </c>
      <c r="AV830">
        <v>3.2562500000000001</v>
      </c>
      <c r="AW830">
        <v>47</v>
      </c>
      <c r="AX830">
        <v>18</v>
      </c>
      <c r="AY830">
        <v>65</v>
      </c>
      <c r="AZ830">
        <v>50</v>
      </c>
      <c r="BA830">
        <v>67</v>
      </c>
      <c r="BB830" s="5">
        <v>40</v>
      </c>
    </row>
    <row r="831" spans="1:54" x14ac:dyDescent="0.2">
      <c r="A831" t="s">
        <v>824</v>
      </c>
      <c r="B831">
        <v>-0.88026721512477002</v>
      </c>
      <c r="C831">
        <v>0.48543232387431101</v>
      </c>
      <c r="D831">
        <v>-0.38393575892438803</v>
      </c>
      <c r="E831">
        <v>0.77090350086380599</v>
      </c>
      <c r="F831">
        <v>0.51578524326048203</v>
      </c>
      <c r="G831">
        <v>-0.387443989521425</v>
      </c>
      <c r="H831">
        <v>0.30643919791772301</v>
      </c>
      <c r="I831">
        <v>-0.50705414443949803</v>
      </c>
      <c r="J831">
        <v>0.82142857142857095</v>
      </c>
      <c r="K831">
        <v>0.85714285714285698</v>
      </c>
      <c r="L831">
        <v>0.78571428571428603</v>
      </c>
      <c r="M831">
        <f t="shared" si="24"/>
        <v>7.1428571428570953E-2</v>
      </c>
      <c r="N831">
        <v>0.83333333333333304</v>
      </c>
      <c r="O831">
        <v>0.77777777777777801</v>
      </c>
      <c r="P831">
        <v>0.88888888888888895</v>
      </c>
      <c r="Q831">
        <f t="shared" si="25"/>
        <v>-0.11111111111111094</v>
      </c>
      <c r="R831">
        <v>1.0061808928398299</v>
      </c>
      <c r="U831">
        <v>2.3049872947346599</v>
      </c>
      <c r="V831">
        <v>0.57256086267281903</v>
      </c>
      <c r="W831">
        <v>1.6728203219433899</v>
      </c>
      <c r="X831">
        <v>-2.2877277680415701E-2</v>
      </c>
      <c r="Y831">
        <v>5.0936699293612699E-2</v>
      </c>
      <c r="Z831">
        <v>-0.74199761591770697</v>
      </c>
      <c r="AA831">
        <v>2.0367596035343102E-2</v>
      </c>
      <c r="AB831">
        <v>3.4732307264547999E-2</v>
      </c>
      <c r="AC831">
        <v>44.294218314676598</v>
      </c>
      <c r="AD831">
        <v>41.484328059709298</v>
      </c>
      <c r="AE831">
        <v>20.985888383437199</v>
      </c>
      <c r="AF831">
        <v>22.5185238424822</v>
      </c>
      <c r="AG831">
        <v>23.8589037041586</v>
      </c>
      <c r="AH831">
        <v>3</v>
      </c>
      <c r="AI831">
        <v>0.116498237611653</v>
      </c>
      <c r="AJ831">
        <v>0</v>
      </c>
      <c r="AK831">
        <v>0.51087773182756802</v>
      </c>
      <c r="AL831">
        <v>1.2040437598626099E-2</v>
      </c>
      <c r="AM831">
        <v>1.6993405400535799E-2</v>
      </c>
      <c r="AN831" t="s">
        <v>936</v>
      </c>
      <c r="AO831">
        <v>0.493506493506494</v>
      </c>
      <c r="AP831" t="s">
        <v>1004</v>
      </c>
      <c r="AQ831">
        <v>22</v>
      </c>
      <c r="AR831" t="s">
        <v>1002</v>
      </c>
      <c r="AS831">
        <v>39</v>
      </c>
      <c r="AT831">
        <v>10</v>
      </c>
      <c r="AU831">
        <v>60</v>
      </c>
      <c r="AV831">
        <v>0.53749999999999998</v>
      </c>
      <c r="AW831">
        <v>17</v>
      </c>
      <c r="AX831">
        <v>0</v>
      </c>
      <c r="AY831">
        <v>46</v>
      </c>
      <c r="AZ831">
        <v>40</v>
      </c>
      <c r="BA831">
        <v>53</v>
      </c>
      <c r="BB831" s="5">
        <v>22</v>
      </c>
    </row>
    <row r="832" spans="1:54" x14ac:dyDescent="0.2">
      <c r="A832" t="s">
        <v>825</v>
      </c>
      <c r="B832">
        <v>0.31183499285428001</v>
      </c>
      <c r="C832">
        <v>3.2437733048184301</v>
      </c>
      <c r="D832">
        <v>1.2979771049700599</v>
      </c>
      <c r="E832">
        <v>0.76062009632304906</v>
      </c>
      <c r="F832">
        <v>-1.2728073150789601</v>
      </c>
      <c r="G832">
        <v>-2.1295659354023E-2</v>
      </c>
      <c r="H832">
        <v>-0.45088728639808501</v>
      </c>
      <c r="I832">
        <v>-1.2015643956347499</v>
      </c>
      <c r="J832">
        <v>0.62962962962962998</v>
      </c>
      <c r="K832">
        <v>0.64285714285714302</v>
      </c>
      <c r="L832">
        <v>0.61538461538461497</v>
      </c>
      <c r="M832">
        <f t="shared" si="24"/>
        <v>2.7472527472528041E-2</v>
      </c>
      <c r="N832">
        <v>0.77777777777777801</v>
      </c>
      <c r="O832">
        <v>0.77777777777777801</v>
      </c>
      <c r="P832">
        <v>0.77777777777777801</v>
      </c>
      <c r="Q832">
        <f t="shared" si="25"/>
        <v>0</v>
      </c>
      <c r="R832">
        <v>1.5326399999998701</v>
      </c>
      <c r="U832">
        <v>1.51931070864351</v>
      </c>
      <c r="V832">
        <v>0.52526199237284099</v>
      </c>
      <c r="W832">
        <v>1.70852138940777</v>
      </c>
      <c r="X832">
        <v>-3.0474636587186601E-2</v>
      </c>
      <c r="Y832">
        <v>-6.3296623198689103E-2</v>
      </c>
      <c r="Z832">
        <v>-0.68124451084714899</v>
      </c>
      <c r="AA832">
        <v>-3.1165934510402702E-3</v>
      </c>
      <c r="AB832">
        <v>-4.7999092527016597E-2</v>
      </c>
      <c r="AC832">
        <v>37.797876701495603</v>
      </c>
      <c r="AD832">
        <v>40.057495226694101</v>
      </c>
      <c r="AE832">
        <v>29.25201798885</v>
      </c>
      <c r="AF832">
        <v>31.279241435678799</v>
      </c>
      <c r="AG832">
        <v>32.5988008043416</v>
      </c>
      <c r="AH832">
        <v>3</v>
      </c>
      <c r="AI832">
        <v>0.25733594695387801</v>
      </c>
      <c r="AJ832">
        <v>0</v>
      </c>
      <c r="AK832">
        <v>0.27191942209757902</v>
      </c>
      <c r="AL832">
        <v>-7.2731725436558903E-4</v>
      </c>
      <c r="AM832">
        <v>1.8179043045362001E-2</v>
      </c>
      <c r="AN832" t="s">
        <v>936</v>
      </c>
      <c r="AO832">
        <v>0.48630136986301398</v>
      </c>
      <c r="AP832" t="s">
        <v>1004</v>
      </c>
      <c r="AQ832">
        <v>34</v>
      </c>
      <c r="AR832" t="s">
        <v>1005</v>
      </c>
      <c r="AS832">
        <v>35</v>
      </c>
      <c r="AT832">
        <v>4</v>
      </c>
      <c r="AU832">
        <v>61</v>
      </c>
      <c r="AV832">
        <v>2.6187499999999999</v>
      </c>
      <c r="AW832">
        <v>5</v>
      </c>
      <c r="AX832">
        <v>0</v>
      </c>
      <c r="AY832">
        <v>41</v>
      </c>
      <c r="AZ832">
        <v>24</v>
      </c>
      <c r="BA832">
        <v>72</v>
      </c>
      <c r="BB832" s="5">
        <v>34</v>
      </c>
    </row>
    <row r="833" spans="1:54" x14ac:dyDescent="0.2">
      <c r="A833" t="s">
        <v>826</v>
      </c>
      <c r="B833">
        <v>0.32547194292204301</v>
      </c>
      <c r="C833">
        <v>-1.7371444639945199</v>
      </c>
      <c r="D833">
        <v>0.78797965533207104</v>
      </c>
      <c r="E833">
        <v>-4.3819510367161502E-2</v>
      </c>
      <c r="F833">
        <v>8.8702137257272995E-2</v>
      </c>
      <c r="G833">
        <v>-1.0969701606280799</v>
      </c>
      <c r="H833">
        <v>-0.42088039594722698</v>
      </c>
      <c r="I833">
        <v>-0.78202199865835098</v>
      </c>
      <c r="J833">
        <v>0.62962962962962998</v>
      </c>
      <c r="K833">
        <v>0.71428571428571397</v>
      </c>
      <c r="L833">
        <v>0.53846153846153799</v>
      </c>
      <c r="M833">
        <f t="shared" si="24"/>
        <v>0.17582417582417598</v>
      </c>
      <c r="N833">
        <v>0.64705882352941202</v>
      </c>
      <c r="O833">
        <v>0.66666666666666696</v>
      </c>
      <c r="P833">
        <v>0.625</v>
      </c>
      <c r="Q833">
        <f t="shared" si="25"/>
        <v>4.1666666666666963E-2</v>
      </c>
      <c r="R833">
        <v>1.5656724074355299</v>
      </c>
      <c r="U833">
        <v>2.0238463726879599</v>
      </c>
      <c r="V833">
        <v>0.52656089391365302</v>
      </c>
      <c r="W833">
        <v>0.87017740272253996</v>
      </c>
      <c r="X833">
        <v>4.1359139870271802E-3</v>
      </c>
      <c r="Y833">
        <v>1.46274811099303E-2</v>
      </c>
      <c r="Z833">
        <v>-0.82234714427183497</v>
      </c>
      <c r="AA833">
        <v>-6.9807753562442397E-3</v>
      </c>
      <c r="AB833">
        <v>-2.1549762128243499E-2</v>
      </c>
      <c r="AC833">
        <v>44.137028944253601</v>
      </c>
      <c r="AD833">
        <v>38.514762801117399</v>
      </c>
      <c r="AE833">
        <v>33.574794110644802</v>
      </c>
      <c r="AF833">
        <v>30.488396812093701</v>
      </c>
      <c r="AG833">
        <v>26.751376692727099</v>
      </c>
      <c r="AH833">
        <v>5</v>
      </c>
      <c r="AI833">
        <v>8.7975511693377598E-2</v>
      </c>
      <c r="AJ833">
        <v>2.4450607177612702E-2</v>
      </c>
      <c r="AK833">
        <v>0.15642965036079101</v>
      </c>
      <c r="AL833">
        <v>0.135891114048347</v>
      </c>
      <c r="AM833">
        <v>0.1532735273276</v>
      </c>
      <c r="AN833" t="s">
        <v>938</v>
      </c>
      <c r="AO833">
        <v>0.52597402597402598</v>
      </c>
      <c r="AP833" t="s">
        <v>1004</v>
      </c>
      <c r="AQ833">
        <v>32</v>
      </c>
      <c r="AR833" t="s">
        <v>1005</v>
      </c>
      <c r="AS833">
        <v>52</v>
      </c>
      <c r="AT833">
        <v>18</v>
      </c>
      <c r="AU833">
        <v>59</v>
      </c>
      <c r="AV833">
        <v>3.1187499999999999</v>
      </c>
      <c r="AW833">
        <v>32</v>
      </c>
      <c r="AX833">
        <v>4</v>
      </c>
      <c r="AY833">
        <v>60</v>
      </c>
      <c r="AZ833">
        <v>28</v>
      </c>
      <c r="BA833">
        <v>50</v>
      </c>
      <c r="BB833" s="5">
        <v>32</v>
      </c>
    </row>
    <row r="834" spans="1:54" x14ac:dyDescent="0.2">
      <c r="A834" t="s">
        <v>827</v>
      </c>
      <c r="B834">
        <v>-1.1385524829382201</v>
      </c>
      <c r="C834">
        <v>-0.75177762704215001</v>
      </c>
      <c r="D834">
        <v>1.55611278508233</v>
      </c>
      <c r="E834">
        <v>-1.5543141114657799</v>
      </c>
      <c r="F834">
        <v>0.96646181405756104</v>
      </c>
      <c r="G834">
        <v>0.43701738440710203</v>
      </c>
      <c r="H834">
        <v>1.8040826087607</v>
      </c>
      <c r="I834">
        <v>0.51203826258446505</v>
      </c>
      <c r="J834">
        <v>0.5</v>
      </c>
      <c r="K834">
        <v>0.57142857142857095</v>
      </c>
      <c r="L834">
        <v>0.42857142857142899</v>
      </c>
      <c r="M834">
        <f t="shared" si="24"/>
        <v>0.14285714285714196</v>
      </c>
      <c r="N834">
        <v>0.77777777777777801</v>
      </c>
      <c r="O834">
        <v>0.77777777777777801</v>
      </c>
      <c r="P834">
        <v>0.77777777777777801</v>
      </c>
      <c r="Q834">
        <f t="shared" si="25"/>
        <v>0</v>
      </c>
      <c r="R834">
        <v>1.2956785714285699</v>
      </c>
      <c r="U834">
        <v>0.506033130037987</v>
      </c>
      <c r="V834">
        <v>0.53645720980845402</v>
      </c>
      <c r="W834">
        <v>1.7371345462257599</v>
      </c>
      <c r="X834">
        <v>-3.4722469706668001E-2</v>
      </c>
      <c r="Y834">
        <v>1.19861655153115E-3</v>
      </c>
      <c r="Z834">
        <v>-0.71713610130683503</v>
      </c>
      <c r="AA834">
        <v>9.6536744566895795E-3</v>
      </c>
      <c r="AB834">
        <v>2.1366940993928399E-2</v>
      </c>
      <c r="AC834">
        <v>46.7639415852667</v>
      </c>
      <c r="AD834">
        <v>41.650381322939197</v>
      </c>
      <c r="AE834">
        <v>38.3534923062644</v>
      </c>
      <c r="AF834">
        <v>41.241252301328402</v>
      </c>
      <c r="AG834">
        <v>43.239583926716698</v>
      </c>
      <c r="AH834">
        <v>3</v>
      </c>
      <c r="AI834">
        <v>5.2872210560789397E-2</v>
      </c>
      <c r="AJ834">
        <v>0</v>
      </c>
      <c r="AK834">
        <v>6.3446373763523106E-2</v>
      </c>
      <c r="AL834">
        <v>-2.2870838256758699E-2</v>
      </c>
      <c r="AM834" s="3">
        <v>4.2981353189475198E-5</v>
      </c>
      <c r="AN834" t="s">
        <v>936</v>
      </c>
      <c r="AO834">
        <v>0.52631578947368396</v>
      </c>
      <c r="AP834" t="s">
        <v>1004</v>
      </c>
      <c r="AQ834">
        <v>28</v>
      </c>
      <c r="AR834" t="s">
        <v>1002</v>
      </c>
      <c r="AS834">
        <v>58</v>
      </c>
      <c r="AT834">
        <v>18</v>
      </c>
      <c r="AU834">
        <v>72</v>
      </c>
      <c r="AV834">
        <v>2.0187499999999998</v>
      </c>
      <c r="AW834">
        <v>8</v>
      </c>
      <c r="AX834">
        <v>5</v>
      </c>
      <c r="AY834">
        <v>55</v>
      </c>
      <c r="AZ834">
        <v>38</v>
      </c>
      <c r="BA834">
        <v>70</v>
      </c>
      <c r="BB834" s="5">
        <v>28</v>
      </c>
    </row>
    <row r="835" spans="1:54" x14ac:dyDescent="0.2">
      <c r="A835" t="s">
        <v>828</v>
      </c>
      <c r="B835">
        <v>-2.0323107946604901</v>
      </c>
      <c r="C835">
        <v>1.5635010171038399</v>
      </c>
      <c r="D835">
        <v>2.0547973419582401E-2</v>
      </c>
      <c r="E835">
        <v>-0.490722691243411</v>
      </c>
      <c r="F835">
        <v>2.17674600318183</v>
      </c>
      <c r="G835">
        <v>-0.35627675274667198</v>
      </c>
      <c r="H835">
        <v>-0.71089556955562705</v>
      </c>
      <c r="I835">
        <v>-1.5600835934655499</v>
      </c>
      <c r="J835">
        <v>0.66666666666666696</v>
      </c>
      <c r="K835">
        <v>0.61538461538461497</v>
      </c>
      <c r="L835">
        <v>0.71428571428571397</v>
      </c>
      <c r="M835">
        <f t="shared" ref="M835:M898" si="26">K835-L835</f>
        <v>-9.8901098901098994E-2</v>
      </c>
      <c r="N835">
        <v>0.88888888888888895</v>
      </c>
      <c r="O835">
        <v>1</v>
      </c>
      <c r="P835">
        <v>0.77777777777777801</v>
      </c>
      <c r="Q835">
        <f t="shared" ref="Q835:Q898" si="27">O835-P835</f>
        <v>0.22222222222222199</v>
      </c>
      <c r="R835">
        <v>0.97579370370065699</v>
      </c>
      <c r="U835">
        <v>2.0529839314735301</v>
      </c>
      <c r="V835">
        <v>0.59973668626464205</v>
      </c>
      <c r="W835">
        <v>1.64213869220932</v>
      </c>
      <c r="X835">
        <v>-2.6595683028396801E-2</v>
      </c>
      <c r="Y835">
        <v>-6.2911855950889994E-2</v>
      </c>
      <c r="Z835">
        <v>-0.675511367859986</v>
      </c>
      <c r="AA835">
        <v>-1.28574568726148E-2</v>
      </c>
      <c r="AB835">
        <v>-2.1123310361607701E-2</v>
      </c>
      <c r="AC835">
        <v>41.952739540631903</v>
      </c>
      <c r="AD835">
        <v>40.134448230356803</v>
      </c>
      <c r="AE835">
        <v>20.4970252653378</v>
      </c>
      <c r="AF835">
        <v>21.999813999754299</v>
      </c>
      <c r="AG835">
        <v>18.500577241630101</v>
      </c>
      <c r="AH835">
        <v>3</v>
      </c>
      <c r="AI835">
        <v>0.146332242998402</v>
      </c>
      <c r="AJ835">
        <v>0</v>
      </c>
      <c r="AK835">
        <v>0.50582284034257796</v>
      </c>
      <c r="AL835">
        <v>1.3283781983916601E-2</v>
      </c>
      <c r="AM835">
        <v>0.14692077036333601</v>
      </c>
      <c r="AN835" t="s">
        <v>936</v>
      </c>
      <c r="AO835">
        <v>0.48852459016393401</v>
      </c>
      <c r="AP835" t="s">
        <v>1004</v>
      </c>
      <c r="AQ835">
        <v>46</v>
      </c>
      <c r="AR835" t="s">
        <v>1006</v>
      </c>
      <c r="AS835">
        <v>56</v>
      </c>
      <c r="AT835">
        <v>9</v>
      </c>
      <c r="AU835">
        <v>53</v>
      </c>
      <c r="AV835">
        <v>0.5</v>
      </c>
      <c r="AW835">
        <v>2</v>
      </c>
      <c r="AX835">
        <v>2</v>
      </c>
      <c r="AY835">
        <v>71</v>
      </c>
      <c r="AZ835">
        <v>34</v>
      </c>
      <c r="BA835">
        <v>87</v>
      </c>
      <c r="BB835" s="5">
        <v>46</v>
      </c>
    </row>
    <row r="836" spans="1:54" x14ac:dyDescent="0.2">
      <c r="A836" t="s">
        <v>829</v>
      </c>
      <c r="B836">
        <v>-0.379078924671371</v>
      </c>
      <c r="C836">
        <v>-1.0371564712362</v>
      </c>
      <c r="D836">
        <v>0.13541705251723801</v>
      </c>
      <c r="E836">
        <v>1.51832253216752</v>
      </c>
      <c r="F836">
        <v>1.21891312811755E-2</v>
      </c>
      <c r="G836">
        <v>-0.559228952527835</v>
      </c>
      <c r="H836">
        <v>0.26178111193169801</v>
      </c>
      <c r="I836">
        <v>0.70963798119205301</v>
      </c>
      <c r="J836">
        <v>0.76923076923076905</v>
      </c>
      <c r="K836">
        <v>0.69230769230769196</v>
      </c>
      <c r="L836">
        <v>0.84615384615384603</v>
      </c>
      <c r="M836">
        <f t="shared" si="26"/>
        <v>-0.15384615384615408</v>
      </c>
      <c r="N836">
        <v>0.83333333333333304</v>
      </c>
      <c r="O836">
        <v>0.88888888888888895</v>
      </c>
      <c r="P836">
        <v>0.77777777777777801</v>
      </c>
      <c r="Q836">
        <f t="shared" si="27"/>
        <v>0.11111111111111094</v>
      </c>
      <c r="R836">
        <v>1.11591076924322</v>
      </c>
      <c r="U836">
        <v>2.07252953520157</v>
      </c>
      <c r="V836">
        <v>0.51265635460648695</v>
      </c>
      <c r="W836">
        <v>1.5819171511438901</v>
      </c>
      <c r="X836">
        <v>-6.08941833128007E-2</v>
      </c>
      <c r="Y836">
        <v>0.105089402777141</v>
      </c>
      <c r="Z836">
        <v>-0.72000104104594698</v>
      </c>
      <c r="AA836">
        <v>1.04498138863167E-3</v>
      </c>
      <c r="AB836">
        <v>-1.4020506419662701E-2</v>
      </c>
      <c r="AC836">
        <v>39.785086006103398</v>
      </c>
      <c r="AD836">
        <v>38.712920595991498</v>
      </c>
      <c r="AE836">
        <v>23.4314182610876</v>
      </c>
      <c r="AF836">
        <v>24.524992501064901</v>
      </c>
      <c r="AG836">
        <v>21.984345796102499</v>
      </c>
      <c r="AH836">
        <v>3</v>
      </c>
      <c r="AI836">
        <v>0.173638540895064</v>
      </c>
      <c r="AJ836">
        <v>0</v>
      </c>
      <c r="AK836">
        <v>0.40540382991368701</v>
      </c>
      <c r="AL836">
        <v>2.51479990176703E-2</v>
      </c>
      <c r="AM836">
        <v>0.12597631699380701</v>
      </c>
      <c r="AN836" t="s">
        <v>936</v>
      </c>
      <c r="AO836">
        <v>0.42156862745098</v>
      </c>
      <c r="AP836" t="s">
        <v>1004</v>
      </c>
      <c r="AQ836">
        <v>43</v>
      </c>
      <c r="AR836" t="s">
        <v>1007</v>
      </c>
      <c r="AS836">
        <v>35</v>
      </c>
      <c r="AT836">
        <v>7</v>
      </c>
      <c r="AU836">
        <v>46</v>
      </c>
      <c r="AV836">
        <v>2.1687500000000002</v>
      </c>
      <c r="AW836">
        <v>8</v>
      </c>
      <c r="AX836">
        <v>2</v>
      </c>
      <c r="AY836">
        <v>28</v>
      </c>
      <c r="AZ836">
        <v>29</v>
      </c>
      <c r="BA836">
        <v>13</v>
      </c>
      <c r="BB836" s="5">
        <v>43</v>
      </c>
    </row>
    <row r="837" spans="1:54" x14ac:dyDescent="0.2">
      <c r="A837" t="s">
        <v>830</v>
      </c>
      <c r="B837">
        <v>-0.30680618154877698</v>
      </c>
      <c r="C837">
        <v>2.5996153369023101</v>
      </c>
      <c r="D837">
        <v>-1.42514196917028</v>
      </c>
      <c r="E837">
        <v>1.1388907604649401</v>
      </c>
      <c r="F837">
        <v>-2.9154085409827202</v>
      </c>
      <c r="G837">
        <v>-0.94745774430812002</v>
      </c>
      <c r="H837">
        <v>-1.1017172006332701</v>
      </c>
      <c r="I837">
        <v>1.78247199006013</v>
      </c>
      <c r="J837">
        <v>0.407407407407407</v>
      </c>
      <c r="K837">
        <v>0.42857142857142899</v>
      </c>
      <c r="L837">
        <v>0.38461538461538503</v>
      </c>
      <c r="M837">
        <f t="shared" si="26"/>
        <v>4.3956043956043966E-2</v>
      </c>
      <c r="N837">
        <v>0.64705882352941202</v>
      </c>
      <c r="O837">
        <v>0.55555555555555602</v>
      </c>
      <c r="P837">
        <v>0.75</v>
      </c>
      <c r="Q837">
        <f t="shared" si="27"/>
        <v>-0.19444444444444398</v>
      </c>
      <c r="R837">
        <v>1.87637037037037</v>
      </c>
      <c r="U837">
        <v>9.6702311059510396E-2</v>
      </c>
      <c r="V837">
        <v>0.56222946153125997</v>
      </c>
      <c r="W837">
        <v>1.5162309004346799</v>
      </c>
      <c r="X837">
        <v>-2.1582256732887099E-2</v>
      </c>
      <c r="Y837">
        <v>7.6685694393711099E-4</v>
      </c>
      <c r="Z837">
        <v>-0.72701157860824905</v>
      </c>
      <c r="AA837">
        <v>1.39915477426935E-2</v>
      </c>
      <c r="AB837">
        <v>1.2446626927501901E-2</v>
      </c>
      <c r="AC837">
        <v>45.460513945319803</v>
      </c>
      <c r="AD837">
        <v>40.243182647195603</v>
      </c>
      <c r="AE837">
        <v>39.301669386370101</v>
      </c>
      <c r="AF837">
        <v>41.819823175578499</v>
      </c>
      <c r="AG837">
        <v>43.757880724993598</v>
      </c>
      <c r="AH837">
        <v>3</v>
      </c>
      <c r="AI837">
        <v>5.2616525624317199E-2</v>
      </c>
      <c r="AJ837">
        <v>0</v>
      </c>
      <c r="AK837">
        <v>3.4271585074848701E-3</v>
      </c>
      <c r="AL837">
        <v>-3.4271585074848701E-3</v>
      </c>
      <c r="AM837">
        <v>0</v>
      </c>
      <c r="AN837" t="s">
        <v>935</v>
      </c>
      <c r="AO837">
        <v>0.47077922077922102</v>
      </c>
      <c r="AP837" t="s">
        <v>1004</v>
      </c>
      <c r="AQ837">
        <v>46</v>
      </c>
      <c r="AR837" t="s">
        <v>1002</v>
      </c>
      <c r="AS837">
        <v>56</v>
      </c>
      <c r="AT837">
        <v>35</v>
      </c>
      <c r="AU837">
        <v>44</v>
      </c>
      <c r="AV837">
        <v>3.1187499999999999</v>
      </c>
      <c r="AW837">
        <v>42</v>
      </c>
      <c r="AX837">
        <v>15</v>
      </c>
      <c r="AY837">
        <v>78</v>
      </c>
      <c r="AZ837">
        <v>30</v>
      </c>
      <c r="BA837">
        <v>72</v>
      </c>
      <c r="BB837" s="5">
        <v>46</v>
      </c>
    </row>
    <row r="838" spans="1:54" x14ac:dyDescent="0.2">
      <c r="A838" t="s">
        <v>831</v>
      </c>
      <c r="B838">
        <v>-0.71245221479101595</v>
      </c>
      <c r="C838">
        <v>-0.84695411130754905</v>
      </c>
      <c r="D838">
        <v>-1.7383442871130099</v>
      </c>
      <c r="E838">
        <v>1.1946239709623501</v>
      </c>
      <c r="F838">
        <v>1.8970538163491701E-2</v>
      </c>
      <c r="G838">
        <v>0.13692618394273101</v>
      </c>
      <c r="H838">
        <v>-0.27777841676713</v>
      </c>
      <c r="I838">
        <v>0.24667577773496099</v>
      </c>
      <c r="J838">
        <v>0.64285714285714302</v>
      </c>
      <c r="K838">
        <v>0.71428571428571397</v>
      </c>
      <c r="L838">
        <v>0.57142857142857095</v>
      </c>
      <c r="M838">
        <f t="shared" si="26"/>
        <v>0.14285714285714302</v>
      </c>
      <c r="N838">
        <v>0.55555555555555602</v>
      </c>
      <c r="O838">
        <v>0.55555555555555602</v>
      </c>
      <c r="P838">
        <v>0.55555555555555602</v>
      </c>
      <c r="Q838">
        <f t="shared" si="27"/>
        <v>0</v>
      </c>
      <c r="R838">
        <v>1.3252857142776699</v>
      </c>
      <c r="U838">
        <v>1.6133070327210799</v>
      </c>
      <c r="V838">
        <v>0.51423326435592698</v>
      </c>
      <c r="W838">
        <v>1.08616065473248</v>
      </c>
      <c r="X838">
        <v>7.5732470890450896E-4</v>
      </c>
      <c r="Y838" s="3">
        <v>-2.61385156723552E-2</v>
      </c>
      <c r="Z838">
        <v>-0.78422005855223298</v>
      </c>
      <c r="AA838">
        <v>2.5248689468835399E-2</v>
      </c>
      <c r="AB838">
        <v>2.89295771626981E-2</v>
      </c>
      <c r="AC838">
        <v>47.043789106980697</v>
      </c>
      <c r="AD838">
        <v>40.274567490396898</v>
      </c>
      <c r="AE838">
        <v>36.278521924209898</v>
      </c>
      <c r="AF838">
        <v>35.132466847621998</v>
      </c>
      <c r="AG838">
        <v>36.870676742889998</v>
      </c>
      <c r="AH838">
        <v>3</v>
      </c>
      <c r="AI838">
        <v>4.5662663564685298E-2</v>
      </c>
      <c r="AJ838">
        <v>1.3954844454187799E-2</v>
      </c>
      <c r="AK838">
        <v>0.11690261448105101</v>
      </c>
      <c r="AL838">
        <v>8.1049965309943406E-2</v>
      </c>
      <c r="AM838">
        <v>6.7443443901894504E-3</v>
      </c>
      <c r="AN838" t="s">
        <v>936</v>
      </c>
      <c r="AO838">
        <v>0.48056537102473501</v>
      </c>
      <c r="AP838" t="s">
        <v>1001</v>
      </c>
      <c r="AQ838">
        <v>41</v>
      </c>
      <c r="AR838" t="s">
        <v>1005</v>
      </c>
      <c r="AS838">
        <v>26</v>
      </c>
      <c r="AT838">
        <v>0</v>
      </c>
      <c r="AU838">
        <v>47</v>
      </c>
      <c r="AV838">
        <v>0.76875000000000004</v>
      </c>
      <c r="AW838">
        <v>10</v>
      </c>
      <c r="AX838">
        <v>0</v>
      </c>
      <c r="AY838">
        <v>27</v>
      </c>
      <c r="AZ838">
        <v>30</v>
      </c>
      <c r="BA838">
        <v>33</v>
      </c>
      <c r="BB838" s="5">
        <v>41</v>
      </c>
    </row>
    <row r="839" spans="1:54" x14ac:dyDescent="0.2">
      <c r="A839" t="s">
        <v>832</v>
      </c>
      <c r="B839">
        <v>0.29220632469446201</v>
      </c>
      <c r="C839">
        <v>0.49280213236558901</v>
      </c>
      <c r="D839">
        <v>-0.90907908703101103</v>
      </c>
      <c r="E839">
        <v>0.879924753822795</v>
      </c>
      <c r="F839">
        <v>2.19063951925291</v>
      </c>
      <c r="G839">
        <v>-2.47232545683601</v>
      </c>
      <c r="H839">
        <v>0.99888665403639199</v>
      </c>
      <c r="I839">
        <v>-2.7507034120621201</v>
      </c>
      <c r="J839">
        <v>0.57142857142857095</v>
      </c>
      <c r="K839">
        <v>0.64285714285714302</v>
      </c>
      <c r="L839">
        <v>0.5</v>
      </c>
      <c r="M839">
        <f t="shared" si="26"/>
        <v>0.14285714285714302</v>
      </c>
      <c r="N839">
        <v>0.33333333333333298</v>
      </c>
      <c r="O839">
        <v>0.44444444444444398</v>
      </c>
      <c r="P839">
        <v>0.22222222222222199</v>
      </c>
      <c r="Q839">
        <f t="shared" si="27"/>
        <v>0.22222222222222199</v>
      </c>
      <c r="R839">
        <v>1.6866107142857101</v>
      </c>
      <c r="U839">
        <v>0.77969371612827199</v>
      </c>
      <c r="V839">
        <v>0.47161822251873903</v>
      </c>
      <c r="W839">
        <v>0.87041642626811899</v>
      </c>
      <c r="X839">
        <v>2.0068769440870299E-2</v>
      </c>
      <c r="Y839">
        <v>-3.7186115135656402E-2</v>
      </c>
      <c r="Z839">
        <v>-0.65457780144826405</v>
      </c>
      <c r="AA839">
        <v>3.7295228689938502E-2</v>
      </c>
      <c r="AB839">
        <v>2.3817921027432399E-2</v>
      </c>
      <c r="AC839">
        <v>30.1331530644423</v>
      </c>
      <c r="AD839">
        <v>38.501039895832498</v>
      </c>
      <c r="AE839">
        <v>41.074867721426699</v>
      </c>
      <c r="AF839">
        <v>40.4104126028613</v>
      </c>
      <c r="AG839">
        <v>41.605505442472001</v>
      </c>
      <c r="AH839">
        <v>1</v>
      </c>
      <c r="AI839">
        <v>0.481321427079834</v>
      </c>
      <c r="AJ839">
        <v>5.9645192053434097E-2</v>
      </c>
      <c r="AK839">
        <v>0</v>
      </c>
      <c r="AL839">
        <v>2.3347776096185298E-3</v>
      </c>
      <c r="AM839">
        <v>2.0736349440529898E-2</v>
      </c>
      <c r="AN839" t="s">
        <v>935</v>
      </c>
      <c r="AO839">
        <v>0.42857142857142899</v>
      </c>
      <c r="AP839" t="s">
        <v>1001</v>
      </c>
      <c r="AQ839">
        <v>37</v>
      </c>
      <c r="AR839" t="s">
        <v>1006</v>
      </c>
      <c r="AS839">
        <v>77</v>
      </c>
      <c r="AT839">
        <v>42</v>
      </c>
      <c r="AU839">
        <v>68</v>
      </c>
      <c r="AV839">
        <v>0</v>
      </c>
      <c r="AW839">
        <v>46</v>
      </c>
      <c r="AX839">
        <v>20</v>
      </c>
      <c r="AY839">
        <v>75</v>
      </c>
      <c r="AZ839">
        <v>59</v>
      </c>
      <c r="BA839">
        <v>58</v>
      </c>
      <c r="BB839" s="5">
        <v>37</v>
      </c>
    </row>
    <row r="840" spans="1:54" x14ac:dyDescent="0.2">
      <c r="A840" t="s">
        <v>990</v>
      </c>
      <c r="B840">
        <v>1.2234551483772199E-2</v>
      </c>
      <c r="C840">
        <v>-0.35580966289224403</v>
      </c>
      <c r="D840">
        <v>-1.67665057006707</v>
      </c>
      <c r="E840">
        <v>-0.53705197877996103</v>
      </c>
      <c r="F840">
        <v>0.172775137063474</v>
      </c>
      <c r="G840">
        <v>-0.27750378738994402</v>
      </c>
      <c r="H840">
        <v>-1.34958361173863</v>
      </c>
      <c r="I840">
        <v>-0.70901656684195602</v>
      </c>
      <c r="J840">
        <v>0.75</v>
      </c>
      <c r="K840">
        <v>0.71428571428571397</v>
      </c>
      <c r="L840">
        <v>0.78571428571428603</v>
      </c>
      <c r="M840">
        <f t="shared" si="26"/>
        <v>-7.1428571428572063E-2</v>
      </c>
      <c r="N840">
        <v>0.83333333333333304</v>
      </c>
      <c r="O840">
        <v>0.77777777777777801</v>
      </c>
      <c r="P840">
        <v>0.88888888888888895</v>
      </c>
      <c r="Q840">
        <f t="shared" si="27"/>
        <v>-0.11111111111111094</v>
      </c>
      <c r="R840">
        <v>1.7398644642879499</v>
      </c>
      <c r="U840">
        <v>1.4031558845316101</v>
      </c>
      <c r="V840">
        <v>0.54885388622771303</v>
      </c>
      <c r="W840">
        <v>1.29423789067591</v>
      </c>
      <c r="X840">
        <v>-3.0387239862399999E-2</v>
      </c>
      <c r="Y840">
        <v>-1.3730809046380601E-2</v>
      </c>
      <c r="Z840">
        <v>-0.71105338566715504</v>
      </c>
      <c r="AA840">
        <v>1.12240261927282E-2</v>
      </c>
      <c r="AB840">
        <v>4.0189253296735302E-3</v>
      </c>
      <c r="AC840">
        <v>46.148942121441401</v>
      </c>
      <c r="AD840">
        <v>41.484328383696401</v>
      </c>
      <c r="AE840">
        <v>21.222012014064099</v>
      </c>
      <c r="AF840">
        <v>22.797355819755499</v>
      </c>
      <c r="AG840">
        <v>17.184522141789198</v>
      </c>
      <c r="AH840">
        <v>5</v>
      </c>
      <c r="AI840">
        <v>6.8716079785969206E-2</v>
      </c>
      <c r="AJ840">
        <v>0</v>
      </c>
      <c r="AK840">
        <v>0.50479461770360101</v>
      </c>
      <c r="AL840">
        <v>1.094016760021E-2</v>
      </c>
      <c r="AM840">
        <v>0.196124953469901</v>
      </c>
      <c r="AN840" t="s">
        <v>936</v>
      </c>
      <c r="AO840">
        <v>0.493506493506494</v>
      </c>
      <c r="AP840" t="s">
        <v>1001</v>
      </c>
      <c r="AQ840">
        <v>34</v>
      </c>
      <c r="AR840" t="s">
        <v>1005</v>
      </c>
      <c r="AS840">
        <v>33</v>
      </c>
      <c r="AT840">
        <v>7</v>
      </c>
      <c r="AU840">
        <v>65</v>
      </c>
      <c r="AV840">
        <v>1.9125000000000001</v>
      </c>
      <c r="AW840">
        <v>2</v>
      </c>
      <c r="AX840">
        <v>0</v>
      </c>
      <c r="AY840">
        <v>32</v>
      </c>
      <c r="AZ840">
        <v>49</v>
      </c>
      <c r="BA840">
        <v>41</v>
      </c>
      <c r="BB840" s="5">
        <v>34</v>
      </c>
    </row>
    <row r="841" spans="1:54" x14ac:dyDescent="0.2">
      <c r="A841" t="s">
        <v>833</v>
      </c>
      <c r="B841">
        <v>0.139328453670335</v>
      </c>
      <c r="C841">
        <v>-1.48302072332906</v>
      </c>
      <c r="D841">
        <v>0.94664824425886995</v>
      </c>
      <c r="E841">
        <v>-2.6085237622104902</v>
      </c>
      <c r="F841">
        <v>-0.94685090699720698</v>
      </c>
      <c r="G841">
        <v>0.710224175016958</v>
      </c>
      <c r="H841">
        <v>0.99734978412776798</v>
      </c>
      <c r="I841">
        <v>-0.19315689745783399</v>
      </c>
      <c r="J841">
        <v>0.78571428571428603</v>
      </c>
      <c r="K841">
        <v>0.78571428571428603</v>
      </c>
      <c r="L841">
        <v>0.78571428571428603</v>
      </c>
      <c r="M841">
        <f t="shared" si="26"/>
        <v>0</v>
      </c>
      <c r="N841">
        <v>0.88888888888888895</v>
      </c>
      <c r="O841">
        <v>0.88888888888888895</v>
      </c>
      <c r="P841">
        <v>0.88888888888888895</v>
      </c>
      <c r="Q841">
        <f t="shared" si="27"/>
        <v>0</v>
      </c>
      <c r="R841">
        <v>1.0108100000008</v>
      </c>
      <c r="U841">
        <v>1.4031558845316101</v>
      </c>
      <c r="V841">
        <v>0.54885388622771303</v>
      </c>
      <c r="W841">
        <v>1.29423789067591</v>
      </c>
      <c r="X841">
        <v>-3.0387239862399999E-2</v>
      </c>
      <c r="Y841">
        <v>-1.3730809046380601E-2</v>
      </c>
      <c r="Z841">
        <v>-0.71105338566715504</v>
      </c>
      <c r="AA841">
        <v>1.12240261927282E-2</v>
      </c>
      <c r="AB841">
        <v>4.0189253296735302E-3</v>
      </c>
      <c r="AC841">
        <v>40.261102229630801</v>
      </c>
      <c r="AD841">
        <v>41.551837790043102</v>
      </c>
      <c r="AE841">
        <v>12.7504804865635</v>
      </c>
      <c r="AF841">
        <v>13.654630420308701</v>
      </c>
      <c r="AG841">
        <v>14.2233935554369</v>
      </c>
      <c r="AH841">
        <v>3</v>
      </c>
      <c r="AI841">
        <v>0.22040103359781499</v>
      </c>
      <c r="AJ841">
        <v>0</v>
      </c>
      <c r="AK841">
        <v>0.72304169847966504</v>
      </c>
      <c r="AL841">
        <v>2.8231740288278798E-2</v>
      </c>
      <c r="AM841">
        <v>3.6872112987287799E-2</v>
      </c>
      <c r="AN841" t="s">
        <v>936</v>
      </c>
      <c r="AO841">
        <v>0.45454545454545497</v>
      </c>
      <c r="AP841" t="s">
        <v>1004</v>
      </c>
      <c r="AQ841">
        <v>24</v>
      </c>
      <c r="AR841" t="s">
        <v>1002</v>
      </c>
      <c r="AS841">
        <v>57</v>
      </c>
      <c r="AT841">
        <v>22</v>
      </c>
      <c r="AU841">
        <v>68</v>
      </c>
      <c r="AV841">
        <v>3.8187500000000001</v>
      </c>
      <c r="AW841">
        <v>26</v>
      </c>
      <c r="AX841">
        <v>10</v>
      </c>
      <c r="AY841">
        <v>62</v>
      </c>
      <c r="AZ841">
        <v>28</v>
      </c>
      <c r="BA841">
        <v>91</v>
      </c>
      <c r="BB841" s="5">
        <v>24</v>
      </c>
    </row>
    <row r="842" spans="1:54" x14ac:dyDescent="0.2">
      <c r="A842" t="s">
        <v>834</v>
      </c>
      <c r="B842">
        <v>0.73934932090432104</v>
      </c>
      <c r="C842">
        <v>-0.75530068880302803</v>
      </c>
      <c r="D842">
        <v>-1.0433516208755</v>
      </c>
      <c r="E842">
        <v>-0.76676829927122203</v>
      </c>
      <c r="F842">
        <v>3.4225502412869001E-2</v>
      </c>
      <c r="G842">
        <v>1.07546997839707</v>
      </c>
      <c r="H842">
        <v>-0.232598610528403</v>
      </c>
      <c r="I842">
        <v>0.60270777400695696</v>
      </c>
      <c r="J842">
        <v>0.38888888888888901</v>
      </c>
      <c r="K842">
        <v>0.5</v>
      </c>
      <c r="L842">
        <v>0.3</v>
      </c>
      <c r="M842">
        <f t="shared" si="26"/>
        <v>0.2</v>
      </c>
      <c r="N842">
        <v>0.45454545454545497</v>
      </c>
      <c r="O842">
        <v>0.6</v>
      </c>
      <c r="P842">
        <v>0.33333333333333298</v>
      </c>
      <c r="Q842">
        <f t="shared" si="27"/>
        <v>0.266666666666667</v>
      </c>
      <c r="R842">
        <v>1.92244444444444</v>
      </c>
      <c r="U842">
        <v>1.12749121303764</v>
      </c>
      <c r="V842">
        <v>0.58742455066816901</v>
      </c>
      <c r="W842">
        <v>1.1358335703317599</v>
      </c>
      <c r="X842">
        <v>-2.8764610511043998E-2</v>
      </c>
      <c r="Y842">
        <v>1.49852524821701E-2</v>
      </c>
      <c r="Z842">
        <v>-0.72574863652767796</v>
      </c>
      <c r="AA842">
        <v>1.3420854804289201E-2</v>
      </c>
      <c r="AB842">
        <v>1.1266240926548999E-2</v>
      </c>
      <c r="AC842">
        <v>32.8253711907983</v>
      </c>
      <c r="AD842">
        <v>26.068168957541999</v>
      </c>
      <c r="AE842">
        <v>26.296513551808701</v>
      </c>
      <c r="AF842">
        <v>26.648437949480101</v>
      </c>
      <c r="AG842">
        <v>25.533417029316301</v>
      </c>
      <c r="AH842">
        <v>2</v>
      </c>
      <c r="AI842">
        <v>8.5276393794043004E-2</v>
      </c>
      <c r="AJ842">
        <v>3.5471444491013499E-2</v>
      </c>
      <c r="AK842">
        <v>2.6320566330946201E-2</v>
      </c>
      <c r="AL842">
        <v>5.68955245757553E-2</v>
      </c>
      <c r="AM842">
        <v>0.12483403427182301</v>
      </c>
      <c r="AN842" t="s">
        <v>938</v>
      </c>
      <c r="AO842">
        <v>0.44</v>
      </c>
      <c r="AP842" t="s">
        <v>1001</v>
      </c>
      <c r="AQ842">
        <v>43</v>
      </c>
      <c r="AR842" t="s">
        <v>1005</v>
      </c>
      <c r="AS842">
        <v>52</v>
      </c>
      <c r="AT842">
        <v>51</v>
      </c>
      <c r="AU842">
        <v>73</v>
      </c>
      <c r="AV842">
        <v>2.2312500000000002</v>
      </c>
      <c r="AW842">
        <v>36</v>
      </c>
      <c r="AX842">
        <v>13</v>
      </c>
      <c r="AY842">
        <v>47</v>
      </c>
      <c r="AZ842">
        <v>43</v>
      </c>
      <c r="BA842">
        <v>60</v>
      </c>
      <c r="BB842" s="5">
        <v>43</v>
      </c>
    </row>
    <row r="843" spans="1:54" x14ac:dyDescent="0.2">
      <c r="A843" t="s">
        <v>835</v>
      </c>
      <c r="B843">
        <v>-0.74306929579417103</v>
      </c>
      <c r="C843">
        <v>-0.120151119771927</v>
      </c>
      <c r="D843">
        <v>-0.81328290021685101</v>
      </c>
      <c r="E843">
        <v>0.74836296809416603</v>
      </c>
      <c r="F843">
        <v>-0.58970032292832297</v>
      </c>
      <c r="G843">
        <v>-0.41082199606298098</v>
      </c>
      <c r="H843">
        <v>-0.19593753724094801</v>
      </c>
      <c r="I843">
        <v>1.6620725351908201</v>
      </c>
      <c r="J843">
        <v>0.60714285714285698</v>
      </c>
      <c r="K843">
        <v>0.64285714285714302</v>
      </c>
      <c r="L843">
        <v>0.57142857142857095</v>
      </c>
      <c r="M843">
        <f t="shared" si="26"/>
        <v>7.1428571428572063E-2</v>
      </c>
      <c r="N843">
        <v>0.77777777777777801</v>
      </c>
      <c r="O843">
        <v>0.77777777777777801</v>
      </c>
      <c r="P843">
        <v>0.77777777777777801</v>
      </c>
      <c r="Q843">
        <f t="shared" si="27"/>
        <v>0</v>
      </c>
      <c r="R843">
        <v>0.90745482141418099</v>
      </c>
      <c r="U843">
        <v>1.2592556275423501</v>
      </c>
      <c r="V843">
        <v>0.52127831508785305</v>
      </c>
      <c r="W843">
        <v>1.73672097236159</v>
      </c>
      <c r="X843">
        <v>-3.2883747224413201E-2</v>
      </c>
      <c r="Y843">
        <v>6.6846626331881501E-2</v>
      </c>
      <c r="Z843">
        <v>-0.68892920417856396</v>
      </c>
      <c r="AA843">
        <v>-6.3916013807368503E-3</v>
      </c>
      <c r="AB843">
        <v>-2.0385818223886401E-3</v>
      </c>
      <c r="AC843">
        <v>38.813077133153797</v>
      </c>
      <c r="AD843">
        <v>41.484328410832902</v>
      </c>
      <c r="AE843">
        <v>32.598138897057503</v>
      </c>
      <c r="AF843">
        <v>35.091565938227298</v>
      </c>
      <c r="AG843">
        <v>37.0976182192369</v>
      </c>
      <c r="AH843">
        <v>3</v>
      </c>
      <c r="AI843">
        <v>0.257705651915139</v>
      </c>
      <c r="AJ843">
        <v>0</v>
      </c>
      <c r="AK843">
        <v>0.211718156299705</v>
      </c>
      <c r="AL843">
        <v>-1.2711870452433501E-2</v>
      </c>
      <c r="AM843">
        <v>-1.5592135354547401E-4</v>
      </c>
      <c r="AN843" t="s">
        <v>936</v>
      </c>
      <c r="AO843">
        <v>0.46579804560260601</v>
      </c>
      <c r="AP843" t="s">
        <v>1004</v>
      </c>
      <c r="AQ843">
        <v>35</v>
      </c>
      <c r="AR843" t="s">
        <v>1005</v>
      </c>
      <c r="AS843">
        <v>34</v>
      </c>
      <c r="AT843">
        <v>6</v>
      </c>
      <c r="AU843">
        <v>50</v>
      </c>
      <c r="AV843">
        <v>0.53749999999999998</v>
      </c>
      <c r="AW843">
        <v>10</v>
      </c>
      <c r="AX843">
        <v>0</v>
      </c>
      <c r="AY843">
        <v>44</v>
      </c>
      <c r="AZ843">
        <v>42</v>
      </c>
      <c r="BA843">
        <v>0</v>
      </c>
      <c r="BB843" s="5">
        <v>35</v>
      </c>
    </row>
    <row r="844" spans="1:54" x14ac:dyDescent="0.2">
      <c r="A844" t="s">
        <v>836</v>
      </c>
      <c r="B844">
        <v>0.34667378764850598</v>
      </c>
      <c r="C844">
        <v>-0.22127038210602401</v>
      </c>
      <c r="D844">
        <v>-0.13594199070596599</v>
      </c>
      <c r="E844">
        <v>-0.26712262980941098</v>
      </c>
      <c r="F844">
        <v>-0.45767020229716898</v>
      </c>
      <c r="G844">
        <v>0.862624255769882</v>
      </c>
      <c r="H844">
        <v>-0.73285930154013701</v>
      </c>
      <c r="I844">
        <v>0.45417579561291199</v>
      </c>
      <c r="J844">
        <v>0.77777777777777801</v>
      </c>
      <c r="K844">
        <v>0.85714285714285698</v>
      </c>
      <c r="L844">
        <v>0.69230769230769196</v>
      </c>
      <c r="M844">
        <f t="shared" si="26"/>
        <v>0.16483516483516503</v>
      </c>
      <c r="N844">
        <v>0.77777777777777801</v>
      </c>
      <c r="O844">
        <v>0.77777777777777801</v>
      </c>
      <c r="P844">
        <v>0.77777777777777801</v>
      </c>
      <c r="Q844">
        <f t="shared" si="27"/>
        <v>0</v>
      </c>
      <c r="R844">
        <v>1.6534777777830001</v>
      </c>
      <c r="U844">
        <v>1.9743360227631299</v>
      </c>
      <c r="V844">
        <v>0.59819412281472695</v>
      </c>
      <c r="W844">
        <v>1.4972848471928599</v>
      </c>
      <c r="X844">
        <v>-1.87243393725854E-2</v>
      </c>
      <c r="Y844">
        <v>5.3992481529405896E-3</v>
      </c>
      <c r="Z844">
        <v>-0.74159405318041005</v>
      </c>
      <c r="AA844">
        <v>7.7678615176778598E-3</v>
      </c>
      <c r="AB844">
        <v>3.7722504570734797E-2</v>
      </c>
      <c r="AC844">
        <v>46.469358117928003</v>
      </c>
      <c r="AD844">
        <v>40.057495010556202</v>
      </c>
      <c r="AE844">
        <v>25.754687995262401</v>
      </c>
      <c r="AF844">
        <v>27.2703014902687</v>
      </c>
      <c r="AG844">
        <v>29.208771678491601</v>
      </c>
      <c r="AH844">
        <v>3</v>
      </c>
      <c r="AI844">
        <v>2.5663664793733401E-2</v>
      </c>
      <c r="AJ844">
        <v>0</v>
      </c>
      <c r="AK844">
        <v>0.36535610058093099</v>
      </c>
      <c r="AL844">
        <v>1.29411483079249E-2</v>
      </c>
      <c r="AM844">
        <v>1.6438658206976401E-3</v>
      </c>
      <c r="AN844" t="s">
        <v>936</v>
      </c>
      <c r="AO844">
        <v>0.46905537459283397</v>
      </c>
      <c r="AP844" t="s">
        <v>1001</v>
      </c>
      <c r="AQ844">
        <v>45</v>
      </c>
      <c r="AR844" t="s">
        <v>1005</v>
      </c>
      <c r="AS844">
        <v>30</v>
      </c>
      <c r="AT844">
        <v>2</v>
      </c>
      <c r="AU844">
        <v>51</v>
      </c>
      <c r="AV844">
        <v>0.35</v>
      </c>
      <c r="AW844">
        <v>8</v>
      </c>
      <c r="AX844">
        <v>1</v>
      </c>
      <c r="AY844">
        <v>41</v>
      </c>
      <c r="AZ844">
        <v>27</v>
      </c>
      <c r="BA844">
        <v>40</v>
      </c>
      <c r="BB844" s="5">
        <v>45</v>
      </c>
    </row>
    <row r="845" spans="1:54" x14ac:dyDescent="0.2">
      <c r="A845" t="s">
        <v>837</v>
      </c>
      <c r="B845">
        <v>-0.79232698615980701</v>
      </c>
      <c r="C845">
        <v>-3.2141926805868803E-2</v>
      </c>
      <c r="D845">
        <v>1.2605241898972499</v>
      </c>
      <c r="E845">
        <v>-1.1483308678144599</v>
      </c>
      <c r="F845">
        <v>0.38890018918755798</v>
      </c>
      <c r="G845">
        <v>0.40527117634871901</v>
      </c>
      <c r="H845">
        <v>0.60666462286133205</v>
      </c>
      <c r="I845">
        <v>-0.59578934589298105</v>
      </c>
      <c r="J845">
        <v>0.67857142857142905</v>
      </c>
      <c r="K845">
        <v>0.71428571428571397</v>
      </c>
      <c r="L845">
        <v>0.64285714285714302</v>
      </c>
      <c r="M845">
        <f t="shared" si="26"/>
        <v>7.1428571428570953E-2</v>
      </c>
      <c r="N845">
        <v>0.72222222222222199</v>
      </c>
      <c r="O845">
        <v>0.88888888888888895</v>
      </c>
      <c r="P845">
        <v>0.55555555555555602</v>
      </c>
      <c r="Q845">
        <f t="shared" si="27"/>
        <v>0.33333333333333293</v>
      </c>
      <c r="R845">
        <v>0.974968214285585</v>
      </c>
      <c r="U845">
        <v>3.2831960866432301</v>
      </c>
      <c r="V845">
        <v>0.51310831143630997</v>
      </c>
      <c r="W845">
        <v>1.06158602638711</v>
      </c>
      <c r="X845">
        <v>-2.0263346862995399E-2</v>
      </c>
      <c r="Y845">
        <v>7.2374190413964007E-2</v>
      </c>
      <c r="Z845">
        <v>-0.80244024100708999</v>
      </c>
      <c r="AA845">
        <v>-1.4017295681920901E-2</v>
      </c>
      <c r="AB845">
        <v>3.1586925961994701E-2</v>
      </c>
      <c r="AC845">
        <v>46.289947899371597</v>
      </c>
      <c r="AD845">
        <v>40.770633689107399</v>
      </c>
      <c r="AE845">
        <v>29.141292906761201</v>
      </c>
      <c r="AF845">
        <v>25.292222216659301</v>
      </c>
      <c r="AG845">
        <v>23.009451450861199</v>
      </c>
      <c r="AH845">
        <v>5</v>
      </c>
      <c r="AI845">
        <v>6.5083430918888602E-2</v>
      </c>
      <c r="AJ845">
        <v>1.17498293932472E-3</v>
      </c>
      <c r="AK845">
        <v>0.30077484500180102</v>
      </c>
      <c r="AL845">
        <v>0.150686165686052</v>
      </c>
      <c r="AM845">
        <v>0.110334502590736</v>
      </c>
      <c r="AN845" t="s">
        <v>936</v>
      </c>
      <c r="AO845">
        <v>0.54071661237784996</v>
      </c>
      <c r="AP845" t="s">
        <v>1004</v>
      </c>
      <c r="AQ845">
        <v>63</v>
      </c>
      <c r="AR845" t="s">
        <v>1002</v>
      </c>
      <c r="AS845">
        <v>60</v>
      </c>
      <c r="AT845">
        <v>23</v>
      </c>
      <c r="AU845">
        <v>71</v>
      </c>
      <c r="AV845">
        <v>2.2250000000000001</v>
      </c>
      <c r="AW845">
        <v>9</v>
      </c>
      <c r="AX845">
        <v>13</v>
      </c>
      <c r="AY845">
        <v>67</v>
      </c>
      <c r="AZ845">
        <v>33</v>
      </c>
      <c r="BA845">
        <v>91</v>
      </c>
      <c r="BB845" s="5">
        <v>63</v>
      </c>
    </row>
    <row r="846" spans="1:54" x14ac:dyDescent="0.2">
      <c r="A846" t="s">
        <v>838</v>
      </c>
      <c r="B846">
        <v>-0.286434990303227</v>
      </c>
      <c r="C846">
        <v>-1.07038923715741</v>
      </c>
      <c r="D846">
        <v>0.14072957684113799</v>
      </c>
      <c r="E846">
        <v>-1.00115326792625</v>
      </c>
      <c r="F846">
        <v>-0.195918178705725</v>
      </c>
      <c r="G846">
        <v>-0.61185203630599305</v>
      </c>
      <c r="H846">
        <v>-0.79484618847426902</v>
      </c>
      <c r="I846">
        <v>-0.36949052795188703</v>
      </c>
      <c r="J846">
        <v>0.55555555555555602</v>
      </c>
      <c r="K846">
        <v>0.53846153846153799</v>
      </c>
      <c r="L846">
        <v>0.57142857142857095</v>
      </c>
      <c r="M846">
        <f t="shared" si="26"/>
        <v>-3.2967032967032961E-2</v>
      </c>
      <c r="N846">
        <v>0.38888888888888901</v>
      </c>
      <c r="O846">
        <v>0.22222222222222199</v>
      </c>
      <c r="P846">
        <v>0.55555555555555602</v>
      </c>
      <c r="Q846">
        <f t="shared" si="27"/>
        <v>-0.33333333333333404</v>
      </c>
      <c r="R846">
        <v>1.77255203703707</v>
      </c>
      <c r="U846">
        <v>0.84277333729733095</v>
      </c>
      <c r="V846">
        <v>0.55223811524504496</v>
      </c>
      <c r="W846">
        <v>0.79442504108328105</v>
      </c>
      <c r="X846">
        <v>-2.62854112165317E-2</v>
      </c>
      <c r="Y846">
        <v>-3.6815849770542801E-2</v>
      </c>
      <c r="Z846">
        <v>-0.70457503505897401</v>
      </c>
      <c r="AA846">
        <v>-3.3775885696928501E-3</v>
      </c>
      <c r="AB846">
        <v>1.09947467192145E-2</v>
      </c>
      <c r="AC846">
        <v>45.014362264754801</v>
      </c>
      <c r="AD846">
        <v>37.598727920337502</v>
      </c>
      <c r="AE846">
        <v>39.734809692841701</v>
      </c>
      <c r="AF846">
        <v>39.536101670512402</v>
      </c>
      <c r="AG846">
        <v>40.031907320765796</v>
      </c>
      <c r="AH846">
        <v>2</v>
      </c>
      <c r="AI846">
        <v>6.4536170384233205E-2</v>
      </c>
      <c r="AJ846">
        <v>4.8923921618030303E-2</v>
      </c>
      <c r="AK846">
        <v>0</v>
      </c>
      <c r="AL846">
        <v>1.67315888985498E-3</v>
      </c>
      <c r="AM846">
        <v>4.01869209057878E-2</v>
      </c>
      <c r="AN846" t="s">
        <v>937</v>
      </c>
      <c r="AO846">
        <v>0.50335570469798696</v>
      </c>
      <c r="AP846" t="s">
        <v>1004</v>
      </c>
      <c r="AQ846">
        <v>57</v>
      </c>
      <c r="AR846" t="s">
        <v>1002</v>
      </c>
      <c r="AS846">
        <v>23</v>
      </c>
      <c r="AT846">
        <v>3</v>
      </c>
      <c r="AU846">
        <v>52</v>
      </c>
      <c r="AV846">
        <v>0.17499999999999999</v>
      </c>
      <c r="AW846">
        <v>8</v>
      </c>
      <c r="AX846">
        <v>0</v>
      </c>
      <c r="AY846">
        <v>34</v>
      </c>
      <c r="AZ846">
        <v>28</v>
      </c>
      <c r="BA846">
        <v>68</v>
      </c>
      <c r="BB846" s="5">
        <v>57</v>
      </c>
    </row>
    <row r="847" spans="1:54" x14ac:dyDescent="0.2">
      <c r="A847" t="s">
        <v>839</v>
      </c>
      <c r="B847">
        <v>1.16271843205321</v>
      </c>
      <c r="C847">
        <v>-1.02449591972932</v>
      </c>
      <c r="D847">
        <v>0.29591045933860999</v>
      </c>
      <c r="E847">
        <v>8.0693318574591194E-2</v>
      </c>
      <c r="F847">
        <v>-0.21935573876866701</v>
      </c>
      <c r="G847">
        <v>0.28047923450017498</v>
      </c>
      <c r="H847">
        <v>-4.9308224984647299E-2</v>
      </c>
      <c r="I847">
        <v>-0.34666953178862397</v>
      </c>
      <c r="J847">
        <v>0.53571428571428603</v>
      </c>
      <c r="K847">
        <v>0.5</v>
      </c>
      <c r="L847">
        <v>0.57142857142857095</v>
      </c>
      <c r="M847">
        <f t="shared" si="26"/>
        <v>-7.1428571428570953E-2</v>
      </c>
      <c r="N847">
        <v>0.33333333333333298</v>
      </c>
      <c r="O847">
        <v>0.33333333333333298</v>
      </c>
      <c r="P847">
        <v>0.33333333333333298</v>
      </c>
      <c r="Q847">
        <f t="shared" si="27"/>
        <v>0</v>
      </c>
      <c r="R847">
        <v>1.02440446427292</v>
      </c>
      <c r="U847">
        <v>1.45359805125579</v>
      </c>
      <c r="V847">
        <v>0.49353698453793998</v>
      </c>
      <c r="W847">
        <v>0.49109540721199102</v>
      </c>
      <c r="X847">
        <v>-1.2703233492219501E-2</v>
      </c>
      <c r="Y847">
        <v>-1.46562050424938E-2</v>
      </c>
      <c r="Z847">
        <v>-0.69711104444247796</v>
      </c>
      <c r="AA847">
        <v>2.6596612475136901E-2</v>
      </c>
      <c r="AB847">
        <v>6.73972985492227E-3</v>
      </c>
      <c r="AC847">
        <v>47.804186527788602</v>
      </c>
      <c r="AD847">
        <v>33.490802218336697</v>
      </c>
      <c r="AE847">
        <v>40.853927147374201</v>
      </c>
      <c r="AF847">
        <v>33.7008042009899</v>
      </c>
      <c r="AG847">
        <v>35.447098294533902</v>
      </c>
      <c r="AH847">
        <v>2</v>
      </c>
      <c r="AI847">
        <v>2.6072992348535301E-2</v>
      </c>
      <c r="AJ847">
        <v>0.188720996535545</v>
      </c>
      <c r="AK847">
        <v>0</v>
      </c>
      <c r="AL847">
        <v>4.6114665407628097E-2</v>
      </c>
      <c r="AM847">
        <v>6.5360759480073104E-3</v>
      </c>
      <c r="AN847" t="s">
        <v>937</v>
      </c>
      <c r="AO847">
        <v>0.44666666666666699</v>
      </c>
      <c r="AP847" t="s">
        <v>1001</v>
      </c>
      <c r="AQ847">
        <v>25</v>
      </c>
      <c r="AR847" t="s">
        <v>1005</v>
      </c>
      <c r="AS847">
        <v>49</v>
      </c>
      <c r="AT847">
        <v>1</v>
      </c>
      <c r="AU847">
        <v>57</v>
      </c>
      <c r="AV847">
        <v>2.0625</v>
      </c>
      <c r="AW847">
        <v>8</v>
      </c>
      <c r="AX847">
        <v>0</v>
      </c>
      <c r="AY847">
        <v>48</v>
      </c>
      <c r="AZ847">
        <v>28</v>
      </c>
      <c r="BA847">
        <v>69</v>
      </c>
      <c r="BB847" s="5">
        <v>25</v>
      </c>
    </row>
    <row r="848" spans="1:54" x14ac:dyDescent="0.2">
      <c r="A848" t="s">
        <v>991</v>
      </c>
      <c r="B848">
        <v>2.1035217827996702</v>
      </c>
      <c r="C848">
        <v>-1.5786460443856201</v>
      </c>
      <c r="D848">
        <v>0.201392334145368</v>
      </c>
      <c r="E848">
        <v>1.2584399242914699</v>
      </c>
      <c r="F848">
        <v>2.0887457874840898</v>
      </c>
      <c r="G848">
        <v>-0.172170984407645</v>
      </c>
      <c r="H848">
        <v>-7.6855822896190001E-2</v>
      </c>
      <c r="I848">
        <v>-0.270122559939945</v>
      </c>
      <c r="J848">
        <v>0.5</v>
      </c>
      <c r="K848">
        <v>0.57142857142857095</v>
      </c>
      <c r="L848">
        <v>0.42857142857142899</v>
      </c>
      <c r="M848">
        <f t="shared" si="26"/>
        <v>0.14285714285714196</v>
      </c>
      <c r="N848">
        <v>0.61111111111111105</v>
      </c>
      <c r="O848">
        <v>0.77777777777777801</v>
      </c>
      <c r="P848">
        <v>0.44444444444444398</v>
      </c>
      <c r="Q848">
        <f t="shared" si="27"/>
        <v>0.33333333333333404</v>
      </c>
      <c r="R848">
        <v>1.3093291071438999</v>
      </c>
      <c r="U848">
        <v>0.68185236443339403</v>
      </c>
      <c r="V848">
        <v>0.58946174206633795</v>
      </c>
      <c r="W848">
        <v>1.4309499120014699</v>
      </c>
      <c r="X848">
        <v>-2.8366553119170301E-2</v>
      </c>
      <c r="Y848">
        <v>3.7849785091002199E-3</v>
      </c>
      <c r="Z848">
        <v>-0.70284476411999097</v>
      </c>
      <c r="AA848">
        <v>1.12755161433193E-2</v>
      </c>
      <c r="AB848">
        <v>-1.0513557499237001E-3</v>
      </c>
      <c r="AC848">
        <v>48.279450427050399</v>
      </c>
      <c r="AD848">
        <v>41.395353413051801</v>
      </c>
      <c r="AE848">
        <v>39.204678090072299</v>
      </c>
      <c r="AF848">
        <v>41.681435032162497</v>
      </c>
      <c r="AG848">
        <v>42.246627173913502</v>
      </c>
      <c r="AH848">
        <v>3</v>
      </c>
      <c r="AI848">
        <v>1.38290482310629E-2</v>
      </c>
      <c r="AJ848">
        <v>0</v>
      </c>
      <c r="AK848">
        <v>4.1517775385399497E-2</v>
      </c>
      <c r="AL848">
        <v>-1.22824085011223E-2</v>
      </c>
      <c r="AM848">
        <v>3.6964110387934103E-2</v>
      </c>
      <c r="AN848" t="s">
        <v>938</v>
      </c>
      <c r="AO848">
        <v>0.40594059405940602</v>
      </c>
      <c r="AP848" t="s">
        <v>1004</v>
      </c>
      <c r="AQ848">
        <v>22</v>
      </c>
      <c r="AR848" t="s">
        <v>1002</v>
      </c>
      <c r="AS848">
        <v>50</v>
      </c>
      <c r="AT848">
        <v>0</v>
      </c>
      <c r="AU848">
        <v>49</v>
      </c>
      <c r="AV848">
        <v>1.21875</v>
      </c>
      <c r="AW848">
        <v>3</v>
      </c>
      <c r="AX848">
        <v>0</v>
      </c>
      <c r="AY848">
        <v>57</v>
      </c>
      <c r="AZ848">
        <v>22</v>
      </c>
      <c r="BA848">
        <v>49</v>
      </c>
      <c r="BB848" s="5">
        <v>22</v>
      </c>
    </row>
    <row r="849" spans="1:54" x14ac:dyDescent="0.2">
      <c r="A849" t="s">
        <v>840</v>
      </c>
      <c r="B849">
        <v>-1.6412114997588101</v>
      </c>
      <c r="C849">
        <v>0.96773702922887295</v>
      </c>
      <c r="D849">
        <v>0.27007042536596199</v>
      </c>
      <c r="E849">
        <v>0.68411671826736797</v>
      </c>
      <c r="F849">
        <v>1.1197124251496799</v>
      </c>
      <c r="G849">
        <v>-1.8854534124647</v>
      </c>
      <c r="H849">
        <v>0.84322733923158</v>
      </c>
      <c r="I849">
        <v>-0.323199724588774</v>
      </c>
      <c r="J849">
        <v>0.71428571428571397</v>
      </c>
      <c r="K849">
        <v>0.64285714285714302</v>
      </c>
      <c r="L849">
        <v>0.78571428571428603</v>
      </c>
      <c r="M849">
        <f t="shared" si="26"/>
        <v>-0.14285714285714302</v>
      </c>
      <c r="N849">
        <v>0.83333333333333304</v>
      </c>
      <c r="O849">
        <v>0.77777777777777801</v>
      </c>
      <c r="P849">
        <v>0.88888888888888895</v>
      </c>
      <c r="Q849">
        <f t="shared" si="27"/>
        <v>-0.11111111111111094</v>
      </c>
      <c r="R849">
        <v>1.35610642857135</v>
      </c>
      <c r="U849">
        <v>1.4031558845316101</v>
      </c>
      <c r="V849">
        <v>0.54885388622771303</v>
      </c>
      <c r="W849">
        <v>1.29423789067591</v>
      </c>
      <c r="X849">
        <v>-3.0387239862399999E-2</v>
      </c>
      <c r="Y849">
        <v>-1.3730809046380601E-2</v>
      </c>
      <c r="Z849">
        <v>-0.71105338566715504</v>
      </c>
      <c r="AA849">
        <v>1.12240261927282E-2</v>
      </c>
      <c r="AB849">
        <v>4.0189253296735302E-3</v>
      </c>
      <c r="AC849">
        <v>39.511784914491599</v>
      </c>
      <c r="AD849">
        <v>41.395353405678101</v>
      </c>
      <c r="AE849">
        <v>26.888441150867202</v>
      </c>
      <c r="AF849">
        <v>28.376749915010901</v>
      </c>
      <c r="AG849">
        <v>17.110665610355301</v>
      </c>
      <c r="AH849">
        <v>5</v>
      </c>
      <c r="AI849">
        <v>0.239705254572879</v>
      </c>
      <c r="AJ849">
        <v>0</v>
      </c>
      <c r="AK849">
        <v>0.35881373886048301</v>
      </c>
      <c r="AL849">
        <v>1.31824001506478E-2</v>
      </c>
      <c r="AM849" s="3">
        <v>0.34176632211324198</v>
      </c>
      <c r="AN849" t="s">
        <v>938</v>
      </c>
      <c r="AO849">
        <v>0.50980392156862697</v>
      </c>
      <c r="AP849" t="s">
        <v>1004</v>
      </c>
      <c r="AQ849">
        <v>39</v>
      </c>
      <c r="AR849" t="s">
        <v>1003</v>
      </c>
      <c r="AS849">
        <v>39</v>
      </c>
      <c r="AT849">
        <v>9</v>
      </c>
      <c r="AU849">
        <v>56</v>
      </c>
      <c r="AV849">
        <v>2.5625</v>
      </c>
      <c r="AW849">
        <v>22</v>
      </c>
      <c r="AX849">
        <v>0</v>
      </c>
      <c r="AY849">
        <v>38</v>
      </c>
      <c r="AZ849">
        <v>27</v>
      </c>
      <c r="BA849">
        <v>80</v>
      </c>
      <c r="BB849" s="5">
        <v>39</v>
      </c>
    </row>
    <row r="850" spans="1:54" x14ac:dyDescent="0.2">
      <c r="A850" t="s">
        <v>841</v>
      </c>
      <c r="B850">
        <v>-1.60946132979645</v>
      </c>
      <c r="C850">
        <v>-0.27106487115273997</v>
      </c>
      <c r="D850">
        <v>5.1488024324021098E-3</v>
      </c>
      <c r="E850">
        <v>0.96522081567718798</v>
      </c>
      <c r="F850">
        <v>1.61017483711436</v>
      </c>
      <c r="G850">
        <v>-0.397059126370709</v>
      </c>
      <c r="H850">
        <v>1.70559553633466</v>
      </c>
      <c r="I850">
        <v>2.3157215154017798</v>
      </c>
      <c r="J850">
        <v>0.78571428571428603</v>
      </c>
      <c r="K850">
        <v>0.78571428571428603</v>
      </c>
      <c r="L850">
        <v>0.78571428571428603</v>
      </c>
      <c r="M850">
        <f t="shared" si="26"/>
        <v>0</v>
      </c>
      <c r="N850">
        <v>0.88888888888888895</v>
      </c>
      <c r="O850">
        <v>0.88888888888888895</v>
      </c>
      <c r="P850">
        <v>0.88888888888888895</v>
      </c>
      <c r="Q850">
        <f t="shared" si="27"/>
        <v>0</v>
      </c>
      <c r="R850">
        <v>1.1368207142887901</v>
      </c>
      <c r="U850">
        <v>1.4031558845316101</v>
      </c>
      <c r="V850">
        <v>0.54885388622771303</v>
      </c>
      <c r="W850">
        <v>1.29423789067591</v>
      </c>
      <c r="X850">
        <v>-3.0387239862399999E-2</v>
      </c>
      <c r="Y850">
        <v>-1.3730809046380601E-2</v>
      </c>
      <c r="Z850">
        <v>-0.71105338566715504</v>
      </c>
      <c r="AA850">
        <v>1.12240261927282E-2</v>
      </c>
      <c r="AB850">
        <v>4.0189253296735302E-3</v>
      </c>
      <c r="AC850">
        <v>42.835018760058801</v>
      </c>
      <c r="AD850">
        <v>41.5518377024285</v>
      </c>
      <c r="AE850">
        <v>12.7504804831561</v>
      </c>
      <c r="AF850">
        <v>13.654630408741101</v>
      </c>
      <c r="AG850">
        <v>14.366393754350501</v>
      </c>
      <c r="AH850">
        <v>3</v>
      </c>
      <c r="AI850">
        <v>0.15409073691726999</v>
      </c>
      <c r="AJ850">
        <v>0</v>
      </c>
      <c r="AK850">
        <v>0.72304169856744904</v>
      </c>
      <c r="AL850">
        <v>2.8231740498504201E-2</v>
      </c>
      <c r="AM850">
        <v>3.3188082728227E-2</v>
      </c>
      <c r="AN850" t="s">
        <v>936</v>
      </c>
      <c r="AO850">
        <v>0.56493506493506496</v>
      </c>
      <c r="AP850" t="s">
        <v>1001</v>
      </c>
      <c r="AQ850">
        <v>31</v>
      </c>
      <c r="AR850" t="s">
        <v>1012</v>
      </c>
      <c r="AS850">
        <v>45</v>
      </c>
      <c r="AT850">
        <v>35</v>
      </c>
      <c r="AU850">
        <v>50</v>
      </c>
      <c r="AV850">
        <v>4.2562499999999996</v>
      </c>
      <c r="AW850">
        <v>7</v>
      </c>
      <c r="AX850">
        <v>5</v>
      </c>
      <c r="AY850">
        <v>61</v>
      </c>
      <c r="AZ850">
        <v>35</v>
      </c>
      <c r="BA850">
        <v>72</v>
      </c>
      <c r="BB850" s="5">
        <v>31</v>
      </c>
    </row>
    <row r="851" spans="1:54" x14ac:dyDescent="0.2">
      <c r="A851" t="s">
        <v>842</v>
      </c>
      <c r="B851">
        <v>3.60446225190086</v>
      </c>
      <c r="C851">
        <v>0.28244387218369299</v>
      </c>
      <c r="D851">
        <v>-1.0660605266629399</v>
      </c>
      <c r="E851">
        <v>-0.42278544851085198</v>
      </c>
      <c r="F851">
        <v>-1.3878332285000901</v>
      </c>
      <c r="G851">
        <v>1.16079160452552</v>
      </c>
      <c r="H851">
        <v>-1.1647617900819001</v>
      </c>
      <c r="I851">
        <v>-0.92101994588930203</v>
      </c>
      <c r="J851">
        <v>0.60869565217391297</v>
      </c>
      <c r="K851">
        <v>0.53846153846153799</v>
      </c>
      <c r="L851">
        <v>0.7</v>
      </c>
      <c r="M851">
        <f t="shared" si="26"/>
        <v>-0.16153846153846196</v>
      </c>
      <c r="N851">
        <v>0.3125</v>
      </c>
      <c r="O851">
        <v>0.44444444444444398</v>
      </c>
      <c r="P851">
        <v>0.14285714285714299</v>
      </c>
      <c r="Q851">
        <f t="shared" si="27"/>
        <v>0.30158730158730096</v>
      </c>
      <c r="R851">
        <v>1.3514782608709399</v>
      </c>
      <c r="U851">
        <v>1.5483973923409</v>
      </c>
      <c r="V851">
        <v>0.54566873612977695</v>
      </c>
      <c r="W851">
        <v>0.38629136992111601</v>
      </c>
      <c r="X851">
        <v>-4.1856999799775002E-2</v>
      </c>
      <c r="Y851">
        <v>1.5747842148314501E-2</v>
      </c>
      <c r="Z851">
        <v>-0.70192043684915695</v>
      </c>
      <c r="AA851">
        <v>7.3159352760729596E-4</v>
      </c>
      <c r="AB851">
        <v>3.79870941554698E-3</v>
      </c>
      <c r="AC851">
        <v>38.560381640868101</v>
      </c>
      <c r="AD851">
        <v>28.402374845116601</v>
      </c>
      <c r="AE851">
        <v>33.915470102326601</v>
      </c>
      <c r="AF851">
        <v>28.3777158685422</v>
      </c>
      <c r="AG851">
        <v>29.1766113608114</v>
      </c>
      <c r="AH851">
        <v>2</v>
      </c>
      <c r="AI851">
        <v>0.10426258784398799</v>
      </c>
      <c r="AJ851">
        <v>0.171944016157801</v>
      </c>
      <c r="AK851">
        <v>0</v>
      </c>
      <c r="AL851">
        <v>6.3499249239023406E-2</v>
      </c>
      <c r="AM851">
        <v>3.7670163410710597E-2</v>
      </c>
      <c r="AN851" t="s">
        <v>937</v>
      </c>
      <c r="AO851">
        <v>0.46666666666666701</v>
      </c>
      <c r="AP851" t="s">
        <v>1001</v>
      </c>
      <c r="AQ851">
        <v>27</v>
      </c>
      <c r="AR851" t="s">
        <v>1005</v>
      </c>
      <c r="AS851">
        <v>54</v>
      </c>
      <c r="AT851">
        <v>30</v>
      </c>
      <c r="AU851">
        <v>68</v>
      </c>
      <c r="AV851">
        <v>3.4125000000000001</v>
      </c>
      <c r="AW851">
        <v>27</v>
      </c>
      <c r="AX851">
        <v>6</v>
      </c>
      <c r="AY851">
        <v>54</v>
      </c>
      <c r="AZ851">
        <v>42</v>
      </c>
      <c r="BA851">
        <v>65</v>
      </c>
      <c r="BB851" s="5">
        <v>27</v>
      </c>
    </row>
    <row r="852" spans="1:54" x14ac:dyDescent="0.2">
      <c r="A852" t="s">
        <v>843</v>
      </c>
      <c r="B852">
        <v>-0.24359970554361901</v>
      </c>
      <c r="C852">
        <v>-0.50561927868683598</v>
      </c>
      <c r="D852">
        <v>0.18653904177427699</v>
      </c>
      <c r="E852">
        <v>-0.17634349687608999</v>
      </c>
      <c r="F852">
        <v>0.38384918491361097</v>
      </c>
      <c r="G852">
        <v>-1.8146026388831999</v>
      </c>
      <c r="H852">
        <v>-4.3286197516954401E-2</v>
      </c>
      <c r="I852">
        <v>0.55590346561616</v>
      </c>
      <c r="J852">
        <v>0.74074074074074103</v>
      </c>
      <c r="K852">
        <v>0.85714285714285698</v>
      </c>
      <c r="L852">
        <v>0.61538461538461497</v>
      </c>
      <c r="M852">
        <f t="shared" si="26"/>
        <v>0.24175824175824201</v>
      </c>
      <c r="N852">
        <v>0.41176470588235298</v>
      </c>
      <c r="O852">
        <v>0.33333333333333298</v>
      </c>
      <c r="P852">
        <v>0.5</v>
      </c>
      <c r="Q852">
        <f t="shared" si="27"/>
        <v>-0.16666666666666702</v>
      </c>
      <c r="R852">
        <v>1.1404377777777299</v>
      </c>
      <c r="U852">
        <v>0.88791481411319295</v>
      </c>
      <c r="V852">
        <v>0.452085816823799</v>
      </c>
      <c r="W852">
        <v>1.09559672196222</v>
      </c>
      <c r="X852">
        <v>-2.2748045991158199E-2</v>
      </c>
      <c r="Y852">
        <v>1.5414348420721299E-2</v>
      </c>
      <c r="Z852">
        <v>-0.70571198795480805</v>
      </c>
      <c r="AA852">
        <v>8.0695701203264605E-3</v>
      </c>
      <c r="AB852">
        <v>2.8030645843287599E-2</v>
      </c>
      <c r="AC852">
        <v>45.6614818397099</v>
      </c>
      <c r="AD852">
        <v>37.598727939412299</v>
      </c>
      <c r="AE852">
        <v>38.050752468174302</v>
      </c>
      <c r="AF852">
        <v>36.383765238636002</v>
      </c>
      <c r="AG852">
        <v>37.4572901093632</v>
      </c>
      <c r="AH852">
        <v>2</v>
      </c>
      <c r="AI852">
        <v>4.72473518351606E-2</v>
      </c>
      <c r="AJ852">
        <v>4.8923921108417298E-2</v>
      </c>
      <c r="AK852">
        <v>3.6847373960172701E-2</v>
      </c>
      <c r="AL852">
        <v>8.5892791575053695E-2</v>
      </c>
      <c r="AM852">
        <v>2.4752242120533601E-2</v>
      </c>
      <c r="AN852" t="s">
        <v>937</v>
      </c>
      <c r="AO852">
        <v>0.42666666666666703</v>
      </c>
      <c r="AP852" t="s">
        <v>1004</v>
      </c>
      <c r="AQ852">
        <v>39</v>
      </c>
      <c r="AR852" t="s">
        <v>1002</v>
      </c>
      <c r="AS852">
        <v>59</v>
      </c>
      <c r="AT852">
        <v>23</v>
      </c>
      <c r="AU852">
        <v>53</v>
      </c>
      <c r="AV852">
        <v>2.7124999999999999</v>
      </c>
      <c r="AW852">
        <v>43</v>
      </c>
      <c r="AX852">
        <v>8</v>
      </c>
      <c r="AY852">
        <v>75</v>
      </c>
      <c r="AZ852">
        <v>34</v>
      </c>
      <c r="BA852">
        <v>106</v>
      </c>
      <c r="BB852" s="5">
        <v>39</v>
      </c>
    </row>
    <row r="853" spans="1:54" x14ac:dyDescent="0.2">
      <c r="A853" t="s">
        <v>844</v>
      </c>
      <c r="B853">
        <v>2.06104369551633</v>
      </c>
      <c r="C853">
        <v>-1.3294009707754899</v>
      </c>
      <c r="D853">
        <v>-0.86430956104649803</v>
      </c>
      <c r="E853">
        <v>-2.5216630391027599</v>
      </c>
      <c r="F853">
        <v>-0.77888539957786396</v>
      </c>
      <c r="G853">
        <v>2.3221249007710099</v>
      </c>
      <c r="H853">
        <v>1.0707558787470599</v>
      </c>
      <c r="I853">
        <v>-0.16867817519219599</v>
      </c>
      <c r="J853">
        <v>0.55555555555555602</v>
      </c>
      <c r="K853">
        <v>0.53846153846153799</v>
      </c>
      <c r="L853">
        <v>0.57142857142857095</v>
      </c>
      <c r="M853">
        <f t="shared" si="26"/>
        <v>-3.2967032967032961E-2</v>
      </c>
      <c r="N853">
        <v>0.47058823529411797</v>
      </c>
      <c r="O853">
        <v>0.5</v>
      </c>
      <c r="P853">
        <v>0.44444444444444398</v>
      </c>
      <c r="Q853">
        <f t="shared" si="27"/>
        <v>5.5555555555556024E-2</v>
      </c>
      <c r="R853">
        <v>1.03551851851915</v>
      </c>
      <c r="U853">
        <v>0.179089645058293</v>
      </c>
      <c r="V853">
        <v>0.54451489125349495</v>
      </c>
      <c r="W853">
        <v>1.2004541269878</v>
      </c>
      <c r="X853">
        <v>-1.1295731305543099E-2</v>
      </c>
      <c r="Y853">
        <v>1.3013022495174499E-2</v>
      </c>
      <c r="Z853">
        <v>-0.72337395676038097</v>
      </c>
      <c r="AA853">
        <v>1.7344966264069599E-2</v>
      </c>
      <c r="AB853">
        <v>3.61940842163589E-3</v>
      </c>
      <c r="AC853">
        <v>39.953582864688997</v>
      </c>
      <c r="AD853">
        <v>39.5528227301455</v>
      </c>
      <c r="AE853">
        <v>39.784524226935098</v>
      </c>
      <c r="AF853">
        <v>41.609712731998997</v>
      </c>
      <c r="AG853">
        <v>43.609477516438702</v>
      </c>
      <c r="AH853">
        <v>2</v>
      </c>
      <c r="AI853">
        <v>0.199742861930677</v>
      </c>
      <c r="AJ853">
        <v>0</v>
      </c>
      <c r="AK853">
        <v>0</v>
      </c>
      <c r="AL853">
        <v>0</v>
      </c>
      <c r="AM853">
        <v>0</v>
      </c>
      <c r="AN853" t="s">
        <v>935</v>
      </c>
      <c r="AO853">
        <v>0.47727272727272702</v>
      </c>
      <c r="AP853" t="s">
        <v>1001</v>
      </c>
      <c r="AQ853">
        <v>34</v>
      </c>
      <c r="AR853" t="s">
        <v>1002</v>
      </c>
      <c r="AS853">
        <v>52</v>
      </c>
      <c r="AT853">
        <v>33</v>
      </c>
      <c r="AU853">
        <v>74</v>
      </c>
      <c r="AV853">
        <v>2.5874999999999999</v>
      </c>
      <c r="AW853">
        <v>19</v>
      </c>
      <c r="AX853">
        <v>13</v>
      </c>
      <c r="AY853">
        <v>50</v>
      </c>
      <c r="AZ853">
        <v>37</v>
      </c>
      <c r="BA853">
        <v>67</v>
      </c>
      <c r="BB853" s="5">
        <v>34</v>
      </c>
    </row>
    <row r="854" spans="1:54" x14ac:dyDescent="0.2">
      <c r="A854" t="s">
        <v>845</v>
      </c>
      <c r="B854">
        <v>0.61521404345271302</v>
      </c>
      <c r="C854">
        <v>0.96739033507031302</v>
      </c>
      <c r="D854">
        <v>-1.16389331175738</v>
      </c>
      <c r="E854">
        <v>-0.18610831718715401</v>
      </c>
      <c r="F854">
        <v>-0.64427963687733003</v>
      </c>
      <c r="G854">
        <v>0.78451697733274794</v>
      </c>
      <c r="H854">
        <v>0.76828086507770899</v>
      </c>
      <c r="I854">
        <v>5.1441867376297697E-2</v>
      </c>
      <c r="J854">
        <v>0.60714285714285698</v>
      </c>
      <c r="K854">
        <v>0.64285714285714302</v>
      </c>
      <c r="L854">
        <v>0.57142857142857095</v>
      </c>
      <c r="M854">
        <f t="shared" si="26"/>
        <v>7.1428571428572063E-2</v>
      </c>
      <c r="N854">
        <v>0.77777777777777801</v>
      </c>
      <c r="O854">
        <v>0.77777777777777801</v>
      </c>
      <c r="P854">
        <v>0.77777777777777801</v>
      </c>
      <c r="Q854">
        <f t="shared" si="27"/>
        <v>0</v>
      </c>
      <c r="R854">
        <v>1.25386732145645</v>
      </c>
      <c r="U854">
        <v>1.8621593701752299</v>
      </c>
      <c r="V854">
        <v>0.73606256032108097</v>
      </c>
      <c r="W854">
        <v>1.41013146041051</v>
      </c>
      <c r="X854">
        <v>-4.6548495841482497E-2</v>
      </c>
      <c r="Y854">
        <v>-3.6200849094372399E-2</v>
      </c>
      <c r="Z854">
        <v>-0.59705967860249298</v>
      </c>
      <c r="AA854">
        <v>-1.7309816377623698E-2</v>
      </c>
      <c r="AB854">
        <v>2.24374916440226E-2</v>
      </c>
      <c r="AC854">
        <v>39.591997856057503</v>
      </c>
      <c r="AD854">
        <v>41.484328539307803</v>
      </c>
      <c r="AE854">
        <v>31.4098207100424</v>
      </c>
      <c r="AF854">
        <v>33.860275775423197</v>
      </c>
      <c r="AG854">
        <v>29.5196023161051</v>
      </c>
      <c r="AH854">
        <v>3</v>
      </c>
      <c r="AI854">
        <v>0.23763877576908801</v>
      </c>
      <c r="AJ854">
        <v>0</v>
      </c>
      <c r="AK854">
        <v>0.24233209836050501</v>
      </c>
      <c r="AL854">
        <v>-1.1604808731574E-2</v>
      </c>
      <c r="AM854">
        <v>0.16335103849383101</v>
      </c>
      <c r="AN854" t="s">
        <v>938</v>
      </c>
      <c r="AO854">
        <v>0.47882736156351802</v>
      </c>
      <c r="AP854" t="s">
        <v>1001</v>
      </c>
      <c r="AQ854">
        <v>39</v>
      </c>
      <c r="AR854" t="s">
        <v>1005</v>
      </c>
      <c r="AS854">
        <v>57</v>
      </c>
      <c r="AT854">
        <v>23</v>
      </c>
      <c r="AU854">
        <v>76</v>
      </c>
      <c r="AV854">
        <v>0.55000000000000004</v>
      </c>
      <c r="AW854">
        <v>22</v>
      </c>
      <c r="AX854">
        <v>3</v>
      </c>
      <c r="AY854">
        <v>59</v>
      </c>
      <c r="AZ854">
        <v>48</v>
      </c>
      <c r="BA854">
        <v>62</v>
      </c>
      <c r="BB854" s="5">
        <v>39</v>
      </c>
    </row>
    <row r="855" spans="1:54" x14ac:dyDescent="0.2">
      <c r="A855" t="s">
        <v>846</v>
      </c>
      <c r="B855">
        <v>0.17635312255173899</v>
      </c>
      <c r="C855">
        <v>-0.43308322710494201</v>
      </c>
      <c r="D855">
        <v>-0.45368442920934499</v>
      </c>
      <c r="E855">
        <v>-0.51838688637033903</v>
      </c>
      <c r="F855">
        <v>-0.44314439766326702</v>
      </c>
      <c r="G855">
        <v>0.90644648386181703</v>
      </c>
      <c r="H855">
        <v>-0.18204005224081199</v>
      </c>
      <c r="I855">
        <v>-0.54892299604815598</v>
      </c>
      <c r="J855">
        <v>0.75</v>
      </c>
      <c r="K855">
        <v>0.78571428571428603</v>
      </c>
      <c r="L855">
        <v>0.71428571428571397</v>
      </c>
      <c r="M855">
        <f t="shared" si="26"/>
        <v>7.1428571428572063E-2</v>
      </c>
      <c r="N855">
        <v>0.77777777777777801</v>
      </c>
      <c r="O855">
        <v>0.88888888888888895</v>
      </c>
      <c r="P855">
        <v>0.66666666666666696</v>
      </c>
      <c r="Q855">
        <f t="shared" si="27"/>
        <v>0.22222222222222199</v>
      </c>
      <c r="R855">
        <v>1.14890017857709</v>
      </c>
      <c r="U855">
        <v>1.4031558845316101</v>
      </c>
      <c r="V855">
        <v>0.54885388622771303</v>
      </c>
      <c r="W855">
        <v>1.29423789067591</v>
      </c>
      <c r="X855">
        <v>-3.0387239862399999E-2</v>
      </c>
      <c r="Y855">
        <v>-1.3730809046380601E-2</v>
      </c>
      <c r="Z855">
        <v>-0.71105338566715504</v>
      </c>
      <c r="AA855">
        <v>1.12240261927282E-2</v>
      </c>
      <c r="AB855">
        <v>4.0189253296735302E-3</v>
      </c>
      <c r="AC855">
        <v>40.766081845914698</v>
      </c>
      <c r="AD855">
        <v>41.2699865703228</v>
      </c>
      <c r="AE855">
        <v>21.770332125762099</v>
      </c>
      <c r="AF855">
        <v>18.161031281191502</v>
      </c>
      <c r="AG855">
        <v>18.627461202228499</v>
      </c>
      <c r="AH855">
        <v>4</v>
      </c>
      <c r="AI855">
        <v>0.20739154095205101</v>
      </c>
      <c r="AJ855">
        <v>0</v>
      </c>
      <c r="AK855">
        <v>0.49066856938277098</v>
      </c>
      <c r="AL855">
        <v>0.14450911627350699</v>
      </c>
      <c r="AM855" s="3">
        <v>3.95084633531365E-2</v>
      </c>
      <c r="AN855" t="s">
        <v>936</v>
      </c>
      <c r="AO855">
        <v>0.48376623376623401</v>
      </c>
      <c r="AP855" t="s">
        <v>1004</v>
      </c>
      <c r="AQ855">
        <v>22</v>
      </c>
      <c r="AR855" t="s">
        <v>1002</v>
      </c>
      <c r="AS855">
        <v>40</v>
      </c>
      <c r="AT855">
        <v>13</v>
      </c>
      <c r="AU855">
        <v>63</v>
      </c>
      <c r="AV855">
        <v>1.3</v>
      </c>
      <c r="AW855">
        <v>18</v>
      </c>
      <c r="AX855">
        <v>2</v>
      </c>
      <c r="AY855">
        <v>53</v>
      </c>
      <c r="AZ855">
        <v>42</v>
      </c>
      <c r="BA855">
        <v>50</v>
      </c>
      <c r="BB855" s="5">
        <v>22</v>
      </c>
    </row>
    <row r="856" spans="1:54" x14ac:dyDescent="0.2">
      <c r="A856" t="s">
        <v>847</v>
      </c>
      <c r="B856">
        <v>-0.78090379827453704</v>
      </c>
      <c r="C856">
        <v>2.30163321041239</v>
      </c>
      <c r="D856">
        <v>1.0724456346945801</v>
      </c>
      <c r="E856">
        <v>-2.1651924256208899</v>
      </c>
      <c r="F856">
        <v>-1.86620088458389</v>
      </c>
      <c r="G856">
        <v>0.39865472621874498</v>
      </c>
      <c r="H856">
        <v>-0.93539532428990901</v>
      </c>
      <c r="I856">
        <v>1.2282859295639901</v>
      </c>
      <c r="J856">
        <v>0.64285714285714302</v>
      </c>
      <c r="K856">
        <v>0.57142857142857095</v>
      </c>
      <c r="L856">
        <v>0.71428571428571397</v>
      </c>
      <c r="M856">
        <f t="shared" si="26"/>
        <v>-0.14285714285714302</v>
      </c>
      <c r="N856">
        <v>0.55555555555555602</v>
      </c>
      <c r="O856">
        <v>0.44444444444444398</v>
      </c>
      <c r="P856">
        <v>0.66666666666666696</v>
      </c>
      <c r="Q856">
        <f t="shared" si="27"/>
        <v>-0.22222222222222299</v>
      </c>
      <c r="R856">
        <v>1.52155410714285</v>
      </c>
      <c r="U856">
        <v>0.59398699004488598</v>
      </c>
      <c r="V856">
        <v>0.51449510565767798</v>
      </c>
      <c r="W856">
        <v>1.36866630844072</v>
      </c>
      <c r="X856">
        <v>-2.6710410958519101E-2</v>
      </c>
      <c r="Y856">
        <v>9.3545968369028107E-3</v>
      </c>
      <c r="Z856">
        <v>-0.703676066884522</v>
      </c>
      <c r="AA856">
        <v>1.2523805005746299E-3</v>
      </c>
      <c r="AB856">
        <v>4.5233509548255899E-3</v>
      </c>
      <c r="AC856">
        <v>46.248588437183798</v>
      </c>
      <c r="AD856">
        <v>41.079093612950501</v>
      </c>
      <c r="AE856">
        <v>39.658159943515798</v>
      </c>
      <c r="AF856">
        <v>41.627214756172997</v>
      </c>
      <c r="AG856">
        <v>43.571592661885902</v>
      </c>
      <c r="AH856">
        <v>3</v>
      </c>
      <c r="AI856">
        <v>6.6148950400891998E-2</v>
      </c>
      <c r="AJ856">
        <v>0</v>
      </c>
      <c r="AK856">
        <v>2.98349892943994E-2</v>
      </c>
      <c r="AL856">
        <v>7.9722264855075498E-4</v>
      </c>
      <c r="AM856">
        <v>1.4329592784244601E-3</v>
      </c>
      <c r="AN856" t="s">
        <v>935</v>
      </c>
      <c r="AO856">
        <v>0.46428571428571402</v>
      </c>
      <c r="AP856" t="s">
        <v>1001</v>
      </c>
      <c r="AQ856">
        <v>43</v>
      </c>
      <c r="AR856" t="s">
        <v>1005</v>
      </c>
      <c r="AS856">
        <v>67</v>
      </c>
      <c r="AT856">
        <v>25</v>
      </c>
      <c r="AU856">
        <v>66</v>
      </c>
      <c r="AV856">
        <v>3.2</v>
      </c>
      <c r="AW856">
        <v>9</v>
      </c>
      <c r="AX856">
        <v>0</v>
      </c>
      <c r="AY856">
        <v>72</v>
      </c>
      <c r="AZ856">
        <v>45</v>
      </c>
      <c r="BA856">
        <v>120</v>
      </c>
      <c r="BB856" s="5">
        <v>43</v>
      </c>
    </row>
    <row r="857" spans="1:54" x14ac:dyDescent="0.2">
      <c r="A857" t="s">
        <v>848</v>
      </c>
      <c r="B857">
        <v>-1.3859376597449899</v>
      </c>
      <c r="C857">
        <v>2.4288023054957599</v>
      </c>
      <c r="D857">
        <v>0.289438668320399</v>
      </c>
      <c r="E857">
        <v>-0.31805886946122303</v>
      </c>
      <c r="F857">
        <v>-2.28309588487338E-2</v>
      </c>
      <c r="G857">
        <v>1.1200054355645801</v>
      </c>
      <c r="H857">
        <v>0.175802614412641</v>
      </c>
      <c r="I857">
        <v>0.359373417638229</v>
      </c>
      <c r="J857">
        <v>0.61538461538461497</v>
      </c>
      <c r="K857">
        <v>0.69230769230769196</v>
      </c>
      <c r="L857">
        <v>0.53846153846153799</v>
      </c>
      <c r="M857">
        <f t="shared" si="26"/>
        <v>0.15384615384615397</v>
      </c>
      <c r="N857">
        <v>0.88888888888888895</v>
      </c>
      <c r="O857">
        <v>0.88888888888888895</v>
      </c>
      <c r="P857">
        <v>0.88888888888888895</v>
      </c>
      <c r="Q857">
        <f t="shared" si="27"/>
        <v>0</v>
      </c>
      <c r="R857">
        <v>1.1954846153846199</v>
      </c>
      <c r="U857">
        <v>1.85648852798255</v>
      </c>
      <c r="V857">
        <v>0.50717011023483705</v>
      </c>
      <c r="W857">
        <v>1.69137264743966</v>
      </c>
      <c r="X857">
        <v>-4.03638349279275E-2</v>
      </c>
      <c r="Y857">
        <v>-0.102986615623056</v>
      </c>
      <c r="Z857">
        <v>-0.83886277960127098</v>
      </c>
      <c r="AA857">
        <v>-1.8757033999860201E-2</v>
      </c>
      <c r="AB857">
        <v>-3.2912367440042202E-2</v>
      </c>
      <c r="AC857">
        <v>39.078605018233503</v>
      </c>
      <c r="AD857">
        <v>38.712920755929403</v>
      </c>
      <c r="AE857">
        <v>24.7904706444167</v>
      </c>
      <c r="AF857">
        <v>26.146616503708501</v>
      </c>
      <c r="AG857">
        <v>24.352650059352801</v>
      </c>
      <c r="AH857">
        <v>3</v>
      </c>
      <c r="AI857">
        <v>0.193239245081261</v>
      </c>
      <c r="AJ857">
        <v>0</v>
      </c>
      <c r="AK857">
        <v>0.36769809657258601</v>
      </c>
      <c r="AL857">
        <v>1.7863176458761201E-2</v>
      </c>
      <c r="AM857">
        <v>0.105260318741752</v>
      </c>
      <c r="AN857" t="s">
        <v>936</v>
      </c>
      <c r="AO857">
        <v>0.39735099337748297</v>
      </c>
      <c r="AP857" t="s">
        <v>1004</v>
      </c>
      <c r="AQ857">
        <v>42</v>
      </c>
      <c r="AR857" t="s">
        <v>1002</v>
      </c>
      <c r="AS857">
        <v>31</v>
      </c>
      <c r="AT857">
        <v>3</v>
      </c>
      <c r="AU857">
        <v>50</v>
      </c>
      <c r="AV857">
        <v>1.5062500000000001</v>
      </c>
      <c r="AW857">
        <v>7</v>
      </c>
      <c r="AX857">
        <v>0</v>
      </c>
      <c r="AY857">
        <v>50</v>
      </c>
      <c r="AZ857">
        <v>29</v>
      </c>
      <c r="BA857">
        <v>50</v>
      </c>
      <c r="BB857" s="5">
        <v>42</v>
      </c>
    </row>
    <row r="858" spans="1:54" x14ac:dyDescent="0.2">
      <c r="A858" t="s">
        <v>849</v>
      </c>
      <c r="B858">
        <v>0.84571203265064099</v>
      </c>
      <c r="C858">
        <v>-1.1650371208969901</v>
      </c>
      <c r="D858">
        <v>1.5212005679485701</v>
      </c>
      <c r="E858">
        <v>-2.56201332133835</v>
      </c>
      <c r="F858">
        <v>-0.94375895460273596</v>
      </c>
      <c r="G858">
        <v>0.91786225227850904</v>
      </c>
      <c r="H858">
        <v>-0.26739833332003199</v>
      </c>
      <c r="I858">
        <v>-0.96560177455954199</v>
      </c>
      <c r="J858">
        <v>0.60714285714285698</v>
      </c>
      <c r="K858">
        <v>0.64285714285714302</v>
      </c>
      <c r="L858">
        <v>0.57142857142857095</v>
      </c>
      <c r="M858">
        <f t="shared" si="26"/>
        <v>7.1428571428572063E-2</v>
      </c>
      <c r="N858">
        <v>0.72222222222222199</v>
      </c>
      <c r="O858">
        <v>0.77777777777777801</v>
      </c>
      <c r="P858">
        <v>0.66666666666666696</v>
      </c>
      <c r="Q858">
        <f t="shared" si="27"/>
        <v>0.11111111111111105</v>
      </c>
      <c r="R858">
        <v>1.0552005357143199</v>
      </c>
      <c r="U858">
        <v>2.91441182637868</v>
      </c>
      <c r="V858">
        <v>0.59652133125901796</v>
      </c>
      <c r="W858">
        <v>1.03408474052866</v>
      </c>
      <c r="X858">
        <v>-2.5756277148149102E-2</v>
      </c>
      <c r="Y858">
        <v>-3.3763668009400602E-2</v>
      </c>
      <c r="Z858">
        <v>-0.76101582065998397</v>
      </c>
      <c r="AA858">
        <v>1.6505641975683098E-2</v>
      </c>
      <c r="AB858">
        <v>-4.9685791140444101E-2</v>
      </c>
      <c r="AC858">
        <v>39.352132167887802</v>
      </c>
      <c r="AD858">
        <v>40.7706336912279</v>
      </c>
      <c r="AE858">
        <v>31.4098556541426</v>
      </c>
      <c r="AF858">
        <v>29.4333658507298</v>
      </c>
      <c r="AG858">
        <v>21.453742230271398</v>
      </c>
      <c r="AH858">
        <v>5</v>
      </c>
      <c r="AI858">
        <v>0.243818294319123</v>
      </c>
      <c r="AJ858">
        <v>1.17498288469575E-3</v>
      </c>
      <c r="AK858">
        <v>0.24233119811621801</v>
      </c>
      <c r="AL858">
        <v>0.102443966420165</v>
      </c>
      <c r="AM858">
        <v>0.25709916977095698</v>
      </c>
      <c r="AN858" t="s">
        <v>938</v>
      </c>
      <c r="AO858">
        <v>0.41287878787878801</v>
      </c>
      <c r="AP858" t="s">
        <v>1004</v>
      </c>
      <c r="AQ858">
        <v>22</v>
      </c>
      <c r="AR858" t="s">
        <v>1002</v>
      </c>
      <c r="AS858">
        <v>60</v>
      </c>
      <c r="AT858">
        <v>33</v>
      </c>
      <c r="AU858">
        <v>61</v>
      </c>
      <c r="AV858">
        <v>2.9750000000000001</v>
      </c>
      <c r="AW858">
        <v>21</v>
      </c>
      <c r="AX858">
        <v>7</v>
      </c>
      <c r="AY858">
        <v>64</v>
      </c>
      <c r="AZ858">
        <v>26</v>
      </c>
      <c r="BA858">
        <v>40</v>
      </c>
      <c r="BB858" s="5">
        <v>22</v>
      </c>
    </row>
    <row r="859" spans="1:54" x14ac:dyDescent="0.2">
      <c r="A859" t="s">
        <v>850</v>
      </c>
      <c r="B859">
        <v>-0.71600581749183401</v>
      </c>
      <c r="C859">
        <v>0.56944920727539095</v>
      </c>
      <c r="D859">
        <v>1.6322667301408699E-2</v>
      </c>
      <c r="E859">
        <v>1.99942491023133</v>
      </c>
      <c r="F859">
        <v>-0.382371794176255</v>
      </c>
      <c r="G859">
        <v>-0.76529521070245998</v>
      </c>
      <c r="H859">
        <v>0.168092193409213</v>
      </c>
      <c r="I859">
        <v>0.16237904509053999</v>
      </c>
      <c r="J859">
        <v>0.46428571428571402</v>
      </c>
      <c r="K859">
        <v>0.5</v>
      </c>
      <c r="L859">
        <v>0.42857142857142899</v>
      </c>
      <c r="M859">
        <f t="shared" si="26"/>
        <v>7.1428571428571008E-2</v>
      </c>
      <c r="N859">
        <v>0.66666666666666696</v>
      </c>
      <c r="O859">
        <v>0.66666666666666696</v>
      </c>
      <c r="P859">
        <v>0.66666666666666696</v>
      </c>
      <c r="Q859">
        <f t="shared" si="27"/>
        <v>0</v>
      </c>
      <c r="R859">
        <v>1.05596160714465</v>
      </c>
      <c r="U859">
        <v>5.1223355224249603E-2</v>
      </c>
      <c r="V859">
        <v>0.57161017531924196</v>
      </c>
      <c r="W859">
        <v>1.4518008389747901</v>
      </c>
      <c r="X859">
        <v>-4.2390309532393602E-2</v>
      </c>
      <c r="Y859">
        <v>2.5305309549985902E-3</v>
      </c>
      <c r="Z859">
        <v>-0.70849701569224699</v>
      </c>
      <c r="AA859">
        <v>9.2809680474912493E-3</v>
      </c>
      <c r="AB859">
        <v>1.1676871505377299E-2</v>
      </c>
      <c r="AC859">
        <v>42.604716098596597</v>
      </c>
      <c r="AD859">
        <v>41.605724498779203</v>
      </c>
      <c r="AE859">
        <v>41.104484218181199</v>
      </c>
      <c r="AF859">
        <v>43.366754585581802</v>
      </c>
      <c r="AG859">
        <v>45.316880341676097</v>
      </c>
      <c r="AH859">
        <v>3</v>
      </c>
      <c r="AI859">
        <v>0.16002388883860999</v>
      </c>
      <c r="AJ859">
        <v>0</v>
      </c>
      <c r="AK859">
        <v>0</v>
      </c>
      <c r="AL859">
        <v>0</v>
      </c>
      <c r="AM859">
        <v>0</v>
      </c>
      <c r="AN859" t="s">
        <v>935</v>
      </c>
      <c r="AO859">
        <v>0.47350993377483402</v>
      </c>
      <c r="AP859" t="s">
        <v>1001</v>
      </c>
      <c r="AQ859">
        <v>33</v>
      </c>
      <c r="AR859" t="s">
        <v>1002</v>
      </c>
      <c r="AS859">
        <v>20</v>
      </c>
      <c r="AT859">
        <v>2</v>
      </c>
      <c r="AU859">
        <v>45</v>
      </c>
      <c r="AV859">
        <v>1.1499999999999999</v>
      </c>
      <c r="AW859">
        <v>13</v>
      </c>
      <c r="AX859">
        <v>0</v>
      </c>
      <c r="AY859">
        <v>19</v>
      </c>
      <c r="AZ859">
        <v>18</v>
      </c>
      <c r="BA859">
        <v>30</v>
      </c>
      <c r="BB859" s="5">
        <v>33</v>
      </c>
    </row>
    <row r="860" spans="1:54" x14ac:dyDescent="0.2">
      <c r="A860" t="s">
        <v>851</v>
      </c>
      <c r="B860">
        <v>-0.35251922178102202</v>
      </c>
      <c r="C860">
        <v>-1.5827649905374199</v>
      </c>
      <c r="D860">
        <v>-1.6853035381402099</v>
      </c>
      <c r="E860">
        <v>2.6753024085181799E-2</v>
      </c>
      <c r="F860">
        <v>-8.5308253896014694E-2</v>
      </c>
      <c r="G860">
        <v>0.187904597003762</v>
      </c>
      <c r="H860">
        <v>-0.42184203543743898</v>
      </c>
      <c r="I860">
        <v>0.148035016360479</v>
      </c>
      <c r="J860">
        <v>0.53571428571428603</v>
      </c>
      <c r="K860">
        <v>0.42857142857142899</v>
      </c>
      <c r="L860">
        <v>0.64285714285714302</v>
      </c>
      <c r="M860">
        <f t="shared" si="26"/>
        <v>-0.21428571428571402</v>
      </c>
      <c r="N860">
        <v>0.55555555555555602</v>
      </c>
      <c r="O860">
        <v>0.44444444444444398</v>
      </c>
      <c r="P860">
        <v>0.66666666666666696</v>
      </c>
      <c r="Q860">
        <f t="shared" si="27"/>
        <v>-0.22222222222222299</v>
      </c>
      <c r="R860">
        <v>1.4573878571432399</v>
      </c>
      <c r="U860">
        <v>1.6214451605103399</v>
      </c>
      <c r="V860">
        <v>0.716000740929988</v>
      </c>
      <c r="W860">
        <v>0.80852826616522</v>
      </c>
      <c r="X860">
        <v>-1.48016589337311E-2</v>
      </c>
      <c r="Y860">
        <v>-2.8715588282204399E-2</v>
      </c>
      <c r="Z860">
        <v>-0.75123750274482204</v>
      </c>
      <c r="AA860">
        <v>3.02823740172064E-2</v>
      </c>
      <c r="AB860">
        <v>-8.0742737847386403E-3</v>
      </c>
      <c r="AC860">
        <v>43.633665437064501</v>
      </c>
      <c r="AD860">
        <v>39.530127937197797</v>
      </c>
      <c r="AE860">
        <v>39.659968217872098</v>
      </c>
      <c r="AF860">
        <v>38.987973223378901</v>
      </c>
      <c r="AG860">
        <v>31.287787087667699</v>
      </c>
      <c r="AH860">
        <v>5</v>
      </c>
      <c r="AI860">
        <v>0.13351567262550901</v>
      </c>
      <c r="AJ860">
        <v>3.3133402519221797E-2</v>
      </c>
      <c r="AK860">
        <v>2.9788403786427799E-2</v>
      </c>
      <c r="AL860">
        <v>6.5492035692839803E-2</v>
      </c>
      <c r="AM860">
        <v>0.2499001863159</v>
      </c>
      <c r="AN860" t="s">
        <v>938</v>
      </c>
      <c r="AO860">
        <v>0.56953642384105996</v>
      </c>
      <c r="AP860" t="s">
        <v>1001</v>
      </c>
      <c r="AQ860">
        <v>36</v>
      </c>
      <c r="AR860" t="s">
        <v>1005</v>
      </c>
      <c r="AS860">
        <v>30</v>
      </c>
      <c r="AT860">
        <v>0</v>
      </c>
      <c r="AU860">
        <v>48</v>
      </c>
      <c r="AV860">
        <v>1.16875</v>
      </c>
      <c r="AW860">
        <v>9</v>
      </c>
      <c r="AX860">
        <v>0</v>
      </c>
      <c r="AY860">
        <v>30</v>
      </c>
      <c r="AZ860">
        <v>33</v>
      </c>
      <c r="BA860">
        <v>35</v>
      </c>
      <c r="BB860" s="5">
        <v>36</v>
      </c>
    </row>
    <row r="861" spans="1:54" x14ac:dyDescent="0.2">
      <c r="A861" t="s">
        <v>852</v>
      </c>
      <c r="B861">
        <v>-0.15343631122458401</v>
      </c>
      <c r="C861">
        <v>-0.35437207974943302</v>
      </c>
      <c r="D861">
        <v>0.123378579256221</v>
      </c>
      <c r="E861">
        <v>-2.5084206732810901</v>
      </c>
      <c r="F861">
        <v>0.36793263891354799</v>
      </c>
      <c r="G861">
        <v>1.13021978268664</v>
      </c>
      <c r="H861">
        <v>-1.14191004486769</v>
      </c>
      <c r="I861">
        <v>-1.1734476393470801</v>
      </c>
      <c r="J861">
        <v>0.74074074074074103</v>
      </c>
      <c r="K861">
        <v>0.71428571428571397</v>
      </c>
      <c r="L861">
        <v>0.76923076923076905</v>
      </c>
      <c r="M861">
        <f t="shared" si="26"/>
        <v>-5.4945054945055083E-2</v>
      </c>
      <c r="N861">
        <v>0.77777777777777801</v>
      </c>
      <c r="O861">
        <v>0.66666666666666696</v>
      </c>
      <c r="P861">
        <v>0.88888888888888895</v>
      </c>
      <c r="Q861">
        <f t="shared" si="27"/>
        <v>-0.22222222222222199</v>
      </c>
      <c r="R861">
        <v>1.94229537039064</v>
      </c>
      <c r="U861">
        <v>1.9660365909181801</v>
      </c>
      <c r="V861">
        <v>0.61575959672213898</v>
      </c>
      <c r="W861">
        <v>1.47319873393546</v>
      </c>
      <c r="X861">
        <v>-8.5971512647465706E-2</v>
      </c>
      <c r="Y861">
        <v>-7.0601308798059606E-2</v>
      </c>
      <c r="Z861">
        <v>-0.70638634668343903</v>
      </c>
      <c r="AA861">
        <v>2.0536919994855901E-3</v>
      </c>
      <c r="AB861" s="3">
        <v>-2.53959473462444E-2</v>
      </c>
      <c r="AC861">
        <v>35.1110401861214</v>
      </c>
      <c r="AD861">
        <v>39.952594929791601</v>
      </c>
      <c r="AE861">
        <v>30.494713543182499</v>
      </c>
      <c r="AF861">
        <v>31.968354599527402</v>
      </c>
      <c r="AG861">
        <v>27.0815903879617</v>
      </c>
      <c r="AH861">
        <v>5</v>
      </c>
      <c r="AI861">
        <v>0.329119015776281</v>
      </c>
      <c r="AJ861">
        <v>0</v>
      </c>
      <c r="AK861">
        <v>0.23871885332775999</v>
      </c>
      <c r="AL861">
        <v>1.40625081062729E-2</v>
      </c>
      <c r="AM861">
        <v>0.18399075140365601</v>
      </c>
      <c r="AN861" t="s">
        <v>938</v>
      </c>
      <c r="AO861">
        <v>0.52272727272727304</v>
      </c>
      <c r="AP861" t="s">
        <v>1004</v>
      </c>
      <c r="AQ861">
        <v>53</v>
      </c>
      <c r="AR861" t="s">
        <v>1002</v>
      </c>
      <c r="AS861">
        <v>52</v>
      </c>
      <c r="AT861">
        <v>21</v>
      </c>
      <c r="AU861">
        <v>63</v>
      </c>
      <c r="AV861">
        <v>2.1749999999999998</v>
      </c>
      <c r="AW861">
        <v>3</v>
      </c>
      <c r="AX861">
        <v>0</v>
      </c>
      <c r="AY861">
        <v>77</v>
      </c>
      <c r="AZ861">
        <v>34</v>
      </c>
      <c r="BA861">
        <v>41</v>
      </c>
      <c r="BB861" s="5">
        <v>53</v>
      </c>
    </row>
    <row r="862" spans="1:54" x14ac:dyDescent="0.2">
      <c r="A862" t="s">
        <v>853</v>
      </c>
      <c r="B862">
        <v>-1.4058313159947999</v>
      </c>
      <c r="C862">
        <v>0.51405172891673701</v>
      </c>
      <c r="D862">
        <v>5.8480109064603603E-2</v>
      </c>
      <c r="E862">
        <v>1.33236588471999</v>
      </c>
      <c r="F862">
        <v>-0.18199313940954001</v>
      </c>
      <c r="G862">
        <v>-0.61277739914706597</v>
      </c>
      <c r="H862">
        <v>-0.78056101990396098</v>
      </c>
      <c r="I862">
        <v>2.1719406263119398</v>
      </c>
      <c r="J862">
        <v>0.64285714285714302</v>
      </c>
      <c r="K862">
        <v>0.64285714285714302</v>
      </c>
      <c r="L862">
        <v>0.64285714285714302</v>
      </c>
      <c r="M862">
        <f t="shared" si="26"/>
        <v>0</v>
      </c>
      <c r="N862">
        <v>0.44444444444444398</v>
      </c>
      <c r="O862">
        <v>0.55555555555555602</v>
      </c>
      <c r="P862">
        <v>0.33333333333333298</v>
      </c>
      <c r="Q862">
        <f t="shared" si="27"/>
        <v>0.22222222222222304</v>
      </c>
      <c r="R862">
        <v>1.6834351785281401</v>
      </c>
      <c r="U862">
        <v>2.9496368254926599</v>
      </c>
      <c r="V862">
        <v>0.393752623202483</v>
      </c>
      <c r="W862">
        <v>0.62767579945430596</v>
      </c>
      <c r="X862">
        <v>-5.5938663417404298E-2</v>
      </c>
      <c r="Y862">
        <v>-8.1430921709805607E-2</v>
      </c>
      <c r="Z862">
        <v>-0.60560720822260905</v>
      </c>
      <c r="AA862">
        <v>3.6998074248444E-2</v>
      </c>
      <c r="AB862">
        <v>-3.0466013408136702E-2</v>
      </c>
      <c r="AC862">
        <v>40.434247477777703</v>
      </c>
      <c r="AD862">
        <v>35.503134974548601</v>
      </c>
      <c r="AE862">
        <v>38.883574887472001</v>
      </c>
      <c r="AF862">
        <v>29.356898140958201</v>
      </c>
      <c r="AG862">
        <v>28.636047572086699</v>
      </c>
      <c r="AH862">
        <v>4</v>
      </c>
      <c r="AI862">
        <v>0.215940394475404</v>
      </c>
      <c r="AJ862">
        <v>0.13687845210687699</v>
      </c>
      <c r="AK862">
        <v>4.9790168206919699E-2</v>
      </c>
      <c r="AL862">
        <v>0.209866705030857</v>
      </c>
      <c r="AM862">
        <v>7.0095671834121201E-2</v>
      </c>
      <c r="AN862" t="s">
        <v>937</v>
      </c>
      <c r="AO862">
        <v>0.54545454545454497</v>
      </c>
      <c r="AP862" t="s">
        <v>1004</v>
      </c>
      <c r="AQ862">
        <v>62</v>
      </c>
      <c r="AR862" t="s">
        <v>1002</v>
      </c>
      <c r="AS862">
        <v>29</v>
      </c>
      <c r="AT862">
        <v>9</v>
      </c>
      <c r="AU862">
        <v>63</v>
      </c>
      <c r="AV862">
        <v>1.83125</v>
      </c>
      <c r="AW862">
        <v>14</v>
      </c>
      <c r="AX862">
        <v>0</v>
      </c>
      <c r="AY862">
        <v>22</v>
      </c>
      <c r="AZ862">
        <v>31</v>
      </c>
      <c r="BA862">
        <v>68</v>
      </c>
      <c r="BB862" s="5">
        <v>62</v>
      </c>
    </row>
    <row r="863" spans="1:54" x14ac:dyDescent="0.2">
      <c r="A863" t="s">
        <v>854</v>
      </c>
      <c r="B863">
        <v>-0.41437620424225002</v>
      </c>
      <c r="C863">
        <v>-0.956985726045541</v>
      </c>
      <c r="D863">
        <v>0.35522229004747502</v>
      </c>
      <c r="E863">
        <v>1.5887521309218</v>
      </c>
      <c r="F863">
        <v>1.4926496380190299</v>
      </c>
      <c r="G863">
        <v>-0.25829791061352297</v>
      </c>
      <c r="H863">
        <v>-1.1411819381399801E-2</v>
      </c>
      <c r="I863">
        <v>-1.2367154846605199</v>
      </c>
      <c r="J863">
        <v>0.53571428571428603</v>
      </c>
      <c r="K863">
        <v>0.5</v>
      </c>
      <c r="L863">
        <v>0.57142857142857095</v>
      </c>
      <c r="M863">
        <f t="shared" si="26"/>
        <v>-7.1428571428570953E-2</v>
      </c>
      <c r="N863">
        <v>0.27777777777777801</v>
      </c>
      <c r="O863">
        <v>0.44444444444444398</v>
      </c>
      <c r="P863">
        <v>0.11111111111111099</v>
      </c>
      <c r="Q863">
        <f t="shared" si="27"/>
        <v>0.33333333333333298</v>
      </c>
      <c r="R863">
        <v>1.3538526785715901</v>
      </c>
      <c r="U863">
        <v>0.71223000427848804</v>
      </c>
      <c r="V863">
        <v>0.46816241628683902</v>
      </c>
      <c r="W863">
        <v>0.75839473543392599</v>
      </c>
      <c r="X863">
        <v>-3.4384438520271503E-2</v>
      </c>
      <c r="Y863">
        <v>-9.9314045486263592E-3</v>
      </c>
      <c r="Z863">
        <v>-0.73409020456694796</v>
      </c>
      <c r="AA863">
        <v>8.8783784434077404E-3</v>
      </c>
      <c r="AB863">
        <v>1.13434671054121E-2</v>
      </c>
      <c r="AC863">
        <v>47.238019164651497</v>
      </c>
      <c r="AD863">
        <v>37.165298076466797</v>
      </c>
      <c r="AE863">
        <v>41.084960240798999</v>
      </c>
      <c r="AF863">
        <v>38.978668494981598</v>
      </c>
      <c r="AG863">
        <v>40.221500024202498</v>
      </c>
      <c r="AH863">
        <v>2</v>
      </c>
      <c r="AI863">
        <v>4.0658828904090803E-2</v>
      </c>
      <c r="AJ863">
        <v>9.4057122387485995E-2</v>
      </c>
      <c r="AK863">
        <v>0</v>
      </c>
      <c r="AL863">
        <v>4.8080280659257299E-3</v>
      </c>
      <c r="AM863">
        <v>1.9506485676972399E-2</v>
      </c>
      <c r="AN863" t="s">
        <v>937</v>
      </c>
      <c r="AO863">
        <v>0.53947368421052599</v>
      </c>
      <c r="AP863" t="s">
        <v>1004</v>
      </c>
      <c r="AQ863">
        <v>46</v>
      </c>
      <c r="AR863" t="s">
        <v>1003</v>
      </c>
      <c r="AS863">
        <v>33</v>
      </c>
      <c r="AT863">
        <v>11</v>
      </c>
      <c r="AU863">
        <v>64</v>
      </c>
      <c r="AV863">
        <v>2.2312500000000002</v>
      </c>
      <c r="AW863">
        <v>4</v>
      </c>
      <c r="AX863">
        <v>0</v>
      </c>
      <c r="AY863">
        <v>55</v>
      </c>
      <c r="AZ863">
        <v>33</v>
      </c>
      <c r="BA863">
        <v>13</v>
      </c>
      <c r="BB863" s="5">
        <v>46</v>
      </c>
    </row>
    <row r="864" spans="1:54" x14ac:dyDescent="0.2">
      <c r="A864" t="s">
        <v>855</v>
      </c>
      <c r="B864">
        <v>-0.86367511457912105</v>
      </c>
      <c r="C864">
        <v>-0.73865132431867098</v>
      </c>
      <c r="D864">
        <v>-0.99639489509928902</v>
      </c>
      <c r="E864">
        <v>0.30008835924821597</v>
      </c>
      <c r="F864">
        <v>0.145932787016501</v>
      </c>
      <c r="G864">
        <v>0.46975659416326099</v>
      </c>
      <c r="H864">
        <v>-0.19133982797737001</v>
      </c>
      <c r="I864">
        <v>-8.9058967175414505E-2</v>
      </c>
      <c r="J864">
        <v>0.48</v>
      </c>
      <c r="K864">
        <v>0.41666666666666702</v>
      </c>
      <c r="L864">
        <v>0.53846153846153799</v>
      </c>
      <c r="M864">
        <f t="shared" si="26"/>
        <v>-0.12179487179487097</v>
      </c>
      <c r="N864">
        <v>0.17647058823529399</v>
      </c>
      <c r="O864">
        <v>0.125</v>
      </c>
      <c r="P864">
        <v>0.22222222222222199</v>
      </c>
      <c r="Q864">
        <f t="shared" si="27"/>
        <v>-9.7222222222221988E-2</v>
      </c>
      <c r="R864">
        <v>1.6753490000020199</v>
      </c>
      <c r="U864">
        <v>1.93930928554031</v>
      </c>
      <c r="V864">
        <v>0.53727332132096595</v>
      </c>
      <c r="W864">
        <v>0.22812349032593901</v>
      </c>
      <c r="X864">
        <v>-2.1131398353498899E-2</v>
      </c>
      <c r="Y864">
        <v>-5.9933747444814903E-2</v>
      </c>
      <c r="Z864">
        <v>-0.64704839343731702</v>
      </c>
      <c r="AA864">
        <v>1.57393723524087E-4</v>
      </c>
      <c r="AB864">
        <v>-1.6390389043025099E-2</v>
      </c>
      <c r="AC864">
        <v>43.1820341611282</v>
      </c>
      <c r="AD864">
        <v>20.3473872243604</v>
      </c>
      <c r="AE864">
        <v>37.174077490298799</v>
      </c>
      <c r="AF864">
        <v>22.228781682044399</v>
      </c>
      <c r="AG864">
        <v>23.4431210240705</v>
      </c>
      <c r="AH864">
        <v>2</v>
      </c>
      <c r="AI864">
        <v>4.2568877382644303E-2</v>
      </c>
      <c r="AJ864">
        <v>0.47060630876291498</v>
      </c>
      <c r="AK864">
        <v>0</v>
      </c>
      <c r="AL864">
        <v>3.4222325544229801E-3</v>
      </c>
      <c r="AM864">
        <v>2.26693747016103E-2</v>
      </c>
      <c r="AN864" t="s">
        <v>937</v>
      </c>
      <c r="AO864">
        <v>0.48837209302325602</v>
      </c>
      <c r="AP864" t="s">
        <v>1001</v>
      </c>
      <c r="AQ864">
        <v>49</v>
      </c>
      <c r="AR864" t="s">
        <v>1003</v>
      </c>
      <c r="AS864">
        <v>33</v>
      </c>
      <c r="AT864">
        <v>0</v>
      </c>
      <c r="AU864">
        <v>49</v>
      </c>
      <c r="AV864">
        <v>1.79375</v>
      </c>
      <c r="AW864">
        <v>1</v>
      </c>
      <c r="AX864">
        <v>0</v>
      </c>
      <c r="AY864">
        <v>37</v>
      </c>
      <c r="AZ864">
        <v>29</v>
      </c>
      <c r="BA864">
        <v>31</v>
      </c>
      <c r="BB864" s="5">
        <v>49</v>
      </c>
    </row>
    <row r="865" spans="1:54" x14ac:dyDescent="0.2">
      <c r="A865" t="s">
        <v>856</v>
      </c>
      <c r="B865">
        <v>-7.4897616018787597E-2</v>
      </c>
      <c r="C865">
        <v>-1.4108641849916601</v>
      </c>
      <c r="D865">
        <v>-0.71235959777536195</v>
      </c>
      <c r="E865">
        <v>-0.13349223860064799</v>
      </c>
      <c r="F865">
        <v>-1.06356513393876</v>
      </c>
      <c r="G865">
        <v>0.48698613418449999</v>
      </c>
      <c r="H865">
        <v>1.5593442458053499</v>
      </c>
      <c r="I865">
        <v>0.39853948611151402</v>
      </c>
      <c r="J865">
        <v>0.67857142857142905</v>
      </c>
      <c r="K865">
        <v>0.71428571428571397</v>
      </c>
      <c r="L865">
        <v>0.64285714285714302</v>
      </c>
      <c r="M865">
        <f t="shared" si="26"/>
        <v>7.1428571428570953E-2</v>
      </c>
      <c r="N865">
        <v>0.77777777777777801</v>
      </c>
      <c r="O865">
        <v>0.88888888888888895</v>
      </c>
      <c r="P865">
        <v>0.66666666666666696</v>
      </c>
      <c r="Q865">
        <f t="shared" si="27"/>
        <v>0.22222222222222199</v>
      </c>
      <c r="R865">
        <v>1.47531160714291</v>
      </c>
      <c r="U865">
        <v>1.57484935662514</v>
      </c>
      <c r="V865">
        <v>0.51778010200011504</v>
      </c>
      <c r="W865">
        <v>1.8129866425548</v>
      </c>
      <c r="X865">
        <v>-1.80406986370624E-2</v>
      </c>
      <c r="Y865">
        <v>-1.33024083462844E-2</v>
      </c>
      <c r="Z865">
        <v>-0.70526367181730498</v>
      </c>
      <c r="AA865">
        <v>2.34063489633069E-2</v>
      </c>
      <c r="AB865">
        <v>1.6913887653582701E-2</v>
      </c>
      <c r="AC865">
        <v>45.723717709571702</v>
      </c>
      <c r="AD865">
        <v>41.484328462430803</v>
      </c>
      <c r="AE865">
        <v>27.8655626486504</v>
      </c>
      <c r="AF865">
        <v>30.141583897457402</v>
      </c>
      <c r="AG865">
        <v>32.138065916653197</v>
      </c>
      <c r="AH865">
        <v>3</v>
      </c>
      <c r="AI865">
        <v>7.9670886040778696E-2</v>
      </c>
      <c r="AJ865">
        <v>0</v>
      </c>
      <c r="AK865">
        <v>0.33364073280338002</v>
      </c>
      <c r="AL865">
        <v>-7.1109729791758499E-3</v>
      </c>
      <c r="AM865" s="3">
        <v>9.0631668930862803E-5</v>
      </c>
      <c r="AN865" t="s">
        <v>936</v>
      </c>
      <c r="AO865">
        <v>0.45033112582781498</v>
      </c>
      <c r="AP865" t="s">
        <v>1001</v>
      </c>
      <c r="AQ865">
        <v>23</v>
      </c>
      <c r="AR865" t="s">
        <v>1005</v>
      </c>
      <c r="AS865">
        <v>41</v>
      </c>
      <c r="AT865">
        <v>9</v>
      </c>
      <c r="AU865">
        <v>60</v>
      </c>
      <c r="AV865">
        <v>1.2749999999999999</v>
      </c>
      <c r="AW865">
        <v>7</v>
      </c>
      <c r="AX865">
        <v>0</v>
      </c>
      <c r="AY865">
        <v>45</v>
      </c>
      <c r="AZ865">
        <v>23</v>
      </c>
      <c r="BA865">
        <v>19</v>
      </c>
      <c r="BB865" s="5">
        <v>23</v>
      </c>
    </row>
    <row r="866" spans="1:54" x14ac:dyDescent="0.2">
      <c r="A866" t="s">
        <v>857</v>
      </c>
      <c r="B866">
        <v>2.5449420895796799</v>
      </c>
      <c r="C866">
        <v>-0.46188789041521</v>
      </c>
      <c r="D866">
        <v>0.13623542016725401</v>
      </c>
      <c r="E866">
        <v>0.91071588349217303</v>
      </c>
      <c r="F866">
        <v>1.2341622700722199</v>
      </c>
      <c r="G866">
        <v>0.64198755478374903</v>
      </c>
      <c r="H866">
        <v>-0.33458746505053499</v>
      </c>
      <c r="I866">
        <v>-5.3893776028040401E-2</v>
      </c>
      <c r="J866">
        <v>0.69230769230769196</v>
      </c>
      <c r="K866">
        <v>0.5</v>
      </c>
      <c r="L866">
        <v>0.85714285714285698</v>
      </c>
      <c r="M866">
        <f t="shared" si="26"/>
        <v>-0.35714285714285698</v>
      </c>
      <c r="N866">
        <v>0.375</v>
      </c>
      <c r="O866">
        <v>0.28571428571428598</v>
      </c>
      <c r="P866">
        <v>0.44444444444444398</v>
      </c>
      <c r="Q866">
        <f t="shared" si="27"/>
        <v>-0.158730158730158</v>
      </c>
      <c r="R866">
        <v>1.85095769230079</v>
      </c>
      <c r="U866">
        <v>0.99288168161958601</v>
      </c>
      <c r="V866">
        <v>0.57008608075217704</v>
      </c>
      <c r="W866">
        <v>0.82253713758959202</v>
      </c>
      <c r="X866">
        <v>-3.3530125592990997E-2</v>
      </c>
      <c r="Y866">
        <v>-7.6155882683800599E-3</v>
      </c>
      <c r="Z866">
        <v>-0.68323360755615303</v>
      </c>
      <c r="AA866">
        <v>2.9028564021079398E-2</v>
      </c>
      <c r="AB866">
        <v>2.5283895179050199E-2</v>
      </c>
      <c r="AC866">
        <v>41.379621797542598</v>
      </c>
      <c r="AD866">
        <v>35.543570081243203</v>
      </c>
      <c r="AE866">
        <v>38.276061714290002</v>
      </c>
      <c r="AF866">
        <v>37.497191080651902</v>
      </c>
      <c r="AG866">
        <v>37.923972435927197</v>
      </c>
      <c r="AH866">
        <v>2</v>
      </c>
      <c r="AI866">
        <v>0.129399523994502</v>
      </c>
      <c r="AJ866">
        <v>6.9362649809211002E-2</v>
      </c>
      <c r="AK866">
        <v>0</v>
      </c>
      <c r="AL866">
        <v>1.28674527220185E-3</v>
      </c>
      <c r="AM866">
        <v>4.3647591095737702E-2</v>
      </c>
      <c r="AN866" t="s">
        <v>935</v>
      </c>
      <c r="AO866">
        <v>0.49668874172185401</v>
      </c>
      <c r="AP866" t="s">
        <v>1001</v>
      </c>
      <c r="AQ866">
        <v>26</v>
      </c>
      <c r="AR866" t="s">
        <v>1005</v>
      </c>
      <c r="AS866">
        <v>48</v>
      </c>
      <c r="AT866">
        <v>26</v>
      </c>
      <c r="AU866">
        <v>66</v>
      </c>
      <c r="AV866">
        <v>4.0687499999999996</v>
      </c>
      <c r="AW866">
        <v>48</v>
      </c>
      <c r="AX866">
        <v>6</v>
      </c>
      <c r="AY866">
        <v>50</v>
      </c>
      <c r="AZ866">
        <v>40</v>
      </c>
      <c r="BA866">
        <v>38</v>
      </c>
      <c r="BB866" s="5">
        <v>26</v>
      </c>
    </row>
    <row r="867" spans="1:54" x14ac:dyDescent="0.2">
      <c r="A867" t="s">
        <v>858</v>
      </c>
      <c r="B867">
        <v>6.3502727569554798E-3</v>
      </c>
      <c r="C867">
        <v>-1.1778433285882399</v>
      </c>
      <c r="D867">
        <v>-0.54175297728564398</v>
      </c>
      <c r="E867">
        <v>-1.6720737442206699</v>
      </c>
      <c r="F867">
        <v>-1.73036040135637</v>
      </c>
      <c r="G867">
        <v>0.48491160633785202</v>
      </c>
      <c r="H867">
        <v>0.15253791024223801</v>
      </c>
      <c r="I867">
        <v>0.54440826214094695</v>
      </c>
      <c r="J867">
        <v>0.71428571428571397</v>
      </c>
      <c r="K867">
        <v>0.71428571428571397</v>
      </c>
      <c r="L867">
        <v>0.71428571428571397</v>
      </c>
      <c r="M867">
        <f t="shared" si="26"/>
        <v>0</v>
      </c>
      <c r="N867">
        <v>0.88888888888888895</v>
      </c>
      <c r="O867">
        <v>0.88888888888888895</v>
      </c>
      <c r="P867">
        <v>0.88888888888888895</v>
      </c>
      <c r="Q867">
        <f t="shared" si="27"/>
        <v>0</v>
      </c>
      <c r="R867">
        <v>1.3781121428556999</v>
      </c>
      <c r="U867">
        <v>1.4031558845316101</v>
      </c>
      <c r="V867">
        <v>0.54885388622771303</v>
      </c>
      <c r="W867">
        <v>1.29423789067591</v>
      </c>
      <c r="X867">
        <v>-3.0387239862399999E-2</v>
      </c>
      <c r="Y867">
        <v>-1.3730809046380601E-2</v>
      </c>
      <c r="Z867">
        <v>-0.71105338566715504</v>
      </c>
      <c r="AA867">
        <v>1.12240261927282E-2</v>
      </c>
      <c r="AB867">
        <v>4.0189253296735302E-3</v>
      </c>
      <c r="AC867">
        <v>42.007315035771001</v>
      </c>
      <c r="AD867">
        <v>41.395353322020199</v>
      </c>
      <c r="AE867">
        <v>23.320587661180198</v>
      </c>
      <c r="AF867">
        <v>23.985710355304398</v>
      </c>
      <c r="AG867">
        <v>20.8308716431238</v>
      </c>
      <c r="AH867">
        <v>3</v>
      </c>
      <c r="AI867">
        <v>0.17541438081647101</v>
      </c>
      <c r="AJ867">
        <v>0</v>
      </c>
      <c r="AK867">
        <v>0.45073024843530202</v>
      </c>
      <c r="AL867">
        <v>3.4389658381826699E-2</v>
      </c>
      <c r="AM867">
        <v>0.132801075832952</v>
      </c>
      <c r="AN867" t="s">
        <v>936</v>
      </c>
      <c r="AO867">
        <v>0.47712418300653597</v>
      </c>
      <c r="AP867" t="s">
        <v>1004</v>
      </c>
      <c r="AQ867">
        <v>45</v>
      </c>
      <c r="AR867" t="s">
        <v>1003</v>
      </c>
      <c r="AS867">
        <v>55</v>
      </c>
      <c r="AT867">
        <v>17</v>
      </c>
      <c r="AU867">
        <v>60</v>
      </c>
      <c r="AV867">
        <v>2.2875000000000001</v>
      </c>
      <c r="AW867">
        <v>1</v>
      </c>
      <c r="AX867">
        <v>2</v>
      </c>
      <c r="AY867">
        <v>50</v>
      </c>
      <c r="AZ867">
        <v>23</v>
      </c>
      <c r="BA867">
        <v>31</v>
      </c>
      <c r="BB867" s="5">
        <v>45</v>
      </c>
    </row>
    <row r="868" spans="1:54" x14ac:dyDescent="0.2">
      <c r="A868" t="s">
        <v>859</v>
      </c>
      <c r="B868">
        <v>-0.36520438958667301</v>
      </c>
      <c r="C868">
        <v>-0.66175397651447199</v>
      </c>
      <c r="D868">
        <v>-1.06828717091789</v>
      </c>
      <c r="E868">
        <v>1.0276461914414301</v>
      </c>
      <c r="F868">
        <v>-0.52926555100025197</v>
      </c>
      <c r="G868">
        <v>-2.3434864922519099</v>
      </c>
      <c r="H868">
        <v>-0.233247867983567</v>
      </c>
      <c r="I868">
        <v>-0.61134442162855995</v>
      </c>
      <c r="J868">
        <v>0.65384615384615397</v>
      </c>
      <c r="K868">
        <v>0.64285714285714302</v>
      </c>
      <c r="L868">
        <v>0.66666666666666696</v>
      </c>
      <c r="M868">
        <f t="shared" si="26"/>
        <v>-2.3809523809523947E-2</v>
      </c>
      <c r="N868">
        <v>0.88235294117647101</v>
      </c>
      <c r="O868">
        <v>0.77777777777777801</v>
      </c>
      <c r="P868">
        <v>1</v>
      </c>
      <c r="Q868">
        <f t="shared" si="27"/>
        <v>-0.22222222222222199</v>
      </c>
      <c r="R868">
        <v>1.2575261538508</v>
      </c>
      <c r="U868">
        <v>2.05525532901355</v>
      </c>
      <c r="V868">
        <v>0.43884332955449001</v>
      </c>
      <c r="W868">
        <v>1.72259065410416</v>
      </c>
      <c r="X868">
        <v>-0.120674835725138</v>
      </c>
      <c r="Y868">
        <v>9.9054662466235704E-2</v>
      </c>
      <c r="Z868">
        <v>-0.68629699709282999</v>
      </c>
      <c r="AA868">
        <v>5.1421940091119597E-2</v>
      </c>
      <c r="AB868">
        <v>2.3593650933566801E-2</v>
      </c>
      <c r="AC868">
        <v>30.037901722507598</v>
      </c>
      <c r="AD868">
        <v>38.780367442433402</v>
      </c>
      <c r="AE868">
        <v>27.923146867429001</v>
      </c>
      <c r="AF868">
        <v>30.597173316722099</v>
      </c>
      <c r="AG868">
        <v>30.822815246278001</v>
      </c>
      <c r="AH868">
        <v>3</v>
      </c>
      <c r="AI868">
        <v>0.444065741444573</v>
      </c>
      <c r="AJ868">
        <v>0</v>
      </c>
      <c r="AK868">
        <v>0.28078470327161198</v>
      </c>
      <c r="AL868">
        <v>-1.87002810735208E-2</v>
      </c>
      <c r="AM868">
        <v>4.9228030557518801E-2</v>
      </c>
      <c r="AN868" t="s">
        <v>935</v>
      </c>
      <c r="AO868">
        <v>0.59868421052631604</v>
      </c>
      <c r="AP868" t="s">
        <v>1004</v>
      </c>
      <c r="AQ868">
        <v>28</v>
      </c>
      <c r="AR868" t="s">
        <v>1003</v>
      </c>
      <c r="AS868">
        <v>42</v>
      </c>
      <c r="AT868">
        <v>22</v>
      </c>
      <c r="AU868">
        <v>58</v>
      </c>
      <c r="AV868">
        <v>1.425</v>
      </c>
      <c r="AW868">
        <v>29</v>
      </c>
      <c r="AX868">
        <v>4</v>
      </c>
      <c r="AY868">
        <v>61</v>
      </c>
      <c r="AZ868">
        <v>30</v>
      </c>
      <c r="BA868">
        <v>52</v>
      </c>
      <c r="BB868" s="5">
        <v>28</v>
      </c>
    </row>
    <row r="869" spans="1:54" x14ac:dyDescent="0.2">
      <c r="A869" t="s">
        <v>860</v>
      </c>
      <c r="B869">
        <v>0.3860473791988</v>
      </c>
      <c r="C869">
        <v>0.19902603450783199</v>
      </c>
      <c r="D869">
        <v>0.42933052992638499</v>
      </c>
      <c r="E869">
        <v>0.25827560992630899</v>
      </c>
      <c r="F869">
        <v>-1.1788264200446299</v>
      </c>
      <c r="G869">
        <v>9.9233418338372098E-2</v>
      </c>
      <c r="H869">
        <v>-1.0228279671792999</v>
      </c>
      <c r="I869">
        <v>0.58030630005727202</v>
      </c>
      <c r="J869">
        <v>0.57142857142857095</v>
      </c>
      <c r="K869">
        <v>0.57142857142857095</v>
      </c>
      <c r="L869">
        <v>0.57142857142857095</v>
      </c>
      <c r="M869">
        <f t="shared" si="26"/>
        <v>0</v>
      </c>
      <c r="N869">
        <v>0.22222222222222199</v>
      </c>
      <c r="O869">
        <v>0.22222222222222199</v>
      </c>
      <c r="P869">
        <v>0.22222222222222199</v>
      </c>
      <c r="Q869">
        <f t="shared" si="27"/>
        <v>0</v>
      </c>
      <c r="R869">
        <v>1.15253571428572</v>
      </c>
      <c r="U869">
        <v>1.1385056933954301</v>
      </c>
      <c r="V869">
        <v>0.36742916736558301</v>
      </c>
      <c r="W869">
        <v>0.358013053165121</v>
      </c>
      <c r="X869">
        <v>-4.77317739568913E-4</v>
      </c>
      <c r="Y869">
        <v>-1.7891004152235299E-2</v>
      </c>
      <c r="Z869">
        <v>-0.67709214867227296</v>
      </c>
      <c r="AA869">
        <v>1.1920868340212099E-2</v>
      </c>
      <c r="AB869">
        <v>-5.5020959432914201E-3</v>
      </c>
      <c r="AC869">
        <v>41.709134262207101</v>
      </c>
      <c r="AD869">
        <v>31.0966844966072</v>
      </c>
      <c r="AE869">
        <v>41.180088634099</v>
      </c>
      <c r="AF869">
        <v>32.7026994941629</v>
      </c>
      <c r="AG869">
        <v>32.092904305286403</v>
      </c>
      <c r="AH869">
        <v>2</v>
      </c>
      <c r="AI869">
        <v>0.183096236589848</v>
      </c>
      <c r="AJ869">
        <v>0.25039924232917798</v>
      </c>
      <c r="AK869">
        <v>0</v>
      </c>
      <c r="AL869">
        <v>1.0150003735912501E-2</v>
      </c>
      <c r="AM869">
        <v>6.7234617441571207E-2</v>
      </c>
      <c r="AN869" t="s">
        <v>937</v>
      </c>
      <c r="AO869">
        <v>0.45847176079734198</v>
      </c>
      <c r="AP869" t="s">
        <v>1004</v>
      </c>
      <c r="AQ869">
        <v>25</v>
      </c>
      <c r="AR869" t="s">
        <v>1005</v>
      </c>
      <c r="AS869">
        <v>37</v>
      </c>
      <c r="AT869">
        <v>9</v>
      </c>
      <c r="AU869">
        <v>52</v>
      </c>
      <c r="AV869">
        <v>2.2687499999999998</v>
      </c>
      <c r="AW869">
        <v>27</v>
      </c>
      <c r="AX869">
        <v>3</v>
      </c>
      <c r="AY869">
        <v>56</v>
      </c>
      <c r="AZ869">
        <v>21</v>
      </c>
      <c r="BA869">
        <v>29</v>
      </c>
      <c r="BB869" s="5">
        <v>25</v>
      </c>
    </row>
    <row r="870" spans="1:54" x14ac:dyDescent="0.2">
      <c r="A870" t="s">
        <v>861</v>
      </c>
      <c r="B870">
        <v>0.92909748670173598</v>
      </c>
      <c r="C870">
        <v>-0.78378957962134399</v>
      </c>
      <c r="D870">
        <v>-0.90569491176788797</v>
      </c>
      <c r="E870">
        <v>-1.90431913993911</v>
      </c>
      <c r="F870">
        <v>-1.6590618505902499</v>
      </c>
      <c r="G870">
        <v>-0.68205600659158605</v>
      </c>
      <c r="H870">
        <v>-9.7569914556181706E-2</v>
      </c>
      <c r="I870">
        <v>-0.68526513696270897</v>
      </c>
      <c r="J870">
        <v>0.75</v>
      </c>
      <c r="K870">
        <v>0.78571428571428603</v>
      </c>
      <c r="L870">
        <v>0.71428571428571397</v>
      </c>
      <c r="M870">
        <f t="shared" si="26"/>
        <v>7.1428571428572063E-2</v>
      </c>
      <c r="N870">
        <v>0.77777777777777801</v>
      </c>
      <c r="O870">
        <v>0.88888888888888895</v>
      </c>
      <c r="P870">
        <v>0.66666666666666696</v>
      </c>
      <c r="Q870">
        <f t="shared" si="27"/>
        <v>0.22222222222222199</v>
      </c>
      <c r="R870">
        <v>1.1231989285713899</v>
      </c>
      <c r="U870">
        <v>1.4031558845316101</v>
      </c>
      <c r="V870">
        <v>0.54885388622771303</v>
      </c>
      <c r="W870">
        <v>1.29423789067591</v>
      </c>
      <c r="X870">
        <v>-3.0387239862399999E-2</v>
      </c>
      <c r="Y870">
        <v>-1.3730809046380601E-2</v>
      </c>
      <c r="Z870">
        <v>-0.71105338566715504</v>
      </c>
      <c r="AA870">
        <v>1.12240261927282E-2</v>
      </c>
      <c r="AB870">
        <v>4.0189253296735302E-3</v>
      </c>
      <c r="AC870">
        <v>44.6104564152742</v>
      </c>
      <c r="AD870">
        <v>41.269986654164498</v>
      </c>
      <c r="AE870">
        <v>21.770332124385401</v>
      </c>
      <c r="AF870">
        <v>18.161031313295201</v>
      </c>
      <c r="AG870">
        <v>18.014650806102999</v>
      </c>
      <c r="AH870">
        <v>4</v>
      </c>
      <c r="AI870">
        <v>0.108351181549649</v>
      </c>
      <c r="AJ870">
        <v>0</v>
      </c>
      <c r="AK870">
        <v>0.49066856941824</v>
      </c>
      <c r="AL870">
        <v>0.144509115410968</v>
      </c>
      <c r="AM870" s="3">
        <v>5.5295937742624299E-2</v>
      </c>
      <c r="AN870" t="s">
        <v>936</v>
      </c>
      <c r="AO870">
        <v>0.47557003257329</v>
      </c>
      <c r="AP870" t="s">
        <v>1001</v>
      </c>
      <c r="AQ870">
        <v>23</v>
      </c>
      <c r="AR870" t="s">
        <v>1002</v>
      </c>
      <c r="AS870">
        <v>59</v>
      </c>
      <c r="AT870">
        <v>17</v>
      </c>
      <c r="AU870">
        <v>60</v>
      </c>
      <c r="AV870">
        <v>4.2</v>
      </c>
      <c r="AW870">
        <v>19</v>
      </c>
      <c r="AX870">
        <v>2</v>
      </c>
      <c r="AY870">
        <v>68</v>
      </c>
      <c r="AZ870">
        <v>42</v>
      </c>
      <c r="BA870">
        <v>61</v>
      </c>
      <c r="BB870" s="5">
        <v>23</v>
      </c>
    </row>
    <row r="871" spans="1:54" x14ac:dyDescent="0.2">
      <c r="A871" t="s">
        <v>862</v>
      </c>
      <c r="B871">
        <v>3.6685114417704998</v>
      </c>
      <c r="C871">
        <v>-0.36986695369200101</v>
      </c>
      <c r="D871">
        <v>0.141054507895429</v>
      </c>
      <c r="E871">
        <v>-0.12531031564147399</v>
      </c>
      <c r="F871">
        <v>0.163137577724525</v>
      </c>
      <c r="G871">
        <v>1.81742263283029</v>
      </c>
      <c r="H871">
        <v>-1.8304520221354601</v>
      </c>
      <c r="I871">
        <v>0.385914110119223</v>
      </c>
      <c r="J871">
        <v>0.53846153846153799</v>
      </c>
      <c r="K871">
        <v>0.66666666666666696</v>
      </c>
      <c r="L871">
        <v>0.42857142857142899</v>
      </c>
      <c r="M871">
        <f t="shared" si="26"/>
        <v>0.23809523809523797</v>
      </c>
      <c r="N871">
        <v>0.5</v>
      </c>
      <c r="O871">
        <v>0.55555555555555602</v>
      </c>
      <c r="P871">
        <v>0.44444444444444398</v>
      </c>
      <c r="Q871">
        <f t="shared" si="27"/>
        <v>0.11111111111111205</v>
      </c>
      <c r="R871">
        <v>1.0888224999384499</v>
      </c>
      <c r="U871">
        <v>1.5277571380358199</v>
      </c>
      <c r="V871">
        <v>0.62037417416416196</v>
      </c>
      <c r="W871">
        <v>0.91842931151273299</v>
      </c>
      <c r="X871">
        <v>-4.2442590585586798E-3</v>
      </c>
      <c r="Y871">
        <v>1.8825495868144599E-2</v>
      </c>
      <c r="Z871">
        <v>-0.60270761580046905</v>
      </c>
      <c r="AA871">
        <v>1.52456288966486E-2</v>
      </c>
      <c r="AB871">
        <v>-8.1834972539741695E-3</v>
      </c>
      <c r="AC871">
        <v>36.967449314460097</v>
      </c>
      <c r="AD871">
        <v>37.453296531981898</v>
      </c>
      <c r="AE871">
        <v>35.702775222792297</v>
      </c>
      <c r="AF871">
        <v>35.302898836816098</v>
      </c>
      <c r="AG871">
        <v>31.838370684193201</v>
      </c>
      <c r="AH871">
        <v>5</v>
      </c>
      <c r="AI871">
        <v>0.251811434780846</v>
      </c>
      <c r="AJ871">
        <v>1.6378940579688601E-2</v>
      </c>
      <c r="AK871">
        <v>6.4945640805425794E-2</v>
      </c>
      <c r="AL871">
        <v>6.6582495399891306E-2</v>
      </c>
      <c r="AM871">
        <v>0.15160860897283099</v>
      </c>
      <c r="AN871" t="s">
        <v>938</v>
      </c>
      <c r="AO871">
        <v>0.38666666666666699</v>
      </c>
      <c r="AP871" t="s">
        <v>1001</v>
      </c>
      <c r="AQ871">
        <v>54</v>
      </c>
      <c r="AR871" t="s">
        <v>1003</v>
      </c>
      <c r="AS871">
        <v>45</v>
      </c>
      <c r="AT871">
        <v>18</v>
      </c>
      <c r="AU871">
        <v>70</v>
      </c>
      <c r="AV871">
        <v>3.3374999999999999</v>
      </c>
      <c r="AW871">
        <v>37</v>
      </c>
      <c r="AX871">
        <v>0</v>
      </c>
      <c r="AY871">
        <v>39</v>
      </c>
      <c r="AZ871">
        <v>39</v>
      </c>
      <c r="BA871">
        <v>44</v>
      </c>
      <c r="BB871" s="5">
        <v>54</v>
      </c>
    </row>
    <row r="872" spans="1:54" x14ac:dyDescent="0.2">
      <c r="A872" t="s">
        <v>863</v>
      </c>
      <c r="B872">
        <v>2.8250621034078098</v>
      </c>
      <c r="C872">
        <v>-0.60871419263279603</v>
      </c>
      <c r="D872">
        <v>0.30421907463862702</v>
      </c>
      <c r="E872">
        <v>-0.51255253765456099</v>
      </c>
      <c r="F872">
        <v>0.611788978542115</v>
      </c>
      <c r="G872">
        <v>1.69196515372471</v>
      </c>
      <c r="H872">
        <v>-0.32039468554067801</v>
      </c>
      <c r="I872">
        <v>-0.337261396270641</v>
      </c>
      <c r="J872">
        <v>0.51851851851851904</v>
      </c>
      <c r="K872">
        <v>0.38461538461538503</v>
      </c>
      <c r="L872">
        <v>0.64285714285714302</v>
      </c>
      <c r="M872">
        <f t="shared" si="26"/>
        <v>-0.25824175824175799</v>
      </c>
      <c r="N872">
        <v>0.5</v>
      </c>
      <c r="O872">
        <v>0.44444444444444398</v>
      </c>
      <c r="P872">
        <v>0.55555555555555602</v>
      </c>
      <c r="Q872">
        <f t="shared" si="27"/>
        <v>-0.11111111111111205</v>
      </c>
      <c r="R872">
        <v>1.89103703703721</v>
      </c>
      <c r="U872">
        <v>0.13302188403151599</v>
      </c>
      <c r="V872">
        <v>0.54266345612415501</v>
      </c>
      <c r="W872">
        <v>1.1555904494223701</v>
      </c>
      <c r="X872">
        <v>-3.4566294919537797E-2</v>
      </c>
      <c r="Y872">
        <v>-3.4222896867336997E-2</v>
      </c>
      <c r="Z872">
        <v>-0.75294003619280503</v>
      </c>
      <c r="AA872">
        <v>2.1879605079332998E-2</v>
      </c>
      <c r="AB872">
        <v>2.05231237759445E-2</v>
      </c>
      <c r="AC872">
        <v>37.910670164776199</v>
      </c>
      <c r="AD872">
        <v>39.5528226018222</v>
      </c>
      <c r="AE872">
        <v>39.919057205554701</v>
      </c>
      <c r="AF872">
        <v>41.694886458276898</v>
      </c>
      <c r="AG872">
        <v>43.676924314030003</v>
      </c>
      <c r="AH872">
        <v>2</v>
      </c>
      <c r="AI872">
        <v>0.25432249195166301</v>
      </c>
      <c r="AJ872">
        <v>0</v>
      </c>
      <c r="AK872">
        <v>0</v>
      </c>
      <c r="AL872">
        <v>0</v>
      </c>
      <c r="AM872" s="3">
        <v>0</v>
      </c>
      <c r="AN872" t="s">
        <v>935</v>
      </c>
      <c r="AO872">
        <v>0.51655629139072801</v>
      </c>
      <c r="AP872" t="s">
        <v>1004</v>
      </c>
      <c r="AQ872">
        <v>26</v>
      </c>
      <c r="AR872" t="s">
        <v>1005</v>
      </c>
      <c r="AS872">
        <v>48</v>
      </c>
      <c r="AT872">
        <v>14</v>
      </c>
      <c r="AU872">
        <v>74</v>
      </c>
      <c r="AV872">
        <v>3.6749999999999998</v>
      </c>
      <c r="AW872">
        <v>49</v>
      </c>
      <c r="AX872">
        <v>6</v>
      </c>
      <c r="AY872">
        <v>52</v>
      </c>
      <c r="AZ872">
        <v>43</v>
      </c>
      <c r="BA872">
        <v>73</v>
      </c>
      <c r="BB872" s="5">
        <v>26</v>
      </c>
    </row>
    <row r="873" spans="1:54" x14ac:dyDescent="0.2">
      <c r="A873" t="s">
        <v>864</v>
      </c>
      <c r="B873">
        <v>-0.69537236759253296</v>
      </c>
      <c r="C873">
        <v>0.50512871168303197</v>
      </c>
      <c r="D873">
        <v>-1.1108761420714299</v>
      </c>
      <c r="E873">
        <v>0.30399101374839699</v>
      </c>
      <c r="F873">
        <v>-1.3680850435462699</v>
      </c>
      <c r="G873">
        <v>-9.6345671852884701E-2</v>
      </c>
      <c r="H873">
        <v>-0.85215719703192905</v>
      </c>
      <c r="I873">
        <v>0.82773734607102001</v>
      </c>
      <c r="J873">
        <v>0.66666666666666696</v>
      </c>
      <c r="K873">
        <v>0.71428571428571397</v>
      </c>
      <c r="L873">
        <v>0.61538461538461497</v>
      </c>
      <c r="M873">
        <f t="shared" si="26"/>
        <v>9.8901098901098994E-2</v>
      </c>
      <c r="N873">
        <v>0.5</v>
      </c>
      <c r="O873">
        <v>0.88888888888888895</v>
      </c>
      <c r="P873">
        <v>0.11111111111111099</v>
      </c>
      <c r="Q873">
        <f t="shared" si="27"/>
        <v>0.7777777777777779</v>
      </c>
      <c r="R873">
        <v>1.4047777777777799</v>
      </c>
      <c r="U873">
        <v>1.2974805539466501</v>
      </c>
      <c r="V873">
        <v>0.47441413721668402</v>
      </c>
      <c r="W873">
        <v>1.37614974645073</v>
      </c>
      <c r="X873">
        <v>-2.2069100516614499E-2</v>
      </c>
      <c r="Y873">
        <v>3.1172415544695399E-3</v>
      </c>
      <c r="Z873">
        <v>-0.69576420304872999</v>
      </c>
      <c r="AA873">
        <v>1.43770274500507E-2</v>
      </c>
      <c r="AB873">
        <v>1.06808286787491E-2</v>
      </c>
      <c r="AC873">
        <v>45.977109813303898</v>
      </c>
      <c r="AD873">
        <v>39.552822601041001</v>
      </c>
      <c r="AE873">
        <v>33.828531474562801</v>
      </c>
      <c r="AF873">
        <v>33.925315277122699</v>
      </c>
      <c r="AG873">
        <v>31.362257756530699</v>
      </c>
      <c r="AH873">
        <v>3</v>
      </c>
      <c r="AI873">
        <v>3.8814853459791902E-2</v>
      </c>
      <c r="AJ873">
        <v>0</v>
      </c>
      <c r="AK873">
        <v>0.14965065709018399</v>
      </c>
      <c r="AL873">
        <v>5.0847417959007497E-2</v>
      </c>
      <c r="AM873">
        <v>0.121909267708319</v>
      </c>
      <c r="AN873" t="s">
        <v>938</v>
      </c>
      <c r="AO873">
        <v>0.50324675324675305</v>
      </c>
      <c r="AP873" t="s">
        <v>1001</v>
      </c>
      <c r="AQ873">
        <v>45</v>
      </c>
      <c r="AR873" t="s">
        <v>1005</v>
      </c>
      <c r="AS873">
        <v>39</v>
      </c>
      <c r="AT873">
        <v>5</v>
      </c>
      <c r="AU873">
        <v>57</v>
      </c>
      <c r="AV873">
        <v>0.16250000000000001</v>
      </c>
      <c r="AW873">
        <v>1</v>
      </c>
      <c r="AX873">
        <v>7</v>
      </c>
      <c r="AY873">
        <v>42</v>
      </c>
      <c r="AZ873">
        <v>28</v>
      </c>
      <c r="BA873">
        <v>34</v>
      </c>
      <c r="BB873" s="5">
        <v>45</v>
      </c>
    </row>
    <row r="874" spans="1:54" x14ac:dyDescent="0.2">
      <c r="A874" t="s">
        <v>865</v>
      </c>
      <c r="B874">
        <v>-0.44807409687246602</v>
      </c>
      <c r="C874">
        <v>-0.62159791079675797</v>
      </c>
      <c r="D874">
        <v>-9.0814768339460297E-2</v>
      </c>
      <c r="E874">
        <v>-1.07884712664043</v>
      </c>
      <c r="F874">
        <v>-0.86461515862405802</v>
      </c>
      <c r="G874">
        <v>-0.309506538782922</v>
      </c>
      <c r="H874">
        <v>-0.75950574510008595</v>
      </c>
      <c r="I874">
        <v>0.125835907905435</v>
      </c>
      <c r="J874">
        <v>0.60714285714285698</v>
      </c>
      <c r="K874">
        <v>0.5</v>
      </c>
      <c r="L874">
        <v>0.71428571428571397</v>
      </c>
      <c r="M874">
        <f t="shared" si="26"/>
        <v>-0.21428571428571397</v>
      </c>
      <c r="N874">
        <v>0.44444444444444398</v>
      </c>
      <c r="O874">
        <v>0.44444444444444398</v>
      </c>
      <c r="P874">
        <v>0.44444444444444398</v>
      </c>
      <c r="Q874">
        <f t="shared" si="27"/>
        <v>0</v>
      </c>
      <c r="R874">
        <v>1.9807142857142701</v>
      </c>
      <c r="U874">
        <v>0.35204782521830102</v>
      </c>
      <c r="V874">
        <v>0.530235815207866</v>
      </c>
      <c r="W874">
        <v>1.19920245907148</v>
      </c>
      <c r="X874">
        <v>-3.3088407561445002E-2</v>
      </c>
      <c r="Y874">
        <v>-2.66408951081832E-2</v>
      </c>
      <c r="Z874">
        <v>-0.65070865930662403</v>
      </c>
      <c r="AA874">
        <v>1.3601281495248901E-2</v>
      </c>
      <c r="AB874">
        <v>-3.4379280928719001E-3</v>
      </c>
      <c r="AC874">
        <v>39.069533590067898</v>
      </c>
      <c r="AD874">
        <v>40.770633674669298</v>
      </c>
      <c r="AE874">
        <v>41.027075579068203</v>
      </c>
      <c r="AF874">
        <v>42.738631636993802</v>
      </c>
      <c r="AG874">
        <v>44.688702766146299</v>
      </c>
      <c r="AH874">
        <v>2</v>
      </c>
      <c r="AI874">
        <v>0.25109871515453402</v>
      </c>
      <c r="AJ874">
        <v>1.17498331128563E-3</v>
      </c>
      <c r="AK874">
        <v>0</v>
      </c>
      <c r="AL874">
        <v>8.2444966165506905E-4</v>
      </c>
      <c r="AM874">
        <v>1.28628811373077E-3</v>
      </c>
      <c r="AN874" t="s">
        <v>935</v>
      </c>
      <c r="AO874">
        <v>0.50980392156862697</v>
      </c>
      <c r="AP874" t="s">
        <v>1004</v>
      </c>
      <c r="AQ874">
        <v>48</v>
      </c>
      <c r="AR874" t="s">
        <v>1008</v>
      </c>
      <c r="AS874">
        <v>51</v>
      </c>
      <c r="AT874">
        <v>19</v>
      </c>
      <c r="AU874">
        <v>55</v>
      </c>
      <c r="AV874">
        <v>2.5125000000000002</v>
      </c>
      <c r="AW874">
        <v>10</v>
      </c>
      <c r="AX874">
        <v>0</v>
      </c>
      <c r="AY874">
        <v>54</v>
      </c>
      <c r="AZ874">
        <v>32</v>
      </c>
      <c r="BA874">
        <v>73</v>
      </c>
      <c r="BB874" s="5">
        <v>48</v>
      </c>
    </row>
    <row r="875" spans="1:54" x14ac:dyDescent="0.2">
      <c r="A875" t="s">
        <v>866</v>
      </c>
      <c r="B875">
        <v>-0.68617707586426102</v>
      </c>
      <c r="C875">
        <v>1.46767348667206</v>
      </c>
      <c r="D875">
        <v>0.73027721225489695</v>
      </c>
      <c r="E875">
        <v>-0.103530294369827</v>
      </c>
      <c r="F875">
        <v>-5.7071139522682501E-2</v>
      </c>
      <c r="G875">
        <v>-0.637396668306626</v>
      </c>
      <c r="H875">
        <v>-0.228182468220097</v>
      </c>
      <c r="I875">
        <v>-0.92521723225489205</v>
      </c>
      <c r="J875">
        <v>0.67857142857142905</v>
      </c>
      <c r="K875">
        <v>0.64285714285714302</v>
      </c>
      <c r="L875">
        <v>0.71428571428571397</v>
      </c>
      <c r="M875">
        <f t="shared" si="26"/>
        <v>-7.1428571428570953E-2</v>
      </c>
      <c r="N875">
        <v>0.88888888888888895</v>
      </c>
      <c r="O875">
        <v>0.77777777777777801</v>
      </c>
      <c r="P875">
        <v>1</v>
      </c>
      <c r="Q875">
        <f t="shared" si="27"/>
        <v>-0.22222222222222199</v>
      </c>
      <c r="R875">
        <v>1.0288814285699399</v>
      </c>
      <c r="U875">
        <v>1.6323817525603099</v>
      </c>
      <c r="V875">
        <v>0.54984089907129696</v>
      </c>
      <c r="W875">
        <v>1.83179086537016</v>
      </c>
      <c r="X875">
        <v>-8.0391969915881795E-2</v>
      </c>
      <c r="Y875">
        <v>2.7031400918478901E-2</v>
      </c>
      <c r="Z875">
        <v>-0.68268794473105698</v>
      </c>
      <c r="AA875">
        <v>2.0270181617703401E-2</v>
      </c>
      <c r="AB875">
        <v>9.3004351182628695E-4</v>
      </c>
      <c r="AC875">
        <v>34.330629475508701</v>
      </c>
      <c r="AD875">
        <v>41.605724516187998</v>
      </c>
      <c r="AE875">
        <v>28.389106059211901</v>
      </c>
      <c r="AF875">
        <v>31.201018574031099</v>
      </c>
      <c r="AG875">
        <v>33.121032273066497</v>
      </c>
      <c r="AH875">
        <v>3</v>
      </c>
      <c r="AI875">
        <v>0.37318431274958402</v>
      </c>
      <c r="AJ875">
        <v>0</v>
      </c>
      <c r="AK875">
        <v>0.32015299205146502</v>
      </c>
      <c r="AL875">
        <v>-2.0916824263666301E-2</v>
      </c>
      <c r="AM875">
        <v>2.0606399953707602E-3</v>
      </c>
      <c r="AN875" t="s">
        <v>936</v>
      </c>
      <c r="AO875">
        <v>0.50980392156862697</v>
      </c>
      <c r="AP875" t="s">
        <v>1004</v>
      </c>
      <c r="AQ875">
        <v>37</v>
      </c>
      <c r="AR875" t="s">
        <v>1012</v>
      </c>
      <c r="AS875">
        <v>47</v>
      </c>
      <c r="AT875">
        <v>12</v>
      </c>
      <c r="AU875">
        <v>68</v>
      </c>
      <c r="AV875">
        <v>1.75</v>
      </c>
      <c r="AW875">
        <v>10</v>
      </c>
      <c r="AX875">
        <v>0</v>
      </c>
      <c r="AY875">
        <v>71</v>
      </c>
      <c r="AZ875">
        <v>30</v>
      </c>
      <c r="BA875">
        <v>67</v>
      </c>
      <c r="BB875" s="5">
        <v>37</v>
      </c>
    </row>
    <row r="876" spans="1:54" x14ac:dyDescent="0.2">
      <c r="A876" t="s">
        <v>867</v>
      </c>
      <c r="B876">
        <v>1.00112248473864</v>
      </c>
      <c r="C876">
        <v>-1.0183783131560999</v>
      </c>
      <c r="D876">
        <v>2.0896547231533602</v>
      </c>
      <c r="E876">
        <v>-1.05426091588287</v>
      </c>
      <c r="F876">
        <v>-0.47127972056714001</v>
      </c>
      <c r="G876">
        <v>0.69512121489938405</v>
      </c>
      <c r="H876">
        <v>-1.20144194364326</v>
      </c>
      <c r="I876">
        <v>0.60572578273779998</v>
      </c>
      <c r="J876">
        <v>0.53571428571428603</v>
      </c>
      <c r="K876">
        <v>0.42857142857142899</v>
      </c>
      <c r="L876">
        <v>0.64285714285714302</v>
      </c>
      <c r="M876">
        <f t="shared" si="26"/>
        <v>-0.21428571428571402</v>
      </c>
      <c r="N876">
        <v>0.33333333333333298</v>
      </c>
      <c r="O876">
        <v>0.33333333333333298</v>
      </c>
      <c r="P876">
        <v>0.33333333333333298</v>
      </c>
      <c r="Q876">
        <f t="shared" si="27"/>
        <v>0</v>
      </c>
      <c r="R876">
        <v>2.0264039285747102</v>
      </c>
      <c r="U876">
        <v>0.57954515384405303</v>
      </c>
      <c r="V876">
        <v>0.59129465747464605</v>
      </c>
      <c r="W876">
        <v>0.81960782042494995</v>
      </c>
      <c r="X876">
        <v>-2.8625048227535099E-2</v>
      </c>
      <c r="Y876">
        <v>-3.5493413023916898E-2</v>
      </c>
      <c r="Z876">
        <v>-0.64948103123920298</v>
      </c>
      <c r="AA876">
        <v>5.4343447890303504E-3</v>
      </c>
      <c r="AB876">
        <v>2.2522354500642799E-2</v>
      </c>
      <c r="AC876">
        <v>40.600816758169799</v>
      </c>
      <c r="AD876">
        <v>39.530127935606203</v>
      </c>
      <c r="AE876">
        <v>41.233477391092201</v>
      </c>
      <c r="AF876">
        <v>41.736464527187401</v>
      </c>
      <c r="AG876">
        <v>42.504358104256298</v>
      </c>
      <c r="AH876">
        <v>2</v>
      </c>
      <c r="AI876">
        <v>0.21164916813993701</v>
      </c>
      <c r="AJ876">
        <v>3.3133402560225601E-2</v>
      </c>
      <c r="AK876">
        <v>0</v>
      </c>
      <c r="AL876">
        <v>-5.3157281683603504E-3</v>
      </c>
      <c r="AM876">
        <v>3.1742032610895803E-2</v>
      </c>
      <c r="AN876" t="s">
        <v>935</v>
      </c>
      <c r="AO876">
        <v>0.53289473684210498</v>
      </c>
      <c r="AP876" t="s">
        <v>1004</v>
      </c>
      <c r="AQ876">
        <v>56</v>
      </c>
      <c r="AR876" t="s">
        <v>1008</v>
      </c>
      <c r="AS876">
        <v>28</v>
      </c>
      <c r="AT876">
        <v>6</v>
      </c>
      <c r="AU876">
        <v>55</v>
      </c>
      <c r="AV876">
        <v>2.4</v>
      </c>
      <c r="AW876">
        <v>7</v>
      </c>
      <c r="AX876">
        <v>0</v>
      </c>
      <c r="AY876">
        <v>45</v>
      </c>
      <c r="AZ876">
        <v>22</v>
      </c>
      <c r="BA876">
        <v>23</v>
      </c>
      <c r="BB876" s="5">
        <v>56</v>
      </c>
    </row>
    <row r="877" spans="1:54" x14ac:dyDescent="0.2">
      <c r="A877" t="s">
        <v>868</v>
      </c>
      <c r="B877">
        <v>-0.84221699830695496</v>
      </c>
      <c r="C877">
        <v>0.56622075370667402</v>
      </c>
      <c r="D877">
        <v>1.02193230902458</v>
      </c>
      <c r="E877">
        <v>-0.115419432225323</v>
      </c>
      <c r="F877">
        <v>0.57950891648721403</v>
      </c>
      <c r="G877">
        <v>-0.41458263545804203</v>
      </c>
      <c r="H877">
        <v>0.31045209500568499</v>
      </c>
      <c r="I877">
        <v>-9.5145088064742797E-2</v>
      </c>
      <c r="J877">
        <v>0.67857142857142905</v>
      </c>
      <c r="K877">
        <v>0.71428571428571397</v>
      </c>
      <c r="L877">
        <v>0.64285714285714302</v>
      </c>
      <c r="M877">
        <f t="shared" si="26"/>
        <v>7.1428571428570953E-2</v>
      </c>
      <c r="N877">
        <v>0.83333333333333304</v>
      </c>
      <c r="O877">
        <v>0.77777777777777801</v>
      </c>
      <c r="P877">
        <v>0.88888888888888895</v>
      </c>
      <c r="Q877">
        <f t="shared" si="27"/>
        <v>-0.11111111111111094</v>
      </c>
      <c r="R877">
        <v>1.8245714285714301</v>
      </c>
      <c r="U877">
        <v>1.08459154431705</v>
      </c>
      <c r="V877">
        <v>0.59056937483315697</v>
      </c>
      <c r="W877">
        <v>1.77479312513048</v>
      </c>
      <c r="X877">
        <v>-5.0401931952728497E-2</v>
      </c>
      <c r="Y877">
        <v>-6.0609414211358096E-3</v>
      </c>
      <c r="Z877">
        <v>-0.72591114777221999</v>
      </c>
      <c r="AA877">
        <v>1.50734044372767E-2</v>
      </c>
      <c r="AB877">
        <v>1.1118359313106899E-2</v>
      </c>
      <c r="AC877">
        <v>44.844498886885397</v>
      </c>
      <c r="AD877">
        <v>41.605724242875702</v>
      </c>
      <c r="AE877">
        <v>34.603994918020298</v>
      </c>
      <c r="AF877">
        <v>37.441321746636397</v>
      </c>
      <c r="AG877">
        <v>38.852403040643203</v>
      </c>
      <c r="AH877">
        <v>3</v>
      </c>
      <c r="AI877">
        <v>0.102321683100525</v>
      </c>
      <c r="AJ877">
        <v>0</v>
      </c>
      <c r="AK877">
        <v>0.16004246818934101</v>
      </c>
      <c r="AL877">
        <v>-2.15715582722803E-2</v>
      </c>
      <c r="AM877">
        <v>1.5171966011126701E-2</v>
      </c>
      <c r="AN877" t="s">
        <v>936</v>
      </c>
      <c r="AO877">
        <v>0.51140065146579805</v>
      </c>
      <c r="AP877" t="s">
        <v>1004</v>
      </c>
      <c r="AQ877">
        <v>31</v>
      </c>
      <c r="AR877" t="s">
        <v>1005</v>
      </c>
      <c r="AS877">
        <v>35</v>
      </c>
      <c r="AT877">
        <v>10</v>
      </c>
      <c r="AU877">
        <v>52</v>
      </c>
      <c r="AV877">
        <v>2.1437499999999998</v>
      </c>
      <c r="AW877">
        <v>21</v>
      </c>
      <c r="AX877">
        <v>3</v>
      </c>
      <c r="AY877">
        <v>45</v>
      </c>
      <c r="AZ877">
        <v>25</v>
      </c>
      <c r="BA877">
        <v>67</v>
      </c>
      <c r="BB877" s="5">
        <v>31</v>
      </c>
    </row>
    <row r="878" spans="1:54" x14ac:dyDescent="0.2">
      <c r="A878" t="s">
        <v>869</v>
      </c>
      <c r="B878">
        <v>-0.46128677453603101</v>
      </c>
      <c r="C878">
        <v>-0.674331110894831</v>
      </c>
      <c r="D878">
        <v>1.6237013209359701</v>
      </c>
      <c r="E878">
        <v>-1.84113704887955</v>
      </c>
      <c r="F878">
        <v>-0.60107446365524098</v>
      </c>
      <c r="G878">
        <v>0.54943719592003204</v>
      </c>
      <c r="H878">
        <v>-0.594420852304267</v>
      </c>
      <c r="I878">
        <v>0.96369542536276098</v>
      </c>
      <c r="J878">
        <v>0.75</v>
      </c>
      <c r="K878">
        <v>0.71428571428571397</v>
      </c>
      <c r="L878">
        <v>0.78571428571428603</v>
      </c>
      <c r="M878">
        <f t="shared" si="26"/>
        <v>-7.1428571428572063E-2</v>
      </c>
      <c r="N878">
        <v>0.72222222222222199</v>
      </c>
      <c r="O878">
        <v>0.66666666666666696</v>
      </c>
      <c r="P878">
        <v>0.77777777777777801</v>
      </c>
      <c r="Q878">
        <f t="shared" si="27"/>
        <v>-0.11111111111111105</v>
      </c>
      <c r="R878">
        <v>0.96629517855970903</v>
      </c>
      <c r="U878">
        <v>1.24736614038039</v>
      </c>
      <c r="V878">
        <v>0.53220995449632502</v>
      </c>
      <c r="W878">
        <v>1.7079651437027099</v>
      </c>
      <c r="X878">
        <v>-4.9459145206275999E-2</v>
      </c>
      <c r="Y878">
        <v>4.0431655053964802E-2</v>
      </c>
      <c r="Z878">
        <v>-0.727478936667455</v>
      </c>
      <c r="AA878">
        <v>2.3173714592722699E-2</v>
      </c>
      <c r="AB878">
        <v>1.1216029145069299E-2</v>
      </c>
      <c r="AC878">
        <v>39.552106780560003</v>
      </c>
      <c r="AD878">
        <v>41.484328348350701</v>
      </c>
      <c r="AE878">
        <v>33.394133887947703</v>
      </c>
      <c r="AF878">
        <v>35.912888787556902</v>
      </c>
      <c r="AG878">
        <v>37.9014482366726</v>
      </c>
      <c r="AH878">
        <v>3</v>
      </c>
      <c r="AI878">
        <v>0.23866646606901701</v>
      </c>
      <c r="AJ878">
        <v>0</v>
      </c>
      <c r="AK878">
        <v>0.19121140583667401</v>
      </c>
      <c r="AL878">
        <v>-1.33643771625543E-2</v>
      </c>
      <c r="AM878">
        <v>2.9473617903108502E-4</v>
      </c>
      <c r="AN878" t="s">
        <v>936</v>
      </c>
      <c r="AO878">
        <v>0.468852459016393</v>
      </c>
      <c r="AP878" t="s">
        <v>1004</v>
      </c>
      <c r="AQ878">
        <v>20</v>
      </c>
      <c r="AR878" t="s">
        <v>1002</v>
      </c>
      <c r="AS878">
        <v>54</v>
      </c>
      <c r="AT878">
        <v>10</v>
      </c>
      <c r="AU878">
        <v>69</v>
      </c>
      <c r="AV878">
        <v>2.95</v>
      </c>
      <c r="AW878">
        <v>7</v>
      </c>
      <c r="AX878">
        <v>4</v>
      </c>
      <c r="AY878">
        <v>61</v>
      </c>
      <c r="AZ878">
        <v>33</v>
      </c>
      <c r="BA878">
        <v>65</v>
      </c>
      <c r="BB878" s="5">
        <v>20</v>
      </c>
    </row>
    <row r="879" spans="1:54" x14ac:dyDescent="0.2">
      <c r="A879" t="s">
        <v>870</v>
      </c>
      <c r="B879">
        <v>-0.447442071757991</v>
      </c>
      <c r="C879">
        <v>1.5827793011837901</v>
      </c>
      <c r="D879">
        <v>-0.66294383555203795</v>
      </c>
      <c r="E879">
        <v>-8.1691082211167998E-2</v>
      </c>
      <c r="F879">
        <v>-0.37184877511266201</v>
      </c>
      <c r="G879">
        <v>0.59120462878992897</v>
      </c>
      <c r="H879">
        <v>-0.21381522090449301</v>
      </c>
      <c r="I879">
        <v>-0.313918090343968</v>
      </c>
      <c r="J879">
        <v>0.70370370370370405</v>
      </c>
      <c r="K879">
        <v>0.76923076923076905</v>
      </c>
      <c r="L879">
        <v>0.64285714285714302</v>
      </c>
      <c r="M879">
        <f t="shared" si="26"/>
        <v>0.12637362637362604</v>
      </c>
      <c r="N879">
        <v>0.77777777777777801</v>
      </c>
      <c r="O879">
        <v>0.88888888888888895</v>
      </c>
      <c r="P879">
        <v>0.66666666666666696</v>
      </c>
      <c r="Q879">
        <f t="shared" si="27"/>
        <v>0.22222222222222199</v>
      </c>
      <c r="R879">
        <v>1.4520057407423399</v>
      </c>
      <c r="U879">
        <v>1.4031558845316101</v>
      </c>
      <c r="V879">
        <v>0.54885388622771303</v>
      </c>
      <c r="W879">
        <v>1.29423789067591</v>
      </c>
      <c r="X879">
        <v>-3.0387239862399999E-2</v>
      </c>
      <c r="Y879">
        <v>-1.3730809046380601E-2</v>
      </c>
      <c r="Z879">
        <v>-0.71105338566715504</v>
      </c>
      <c r="AA879">
        <v>1.12240261927282E-2</v>
      </c>
      <c r="AB879">
        <v>4.0189253296735302E-3</v>
      </c>
      <c r="AC879">
        <v>41.359738513479201</v>
      </c>
      <c r="AD879">
        <v>39.952594776626398</v>
      </c>
      <c r="AE879">
        <v>19.417045899649299</v>
      </c>
      <c r="AF879">
        <v>18.036900669017498</v>
      </c>
      <c r="AG879">
        <v>19.316344319679001</v>
      </c>
      <c r="AH879">
        <v>4</v>
      </c>
      <c r="AI879">
        <v>0.16217519931535199</v>
      </c>
      <c r="AJ879">
        <v>0</v>
      </c>
      <c r="AK879">
        <v>0.53467618988223198</v>
      </c>
      <c r="AL879">
        <v>9.0305902994759102E-2</v>
      </c>
      <c r="AM879">
        <v>1.92507976272542E-2</v>
      </c>
      <c r="AN879" t="s">
        <v>936</v>
      </c>
      <c r="AO879">
        <v>0.436482084690554</v>
      </c>
      <c r="AP879" t="s">
        <v>1001</v>
      </c>
      <c r="AQ879">
        <v>33</v>
      </c>
      <c r="AR879" t="s">
        <v>1002</v>
      </c>
      <c r="AS879">
        <v>45</v>
      </c>
      <c r="AT879">
        <v>11</v>
      </c>
      <c r="AU879">
        <v>63</v>
      </c>
      <c r="AV879">
        <v>0.8125</v>
      </c>
      <c r="AW879">
        <v>10</v>
      </c>
      <c r="AX879">
        <v>1</v>
      </c>
      <c r="AY879">
        <v>35</v>
      </c>
      <c r="AZ879">
        <v>40</v>
      </c>
      <c r="BA879">
        <v>79</v>
      </c>
      <c r="BB879" s="5">
        <v>33</v>
      </c>
    </row>
    <row r="880" spans="1:54" x14ac:dyDescent="0.2">
      <c r="A880" t="s">
        <v>871</v>
      </c>
      <c r="B880">
        <v>-0.11765801703927201</v>
      </c>
      <c r="C880">
        <v>0.73293472906520896</v>
      </c>
      <c r="D880">
        <v>-0.77072406261184401</v>
      </c>
      <c r="E880">
        <v>-1.6499271406881999</v>
      </c>
      <c r="F880">
        <v>-1.5240462761056599</v>
      </c>
      <c r="G880">
        <v>-5.32545752676944E-2</v>
      </c>
      <c r="H880">
        <v>-1.0261531186456601</v>
      </c>
      <c r="I880">
        <v>0.58390968124891196</v>
      </c>
      <c r="J880">
        <v>0.65217391304347805</v>
      </c>
      <c r="K880">
        <v>0.63636363636363602</v>
      </c>
      <c r="L880">
        <v>0.66666666666666696</v>
      </c>
      <c r="M880">
        <f t="shared" si="26"/>
        <v>-3.0303030303030942E-2</v>
      </c>
      <c r="N880">
        <v>0.73333333333333295</v>
      </c>
      <c r="O880">
        <v>0.71428571428571397</v>
      </c>
      <c r="P880">
        <v>0.75</v>
      </c>
      <c r="Q880">
        <f t="shared" si="27"/>
        <v>-3.5714285714286031E-2</v>
      </c>
      <c r="R880">
        <v>2.1235217391304499</v>
      </c>
      <c r="U880">
        <v>2.3948621127314902</v>
      </c>
      <c r="V880">
        <v>0.72250679482200597</v>
      </c>
      <c r="W880">
        <v>1.1412443494893001</v>
      </c>
      <c r="X880">
        <v>-3.2456629776988502E-2</v>
      </c>
      <c r="Y880">
        <v>-5.2210336524592303E-2</v>
      </c>
      <c r="Z880">
        <v>-0.71417754408477696</v>
      </c>
      <c r="AA880">
        <v>-5.0619032873336798E-3</v>
      </c>
      <c r="AB880">
        <v>-3.8532657705850397E-2</v>
      </c>
      <c r="AC880">
        <v>33.863853623451</v>
      </c>
      <c r="AD880">
        <v>34.249548026261003</v>
      </c>
      <c r="AE880">
        <v>26.494169118170198</v>
      </c>
      <c r="AF880">
        <v>27.229887152784599</v>
      </c>
      <c r="AG880">
        <v>12.212855282800801</v>
      </c>
      <c r="AH880">
        <v>5</v>
      </c>
      <c r="AI880">
        <v>0.25155949393363403</v>
      </c>
      <c r="AJ880">
        <v>0</v>
      </c>
      <c r="AK880">
        <v>0.23179094962000699</v>
      </c>
      <c r="AL880">
        <v>3.9651593951024897E-2</v>
      </c>
      <c r="AM880">
        <v>0.53370407585815105</v>
      </c>
      <c r="AN880" t="s">
        <v>938</v>
      </c>
      <c r="AO880">
        <v>0.44736842105263203</v>
      </c>
      <c r="AP880" t="s">
        <v>1001</v>
      </c>
      <c r="AQ880">
        <v>46</v>
      </c>
      <c r="AR880" t="s">
        <v>1005</v>
      </c>
      <c r="AS880">
        <v>62</v>
      </c>
      <c r="AT880">
        <v>25</v>
      </c>
      <c r="AU880">
        <v>63</v>
      </c>
      <c r="AV880">
        <v>0.65</v>
      </c>
      <c r="AW880">
        <v>14</v>
      </c>
      <c r="AX880">
        <v>9</v>
      </c>
      <c r="AY880">
        <v>69</v>
      </c>
      <c r="AZ880">
        <v>43</v>
      </c>
      <c r="BA880">
        <v>93</v>
      </c>
      <c r="BB880" s="5">
        <v>46</v>
      </c>
    </row>
    <row r="881" spans="1:54" x14ac:dyDescent="0.2">
      <c r="A881" t="s">
        <v>872</v>
      </c>
      <c r="B881">
        <v>-0.93089955707559402</v>
      </c>
      <c r="C881">
        <v>3.4509408244024899</v>
      </c>
      <c r="D881">
        <v>0.18051989940530999</v>
      </c>
      <c r="E881">
        <v>1.6670063900690899</v>
      </c>
      <c r="F881">
        <v>1.2094952280301501</v>
      </c>
      <c r="G881">
        <v>0.74163208177452999</v>
      </c>
      <c r="H881">
        <v>3.2304339591859799E-2</v>
      </c>
      <c r="I881">
        <v>-1.73155491052433</v>
      </c>
      <c r="J881">
        <v>0.55555555555555602</v>
      </c>
      <c r="K881">
        <v>0.64285714285714302</v>
      </c>
      <c r="L881">
        <v>0.46153846153846201</v>
      </c>
      <c r="M881">
        <f t="shared" si="26"/>
        <v>0.18131868131868101</v>
      </c>
      <c r="N881">
        <v>0.55555555555555602</v>
      </c>
      <c r="O881">
        <v>0.77777777777777801</v>
      </c>
      <c r="P881">
        <v>0.33333333333333298</v>
      </c>
      <c r="Q881">
        <f t="shared" si="27"/>
        <v>0.44444444444444503</v>
      </c>
      <c r="R881">
        <v>0.87660166667774297</v>
      </c>
      <c r="U881">
        <v>1.2092846305503</v>
      </c>
      <c r="V881">
        <v>0.52633880879850903</v>
      </c>
      <c r="W881">
        <v>1.46768979368664</v>
      </c>
      <c r="X881">
        <v>-2.8392480070565398E-2</v>
      </c>
      <c r="Y881">
        <v>7.8897292000513403E-2</v>
      </c>
      <c r="Z881">
        <v>-0.645159522205494</v>
      </c>
      <c r="AA881">
        <v>1.0161068198487401E-2</v>
      </c>
      <c r="AB881">
        <v>2.7392658146790001E-2</v>
      </c>
      <c r="AC881">
        <v>40.1106608375608</v>
      </c>
      <c r="AD881">
        <v>39.798241593855302</v>
      </c>
      <c r="AE881">
        <v>34.226892940047698</v>
      </c>
      <c r="AF881">
        <v>35.736902462588098</v>
      </c>
      <c r="AG881">
        <v>37.742867928956301</v>
      </c>
      <c r="AH881">
        <v>3</v>
      </c>
      <c r="AI881">
        <v>0.195546276514103</v>
      </c>
      <c r="AJ881">
        <v>0</v>
      </c>
      <c r="AK881">
        <v>0.13900780318766001</v>
      </c>
      <c r="AL881">
        <v>1.30908672576631E-2</v>
      </c>
      <c r="AM881">
        <v>-1.5937682863020899E-4</v>
      </c>
      <c r="AN881" t="s">
        <v>935</v>
      </c>
      <c r="AO881">
        <v>0.44444444444444398</v>
      </c>
      <c r="AP881" t="s">
        <v>1001</v>
      </c>
      <c r="AQ881">
        <v>29</v>
      </c>
      <c r="AR881" t="s">
        <v>1002</v>
      </c>
      <c r="AS881">
        <v>44</v>
      </c>
      <c r="AT881">
        <v>26</v>
      </c>
      <c r="AU881">
        <v>49</v>
      </c>
      <c r="AV881">
        <v>1.3187500000000001</v>
      </c>
      <c r="AW881">
        <v>19</v>
      </c>
      <c r="AX881">
        <v>2</v>
      </c>
      <c r="AY881">
        <v>39</v>
      </c>
      <c r="AZ881">
        <v>46</v>
      </c>
      <c r="BA881">
        <v>62</v>
      </c>
      <c r="BB881" s="5">
        <v>29</v>
      </c>
    </row>
    <row r="882" spans="1:54" x14ac:dyDescent="0.2">
      <c r="A882" t="s">
        <v>992</v>
      </c>
      <c r="B882">
        <v>-0.64928745480363004</v>
      </c>
      <c r="C882">
        <v>1.05746894498814</v>
      </c>
      <c r="D882">
        <v>0.245229180018077</v>
      </c>
      <c r="E882">
        <v>2.0073393958916701</v>
      </c>
      <c r="F882">
        <v>1.89359043655262E-2</v>
      </c>
      <c r="G882">
        <v>-0.52769020565223801</v>
      </c>
      <c r="H882">
        <v>-0.209216020855059</v>
      </c>
      <c r="I882">
        <v>-0.73363600291061304</v>
      </c>
      <c r="J882">
        <v>0.55555555555555602</v>
      </c>
      <c r="K882">
        <v>0.57142857142857095</v>
      </c>
      <c r="L882">
        <v>0.53846153846153799</v>
      </c>
      <c r="M882">
        <f t="shared" si="26"/>
        <v>3.2967032967032961E-2</v>
      </c>
      <c r="N882">
        <v>0.55555555555555602</v>
      </c>
      <c r="O882">
        <v>0.44444444444444398</v>
      </c>
      <c r="P882">
        <v>0.66666666666666696</v>
      </c>
      <c r="Q882">
        <f t="shared" si="27"/>
        <v>-0.22222222222222299</v>
      </c>
      <c r="R882">
        <v>0.98667425927878505</v>
      </c>
      <c r="U882">
        <v>0.62607915105331002</v>
      </c>
      <c r="V882">
        <v>0.58731476865894405</v>
      </c>
      <c r="W882">
        <v>1.0588923740660601</v>
      </c>
      <c r="X882">
        <v>-3.12000793858042E-2</v>
      </c>
      <c r="Y882">
        <v>-3.9639359190182704E-3</v>
      </c>
      <c r="Z882">
        <v>-0.73476354858172799</v>
      </c>
      <c r="AA882">
        <v>5.4815718457961902E-3</v>
      </c>
      <c r="AB882">
        <v>-2.6668019976568498E-3</v>
      </c>
      <c r="AC882">
        <v>45.234967225064999</v>
      </c>
      <c r="AD882">
        <v>39.149332660032698</v>
      </c>
      <c r="AE882">
        <v>39.579092416937598</v>
      </c>
      <c r="AF882">
        <v>41.039318032932599</v>
      </c>
      <c r="AG882">
        <v>42.197284414609797</v>
      </c>
      <c r="AH882">
        <v>2</v>
      </c>
      <c r="AI882">
        <v>5.8642361453955502E-2</v>
      </c>
      <c r="AJ882">
        <v>7.4970740562310097E-3</v>
      </c>
      <c r="AK882">
        <v>0</v>
      </c>
      <c r="AL882">
        <v>2.9392140174543399E-3</v>
      </c>
      <c r="AM882">
        <v>2.24962541743721E-2</v>
      </c>
      <c r="AN882" t="s">
        <v>935</v>
      </c>
      <c r="AO882">
        <v>0.44805194805194798</v>
      </c>
      <c r="AP882" t="s">
        <v>1004</v>
      </c>
      <c r="AQ882">
        <v>32</v>
      </c>
      <c r="AR882" t="s">
        <v>1002</v>
      </c>
      <c r="AS882">
        <v>28</v>
      </c>
      <c r="AT882">
        <v>4</v>
      </c>
      <c r="AU882">
        <v>53</v>
      </c>
      <c r="AV882">
        <v>1.08125</v>
      </c>
      <c r="AW882">
        <v>12</v>
      </c>
      <c r="AX882">
        <v>0</v>
      </c>
      <c r="AY882">
        <v>33</v>
      </c>
      <c r="AZ882">
        <v>22</v>
      </c>
      <c r="BA882">
        <v>47</v>
      </c>
      <c r="BB882" s="5">
        <v>32</v>
      </c>
    </row>
    <row r="883" spans="1:54" x14ac:dyDescent="0.2">
      <c r="A883" t="s">
        <v>873</v>
      </c>
      <c r="B883">
        <v>-0.44180374650906001</v>
      </c>
      <c r="C883">
        <v>-1.3019351082634401</v>
      </c>
      <c r="D883">
        <v>-1.4630989554945999</v>
      </c>
      <c r="E883">
        <v>-8.8451491126967097E-2</v>
      </c>
      <c r="F883">
        <v>-0.472992562997472</v>
      </c>
      <c r="G883">
        <v>-1.42390114156504</v>
      </c>
      <c r="H883">
        <v>-0.98391300267709303</v>
      </c>
      <c r="I883">
        <v>-0.544257536202575</v>
      </c>
      <c r="J883">
        <v>0.71428571428571397</v>
      </c>
      <c r="K883">
        <v>0.78571428571428603</v>
      </c>
      <c r="L883">
        <v>0.64285714285714302</v>
      </c>
      <c r="M883">
        <f t="shared" si="26"/>
        <v>0.14285714285714302</v>
      </c>
      <c r="N883">
        <v>0.77777777777777801</v>
      </c>
      <c r="O883">
        <v>0.66666666666666696</v>
      </c>
      <c r="P883">
        <v>0.88888888888888895</v>
      </c>
      <c r="Q883">
        <f t="shared" si="27"/>
        <v>-0.22222222222222199</v>
      </c>
      <c r="R883">
        <v>1.1930092857094501</v>
      </c>
      <c r="U883">
        <v>1.8607249574094999</v>
      </c>
      <c r="V883">
        <v>0.54596836616692102</v>
      </c>
      <c r="W883">
        <v>1.5775337577955899</v>
      </c>
      <c r="X883">
        <v>-1.46729862993838E-2</v>
      </c>
      <c r="Y883">
        <v>-6.8315218192834495E-2</v>
      </c>
      <c r="Z883">
        <v>-0.68034768138994794</v>
      </c>
      <c r="AA883">
        <v>2.6739145344109601E-2</v>
      </c>
      <c r="AB883">
        <v>1.2354930601880299E-2</v>
      </c>
      <c r="AC883">
        <v>46.890442017133203</v>
      </c>
      <c r="AD883">
        <v>41.39535341893</v>
      </c>
      <c r="AE883">
        <v>27.667515952861201</v>
      </c>
      <c r="AF883">
        <v>29.279887138742399</v>
      </c>
      <c r="AG883">
        <v>30.824289909883099</v>
      </c>
      <c r="AH883">
        <v>3</v>
      </c>
      <c r="AI883">
        <v>4.9613254387143702E-2</v>
      </c>
      <c r="AJ883">
        <v>0</v>
      </c>
      <c r="AK883">
        <v>0.33874289326551299</v>
      </c>
      <c r="AL883">
        <v>9.9862529970534703E-3</v>
      </c>
      <c r="AM883">
        <v>1.1737283262821601E-2</v>
      </c>
      <c r="AN883" t="s">
        <v>936</v>
      </c>
      <c r="AO883">
        <v>0.51633986928104603</v>
      </c>
      <c r="AP883" t="s">
        <v>1004</v>
      </c>
      <c r="AQ883">
        <v>41</v>
      </c>
      <c r="AR883" t="s">
        <v>1005</v>
      </c>
      <c r="AS883">
        <v>49</v>
      </c>
      <c r="AT883">
        <v>19</v>
      </c>
      <c r="AU883">
        <v>53</v>
      </c>
      <c r="AV883">
        <v>3.4562499999999998</v>
      </c>
      <c r="AW883">
        <v>9</v>
      </c>
      <c r="AX883">
        <v>0</v>
      </c>
      <c r="AY883">
        <v>70</v>
      </c>
      <c r="AZ883">
        <v>37</v>
      </c>
      <c r="BA883">
        <v>60</v>
      </c>
      <c r="BB883" s="5">
        <v>41</v>
      </c>
    </row>
    <row r="884" spans="1:54" x14ac:dyDescent="0.2">
      <c r="A884" t="s">
        <v>874</v>
      </c>
      <c r="B884">
        <v>-9.0086147951280393E-2</v>
      </c>
      <c r="C884">
        <v>-0.90314974847460305</v>
      </c>
      <c r="D884">
        <v>0.29078593245530299</v>
      </c>
      <c r="E884">
        <v>0.43645191612047302</v>
      </c>
      <c r="F884">
        <v>0.39782692271998799</v>
      </c>
      <c r="G884">
        <v>-0.40955864717663398</v>
      </c>
      <c r="H884">
        <v>2.4750730691798002</v>
      </c>
      <c r="I884">
        <v>-1.45425267289945</v>
      </c>
      <c r="J884">
        <v>0.75</v>
      </c>
      <c r="K884">
        <v>0.78571428571428603</v>
      </c>
      <c r="L884">
        <v>0.71428571428571397</v>
      </c>
      <c r="M884">
        <f t="shared" si="26"/>
        <v>7.1428571428572063E-2</v>
      </c>
      <c r="N884">
        <v>0.77777777777777801</v>
      </c>
      <c r="O884">
        <v>0.88888888888888895</v>
      </c>
      <c r="P884">
        <v>0.66666666666666696</v>
      </c>
      <c r="Q884">
        <f t="shared" si="27"/>
        <v>0.22222222222222199</v>
      </c>
      <c r="R884">
        <v>1.4352308928542401</v>
      </c>
      <c r="U884">
        <v>2.2036777077099599</v>
      </c>
      <c r="V884">
        <v>0.55011133773780296</v>
      </c>
      <c r="W884">
        <v>1.7488426387226801</v>
      </c>
      <c r="X884">
        <v>-1.24699124305816E-2</v>
      </c>
      <c r="Y884">
        <v>-4.8767753007792599E-3</v>
      </c>
      <c r="Z884">
        <v>-0.67518698780037401</v>
      </c>
      <c r="AA884">
        <v>1.3277074795365501E-2</v>
      </c>
      <c r="AB884">
        <v>7.0561246837819197E-2</v>
      </c>
      <c r="AC884">
        <v>48.600312975568897</v>
      </c>
      <c r="AD884">
        <v>41.4843283924587</v>
      </c>
      <c r="AE884">
        <v>22.302134575466901</v>
      </c>
      <c r="AF884">
        <v>24.049847833567899</v>
      </c>
      <c r="AG884">
        <v>26.066668805661099</v>
      </c>
      <c r="AH884">
        <v>3</v>
      </c>
      <c r="AI884">
        <v>5.5628552390139E-3</v>
      </c>
      <c r="AJ884">
        <v>0</v>
      </c>
      <c r="AK884">
        <v>0.47696805586631502</v>
      </c>
      <c r="AL884">
        <v>6.4995148467800199E-3</v>
      </c>
      <c r="AM884">
        <v>-4.3334880396150898E-4</v>
      </c>
      <c r="AN884" t="s">
        <v>936</v>
      </c>
      <c r="AO884">
        <v>0.48051948051948101</v>
      </c>
      <c r="AP884" t="s">
        <v>1004</v>
      </c>
      <c r="AQ884">
        <v>34</v>
      </c>
      <c r="AR884" t="s">
        <v>1002</v>
      </c>
      <c r="AS884">
        <v>42</v>
      </c>
      <c r="AT884">
        <v>9</v>
      </c>
      <c r="AU884">
        <v>82</v>
      </c>
      <c r="AV884">
        <v>0.75</v>
      </c>
      <c r="AW884">
        <v>15</v>
      </c>
      <c r="AX884">
        <v>1</v>
      </c>
      <c r="AY884">
        <v>62</v>
      </c>
      <c r="AZ884">
        <v>34</v>
      </c>
      <c r="BA884">
        <v>42</v>
      </c>
      <c r="BB884" s="5">
        <v>34</v>
      </c>
    </row>
    <row r="885" spans="1:54" x14ac:dyDescent="0.2">
      <c r="A885" t="s">
        <v>875</v>
      </c>
      <c r="B885">
        <v>3.9364762052779501</v>
      </c>
      <c r="C885">
        <v>1.14094036374463</v>
      </c>
      <c r="D885">
        <v>1.7935863420730001</v>
      </c>
      <c r="E885">
        <v>1.0390538800292899</v>
      </c>
      <c r="F885">
        <v>0.81115007218346102</v>
      </c>
      <c r="G885">
        <v>1.41154794261247</v>
      </c>
      <c r="H885">
        <v>-0.13218711112530701</v>
      </c>
      <c r="I885">
        <v>-0.20235065675178601</v>
      </c>
      <c r="J885">
        <v>0.39285714285714302</v>
      </c>
      <c r="K885">
        <v>0.214285714285714</v>
      </c>
      <c r="L885">
        <v>0.57142857142857095</v>
      </c>
      <c r="M885">
        <f t="shared" si="26"/>
        <v>-0.35714285714285698</v>
      </c>
      <c r="N885">
        <v>0.5</v>
      </c>
      <c r="O885">
        <v>0.55555555555555602</v>
      </c>
      <c r="P885">
        <v>0.44444444444444398</v>
      </c>
      <c r="Q885">
        <f t="shared" si="27"/>
        <v>0.11111111111111205</v>
      </c>
      <c r="R885">
        <v>1.59639285721018</v>
      </c>
      <c r="U885">
        <v>0.35121596054674498</v>
      </c>
      <c r="V885">
        <v>0.584561616377129</v>
      </c>
      <c r="W885">
        <v>1.0989400910231</v>
      </c>
      <c r="X885">
        <v>-2.6654914680383099E-2</v>
      </c>
      <c r="Y885">
        <v>2.3048333025014099E-2</v>
      </c>
      <c r="Z885">
        <v>-0.67417457473850295</v>
      </c>
      <c r="AA885">
        <v>1.5362633853387301E-2</v>
      </c>
      <c r="AB885">
        <v>2.0428182684830501E-2</v>
      </c>
      <c r="AC885">
        <v>42.1381219248495</v>
      </c>
      <c r="AD885">
        <v>40.7706337591422</v>
      </c>
      <c r="AE885">
        <v>41.184620861860402</v>
      </c>
      <c r="AF885">
        <v>42.867274161090798</v>
      </c>
      <c r="AG885">
        <v>44.367214919920997</v>
      </c>
      <c r="AH885">
        <v>2</v>
      </c>
      <c r="AI885">
        <v>0.172044479920263</v>
      </c>
      <c r="AJ885">
        <v>1.17498113505954E-3</v>
      </c>
      <c r="AK885">
        <v>0</v>
      </c>
      <c r="AL885">
        <v>-1.17498113505954E-3</v>
      </c>
      <c r="AM885">
        <v>1.15680232555176E-2</v>
      </c>
      <c r="AN885" t="s">
        <v>935</v>
      </c>
      <c r="AO885">
        <v>0.43506493506493499</v>
      </c>
      <c r="AP885" t="s">
        <v>1004</v>
      </c>
      <c r="AQ885">
        <v>34</v>
      </c>
      <c r="AR885" t="s">
        <v>1005</v>
      </c>
      <c r="AS885">
        <v>54</v>
      </c>
      <c r="AT885">
        <v>20</v>
      </c>
      <c r="AU885">
        <v>81</v>
      </c>
      <c r="AV885">
        <v>4.95</v>
      </c>
      <c r="AW885">
        <v>62</v>
      </c>
      <c r="AX885">
        <v>14</v>
      </c>
      <c r="AY885">
        <v>62</v>
      </c>
      <c r="AZ885">
        <v>34</v>
      </c>
      <c r="BA885">
        <v>108</v>
      </c>
      <c r="BB885" s="5">
        <v>34</v>
      </c>
    </row>
    <row r="886" spans="1:54" x14ac:dyDescent="0.2">
      <c r="A886" t="s">
        <v>876</v>
      </c>
      <c r="B886">
        <v>-0.24425611814376799</v>
      </c>
      <c r="C886">
        <v>-1.75007301845167</v>
      </c>
      <c r="D886">
        <v>-0.84029097617459303</v>
      </c>
      <c r="E886">
        <v>0.30788865000028198</v>
      </c>
      <c r="F886">
        <v>0.65936860333373704</v>
      </c>
      <c r="G886">
        <v>-1.32100302283833</v>
      </c>
      <c r="H886">
        <v>0.17081987346430799</v>
      </c>
      <c r="I886">
        <v>-0.99992124563478002</v>
      </c>
      <c r="J886">
        <v>0.70370370370370405</v>
      </c>
      <c r="K886">
        <v>0.71428571428571397</v>
      </c>
      <c r="L886">
        <v>0.69230769230769196</v>
      </c>
      <c r="M886">
        <f t="shared" si="26"/>
        <v>2.1978021978022011E-2</v>
      </c>
      <c r="N886">
        <v>0.88888888888888895</v>
      </c>
      <c r="O886">
        <v>0.88888888888888895</v>
      </c>
      <c r="P886">
        <v>0.88888888888888895</v>
      </c>
      <c r="Q886">
        <f t="shared" si="27"/>
        <v>0</v>
      </c>
      <c r="R886">
        <v>1.4387368518488299</v>
      </c>
      <c r="U886">
        <v>1.4031558845316101</v>
      </c>
      <c r="V886">
        <v>0.54885388622771303</v>
      </c>
      <c r="W886">
        <v>1.29423789067591</v>
      </c>
      <c r="X886">
        <v>-3.0387239862399999E-2</v>
      </c>
      <c r="Y886">
        <v>-1.3730809046380601E-2</v>
      </c>
      <c r="Z886">
        <v>-0.71105338566715504</v>
      </c>
      <c r="AA886">
        <v>1.12240261927282E-2</v>
      </c>
      <c r="AB886">
        <v>4.0189253296735302E-3</v>
      </c>
      <c r="AC886">
        <v>33.769273121308302</v>
      </c>
      <c r="AD886">
        <v>40.0574953125207</v>
      </c>
      <c r="AE886">
        <v>22.802273836690802</v>
      </c>
      <c r="AF886">
        <v>23.813565924758699</v>
      </c>
      <c r="AG886">
        <v>18.286664523616299</v>
      </c>
      <c r="AH886">
        <v>5</v>
      </c>
      <c r="AI886">
        <v>0.36496643596950401</v>
      </c>
      <c r="AJ886">
        <v>0</v>
      </c>
      <c r="AK886">
        <v>0.444234494381331</v>
      </c>
      <c r="AL886">
        <v>2.6414888915410901E-2</v>
      </c>
      <c r="AM886">
        <v>0.20109302453126701</v>
      </c>
      <c r="AN886" t="s">
        <v>936</v>
      </c>
      <c r="AO886">
        <v>0.40131578947368401</v>
      </c>
      <c r="AP886" t="s">
        <v>1001</v>
      </c>
      <c r="AQ886">
        <v>23</v>
      </c>
      <c r="AR886" t="s">
        <v>1006</v>
      </c>
      <c r="AS886">
        <v>34</v>
      </c>
      <c r="AT886">
        <v>9</v>
      </c>
      <c r="AU886">
        <v>69</v>
      </c>
      <c r="AV886">
        <v>0.48125000000000001</v>
      </c>
      <c r="AW886">
        <v>28</v>
      </c>
      <c r="AX886">
        <v>0</v>
      </c>
      <c r="AY886">
        <v>46</v>
      </c>
      <c r="AZ886">
        <v>28</v>
      </c>
      <c r="BA886">
        <v>36</v>
      </c>
      <c r="BB886" s="5">
        <v>23</v>
      </c>
    </row>
    <row r="887" spans="1:54" x14ac:dyDescent="0.2">
      <c r="A887" t="s">
        <v>877</v>
      </c>
      <c r="B887">
        <v>1.0593557525107</v>
      </c>
      <c r="C887">
        <v>1.5518641891253</v>
      </c>
      <c r="D887">
        <v>-0.61052255087473195</v>
      </c>
      <c r="E887">
        <v>0.70329983668474505</v>
      </c>
      <c r="F887">
        <v>-0.60092190407052504</v>
      </c>
      <c r="G887">
        <v>0.39982539021881103</v>
      </c>
      <c r="H887">
        <v>-0.72093729584854505</v>
      </c>
      <c r="I887">
        <v>-1.059380100107</v>
      </c>
      <c r="J887">
        <v>0.64285714285714302</v>
      </c>
      <c r="K887">
        <v>0.64285714285714302</v>
      </c>
      <c r="L887">
        <v>0.64285714285714302</v>
      </c>
      <c r="M887">
        <f t="shared" si="26"/>
        <v>0</v>
      </c>
      <c r="N887">
        <v>0.72222222222222199</v>
      </c>
      <c r="O887">
        <v>0.77777777777777801</v>
      </c>
      <c r="P887">
        <v>0.66666666666666696</v>
      </c>
      <c r="Q887">
        <f t="shared" si="27"/>
        <v>0.11111111111111105</v>
      </c>
      <c r="R887">
        <v>1.1915333928108001</v>
      </c>
      <c r="U887">
        <v>2.9051385417356901</v>
      </c>
      <c r="V887">
        <v>0.62109651406494704</v>
      </c>
      <c r="W887">
        <v>1.12647168172085</v>
      </c>
      <c r="X887">
        <v>-2.2410996053456499E-2</v>
      </c>
      <c r="Y887">
        <v>-1.36030703538091E-2</v>
      </c>
      <c r="Z887">
        <v>-0.688702678048008</v>
      </c>
      <c r="AA887">
        <v>1.4929925268195299E-2</v>
      </c>
      <c r="AB887">
        <v>-2.9218635281896398E-2</v>
      </c>
      <c r="AC887">
        <v>34.317532303278803</v>
      </c>
      <c r="AD887">
        <v>41.079093655632803</v>
      </c>
      <c r="AE887">
        <v>29.825978952788098</v>
      </c>
      <c r="AF887">
        <v>29.237203521721501</v>
      </c>
      <c r="AG887">
        <v>16.915102536830499</v>
      </c>
      <c r="AH887">
        <v>5</v>
      </c>
      <c r="AI887">
        <v>0.37352172748933099</v>
      </c>
      <c r="AJ887">
        <v>0</v>
      </c>
      <c r="AK887">
        <v>0.28313568137378498</v>
      </c>
      <c r="AL887">
        <v>6.6693097792409006E-2</v>
      </c>
      <c r="AM887">
        <v>0.36897185832166501</v>
      </c>
      <c r="AN887" t="s">
        <v>938</v>
      </c>
      <c r="AO887">
        <v>0.550488599348534</v>
      </c>
      <c r="AP887" t="s">
        <v>1001</v>
      </c>
      <c r="AQ887">
        <v>27</v>
      </c>
      <c r="AR887" t="s">
        <v>1005</v>
      </c>
      <c r="AS887">
        <v>37</v>
      </c>
      <c r="AT887">
        <v>1</v>
      </c>
      <c r="AU887">
        <v>57</v>
      </c>
      <c r="AV887">
        <v>0</v>
      </c>
      <c r="AW887">
        <v>7</v>
      </c>
      <c r="AX887">
        <v>3</v>
      </c>
      <c r="AY887">
        <v>44</v>
      </c>
      <c r="AZ887">
        <v>42</v>
      </c>
      <c r="BA887">
        <v>99</v>
      </c>
      <c r="BB887" s="5">
        <v>27</v>
      </c>
    </row>
    <row r="888" spans="1:54" x14ac:dyDescent="0.2">
      <c r="A888" t="s">
        <v>878</v>
      </c>
      <c r="B888">
        <v>-1.6450953514614199</v>
      </c>
      <c r="C888">
        <v>0.19990233555571699</v>
      </c>
      <c r="D888">
        <v>-1.4053616148546799</v>
      </c>
      <c r="E888">
        <v>-1.2418124489459099</v>
      </c>
      <c r="F888">
        <v>0.76999279420053501</v>
      </c>
      <c r="G888">
        <v>0.40967781124617098</v>
      </c>
      <c r="H888">
        <v>0.66713206123963198</v>
      </c>
      <c r="I888">
        <v>0.56007101540802595</v>
      </c>
      <c r="J888">
        <v>0.71428571428571397</v>
      </c>
      <c r="K888">
        <v>0.64285714285714302</v>
      </c>
      <c r="L888">
        <v>0.78571428571428603</v>
      </c>
      <c r="M888">
        <f t="shared" si="26"/>
        <v>-0.14285714285714302</v>
      </c>
      <c r="N888">
        <v>0.72222222222222199</v>
      </c>
      <c r="O888">
        <v>0.77777777777777801</v>
      </c>
      <c r="P888">
        <v>0.66666666666666696</v>
      </c>
      <c r="Q888">
        <f t="shared" si="27"/>
        <v>0.11111111111111105</v>
      </c>
      <c r="R888">
        <v>1.7428396428544399</v>
      </c>
      <c r="U888">
        <v>2.8449603757813802</v>
      </c>
      <c r="V888">
        <v>0.69507820300277301</v>
      </c>
      <c r="W888">
        <v>1.1272749334432599</v>
      </c>
      <c r="X888">
        <v>-3.14667147940203E-3</v>
      </c>
      <c r="Y888">
        <v>0.12509767872032901</v>
      </c>
      <c r="Z888">
        <v>-0.71932615814084699</v>
      </c>
      <c r="AA888">
        <v>-1.7641275312919501E-2</v>
      </c>
      <c r="AB888">
        <v>2.1345246584388598E-2</v>
      </c>
      <c r="AC888">
        <v>42.868261346580702</v>
      </c>
      <c r="AD888">
        <v>41.079093562032298</v>
      </c>
      <c r="AE888">
        <v>30.480615983028599</v>
      </c>
      <c r="AF888">
        <v>30.1795486974219</v>
      </c>
      <c r="AG888">
        <v>24.688294818456502</v>
      </c>
      <c r="AH888">
        <v>5</v>
      </c>
      <c r="AI888">
        <v>0.153234327725814</v>
      </c>
      <c r="AJ888">
        <v>0</v>
      </c>
      <c r="AK888">
        <v>0.26627065285395901</v>
      </c>
      <c r="AL888">
        <v>5.9281042173153303E-2</v>
      </c>
      <c r="AM888">
        <v>0.19299276466470799</v>
      </c>
      <c r="AN888" t="s">
        <v>938</v>
      </c>
      <c r="AO888">
        <v>0.56105610561056096</v>
      </c>
      <c r="AP888" t="s">
        <v>1004</v>
      </c>
      <c r="AQ888">
        <v>39</v>
      </c>
      <c r="AR888" t="s">
        <v>1005</v>
      </c>
      <c r="AS888">
        <v>51</v>
      </c>
      <c r="AT888">
        <v>11</v>
      </c>
      <c r="AU888">
        <v>52</v>
      </c>
      <c r="AV888">
        <v>0.16250000000000001</v>
      </c>
      <c r="AW888">
        <v>4</v>
      </c>
      <c r="AX888">
        <v>0</v>
      </c>
      <c r="AY888">
        <v>51</v>
      </c>
      <c r="AZ888">
        <v>46</v>
      </c>
      <c r="BA888">
        <v>68</v>
      </c>
      <c r="BB888" s="5">
        <v>39</v>
      </c>
    </row>
    <row r="889" spans="1:54" x14ac:dyDescent="0.2">
      <c r="A889" t="s">
        <v>879</v>
      </c>
      <c r="B889">
        <v>-0.24247293179463</v>
      </c>
      <c r="C889">
        <v>-0.31066189651475701</v>
      </c>
      <c r="D889">
        <v>-1.6021123164587101</v>
      </c>
      <c r="E889">
        <v>1.56505485146247</v>
      </c>
      <c r="F889">
        <v>0.26019752733324097</v>
      </c>
      <c r="G889">
        <v>-0.80025740484625896</v>
      </c>
      <c r="H889">
        <v>0.48958123661323999</v>
      </c>
      <c r="I889">
        <v>-3.3387751117556E-2</v>
      </c>
      <c r="J889">
        <v>0.57142857142857095</v>
      </c>
      <c r="K889">
        <v>0.71428571428571397</v>
      </c>
      <c r="L889">
        <v>0.42857142857142899</v>
      </c>
      <c r="M889">
        <f t="shared" si="26"/>
        <v>0.28571428571428498</v>
      </c>
      <c r="N889">
        <v>0.55555555555555602</v>
      </c>
      <c r="O889">
        <v>0.55555555555555602</v>
      </c>
      <c r="P889">
        <v>0.55555555555555602</v>
      </c>
      <c r="Q889">
        <f t="shared" si="27"/>
        <v>0</v>
      </c>
      <c r="R889">
        <v>1.2555628571431801</v>
      </c>
      <c r="U889">
        <v>0.27505560985427702</v>
      </c>
      <c r="V889">
        <v>0.51655673775752697</v>
      </c>
      <c r="W889">
        <v>1.46724030126319</v>
      </c>
      <c r="X889">
        <v>-1.70643329796729E-2</v>
      </c>
      <c r="Y889">
        <v>-2.2497165633717201E-3</v>
      </c>
      <c r="Z889">
        <v>-0.68652845422542097</v>
      </c>
      <c r="AA889">
        <v>1.9550802712673801E-2</v>
      </c>
      <c r="AB889">
        <v>1.71484831031672E-2</v>
      </c>
      <c r="AC889">
        <v>42.063659511715002</v>
      </c>
      <c r="AD889">
        <v>41.395353307811703</v>
      </c>
      <c r="AE889">
        <v>40.518955259215097</v>
      </c>
      <c r="AF889">
        <v>42.916585820578497</v>
      </c>
      <c r="AG889">
        <v>44.828210932621701</v>
      </c>
      <c r="AH889">
        <v>3</v>
      </c>
      <c r="AI889">
        <v>0.17396281124458199</v>
      </c>
      <c r="AJ889">
        <v>0</v>
      </c>
      <c r="AK889">
        <v>7.6588262019016097E-3</v>
      </c>
      <c r="AL889">
        <v>-7.6588262019016097E-3</v>
      </c>
      <c r="AM889">
        <v>0</v>
      </c>
      <c r="AN889" t="s">
        <v>935</v>
      </c>
      <c r="AO889">
        <v>0.48366013071895397</v>
      </c>
      <c r="AP889" t="s">
        <v>1004</v>
      </c>
      <c r="AQ889">
        <v>39</v>
      </c>
      <c r="AR889" t="s">
        <v>1005</v>
      </c>
      <c r="AS889">
        <v>42</v>
      </c>
      <c r="AT889">
        <v>4</v>
      </c>
      <c r="AU889">
        <v>65</v>
      </c>
      <c r="AV889">
        <v>1.375</v>
      </c>
      <c r="AW889">
        <v>30</v>
      </c>
      <c r="AX889">
        <v>7</v>
      </c>
      <c r="AY889">
        <v>41</v>
      </c>
      <c r="AZ889">
        <v>33</v>
      </c>
      <c r="BA889">
        <v>78</v>
      </c>
      <c r="BB889" s="5">
        <v>39</v>
      </c>
    </row>
    <row r="890" spans="1:54" x14ac:dyDescent="0.2">
      <c r="A890" t="s">
        <v>880</v>
      </c>
      <c r="B890">
        <v>6.0018077707597997E-2</v>
      </c>
      <c r="C890">
        <v>-0.55378559114032999</v>
      </c>
      <c r="D890">
        <v>-0.37441706756274301</v>
      </c>
      <c r="E890">
        <v>0.77280199308369402</v>
      </c>
      <c r="F890">
        <v>-1.45764517154894</v>
      </c>
      <c r="G890">
        <v>-2.90142868289256</v>
      </c>
      <c r="H890">
        <v>0.52173548762243405</v>
      </c>
      <c r="I890">
        <v>0.69335129858401501</v>
      </c>
      <c r="J890">
        <v>0.62962962962962998</v>
      </c>
      <c r="K890">
        <v>0.69230769230769196</v>
      </c>
      <c r="L890">
        <v>0.57142857142857095</v>
      </c>
      <c r="M890">
        <f t="shared" si="26"/>
        <v>0.120879120879121</v>
      </c>
      <c r="N890">
        <v>0.44444444444444398</v>
      </c>
      <c r="O890">
        <v>0.44444444444444398</v>
      </c>
      <c r="P890">
        <v>0.44444444444444398</v>
      </c>
      <c r="Q890">
        <f t="shared" si="27"/>
        <v>0</v>
      </c>
      <c r="R890">
        <v>1.8140000000000001</v>
      </c>
      <c r="U890">
        <v>1.3137298875671799</v>
      </c>
      <c r="V890">
        <v>0.57950447426967999</v>
      </c>
      <c r="W890">
        <v>1.02975987828624</v>
      </c>
      <c r="X890">
        <v>-1.21725944362107E-2</v>
      </c>
      <c r="Y890">
        <v>-0.109878447415861</v>
      </c>
      <c r="Z890">
        <v>-0.69746374228078001</v>
      </c>
      <c r="AA890">
        <v>1.48783955222639E-2</v>
      </c>
      <c r="AB890">
        <v>5.6555213974068E-2</v>
      </c>
      <c r="AC890">
        <v>38.598707374152603</v>
      </c>
      <c r="AD890">
        <v>39.1493326849954</v>
      </c>
      <c r="AE890">
        <v>38.795357242062202</v>
      </c>
      <c r="AF890">
        <v>39.757744881946998</v>
      </c>
      <c r="AG890">
        <v>41.751612807286399</v>
      </c>
      <c r="AH890">
        <v>3</v>
      </c>
      <c r="AI890">
        <v>0.235940494360657</v>
      </c>
      <c r="AJ890">
        <v>7.4970733893126003E-3</v>
      </c>
      <c r="AK890">
        <v>1.6954084798870801E-2</v>
      </c>
      <c r="AL890">
        <v>2.77214482648774E-2</v>
      </c>
      <c r="AM890">
        <v>1.63828031540469E-4</v>
      </c>
      <c r="AN890" t="s">
        <v>935</v>
      </c>
      <c r="AO890">
        <v>0.43278688524590198</v>
      </c>
      <c r="AP890" t="s">
        <v>1004</v>
      </c>
      <c r="AQ890">
        <v>37</v>
      </c>
      <c r="AR890" t="s">
        <v>1002</v>
      </c>
      <c r="AS890">
        <v>58</v>
      </c>
      <c r="AT890">
        <v>13</v>
      </c>
      <c r="AU890">
        <v>60</v>
      </c>
      <c r="AV890">
        <v>0.41875000000000001</v>
      </c>
      <c r="AW890">
        <v>55</v>
      </c>
      <c r="AX890">
        <v>15</v>
      </c>
      <c r="AY890">
        <v>80</v>
      </c>
      <c r="AZ890">
        <v>21</v>
      </c>
      <c r="BA890">
        <v>76</v>
      </c>
      <c r="BB890" s="5">
        <v>37</v>
      </c>
    </row>
    <row r="891" spans="1:54" x14ac:dyDescent="0.2">
      <c r="A891" t="s">
        <v>881</v>
      </c>
      <c r="B891">
        <v>-0.5874888336777</v>
      </c>
      <c r="C891">
        <v>0.43782520870020802</v>
      </c>
      <c r="D891">
        <v>-9.2492389932332594E-2</v>
      </c>
      <c r="E891">
        <v>1.5742212871688599</v>
      </c>
      <c r="F891">
        <v>9.9927914884739205E-2</v>
      </c>
      <c r="G891">
        <v>-0.21696745139728299</v>
      </c>
      <c r="H891">
        <v>-0.20329922616872101</v>
      </c>
      <c r="I891">
        <v>-0.95095339432040904</v>
      </c>
      <c r="J891">
        <v>0.67857142857142905</v>
      </c>
      <c r="K891">
        <v>0.71428571428571397</v>
      </c>
      <c r="L891">
        <v>0.64285714285714302</v>
      </c>
      <c r="M891">
        <f t="shared" si="26"/>
        <v>7.1428571428570953E-2</v>
      </c>
      <c r="N891">
        <v>0.77777777777777801</v>
      </c>
      <c r="O891">
        <v>0.77777777777777801</v>
      </c>
      <c r="P891">
        <v>0.77777777777777801</v>
      </c>
      <c r="Q891">
        <f t="shared" si="27"/>
        <v>0</v>
      </c>
      <c r="R891">
        <v>1.04444732141149</v>
      </c>
      <c r="U891">
        <v>2.66469248469912</v>
      </c>
      <c r="V891">
        <v>0.55640235060866905</v>
      </c>
      <c r="W891">
        <v>1.2184047471452499</v>
      </c>
      <c r="X891">
        <v>-1.3148613048891601E-2</v>
      </c>
      <c r="Y891">
        <v>-5.6801425209181203E-2</v>
      </c>
      <c r="Z891">
        <v>-0.70181203993349095</v>
      </c>
      <c r="AA891">
        <v>8.1609426350442403E-3</v>
      </c>
      <c r="AB891">
        <v>-2.6868639249571301E-2</v>
      </c>
      <c r="AC891">
        <v>44.822817747199899</v>
      </c>
      <c r="AD891">
        <v>41.269986339330401</v>
      </c>
      <c r="AE891">
        <v>25.196220974065199</v>
      </c>
      <c r="AF891">
        <v>24.570677174982201</v>
      </c>
      <c r="AG891">
        <v>20.750304158563399</v>
      </c>
      <c r="AH891">
        <v>5</v>
      </c>
      <c r="AI891">
        <v>0.102880241541689</v>
      </c>
      <c r="AJ891">
        <v>0</v>
      </c>
      <c r="AK891">
        <v>0.40240941130984897</v>
      </c>
      <c r="AL891">
        <v>6.7640339617390105E-2</v>
      </c>
      <c r="AM891">
        <v>0.149946844409132</v>
      </c>
      <c r="AN891" t="s">
        <v>936</v>
      </c>
      <c r="AO891">
        <v>0.50974025974026005</v>
      </c>
      <c r="AP891" t="s">
        <v>1001</v>
      </c>
      <c r="AQ891">
        <v>34</v>
      </c>
      <c r="AR891" t="s">
        <v>1007</v>
      </c>
      <c r="AS891">
        <v>37</v>
      </c>
      <c r="AT891">
        <v>3</v>
      </c>
      <c r="AU891">
        <v>50</v>
      </c>
      <c r="AV891">
        <v>8.1250000000000003E-2</v>
      </c>
      <c r="AW891">
        <v>4</v>
      </c>
      <c r="AX891">
        <v>0</v>
      </c>
      <c r="AY891">
        <v>56</v>
      </c>
      <c r="AZ891">
        <v>29</v>
      </c>
      <c r="BA891">
        <v>20</v>
      </c>
      <c r="BB891" s="5">
        <v>34</v>
      </c>
    </row>
    <row r="892" spans="1:54" x14ac:dyDescent="0.2">
      <c r="A892" t="s">
        <v>882</v>
      </c>
      <c r="B892">
        <v>-0.59226924054882202</v>
      </c>
      <c r="C892">
        <v>-0.79157295378016601</v>
      </c>
      <c r="D892">
        <v>0.90711713807691297</v>
      </c>
      <c r="E892">
        <v>-0.33230268233219601</v>
      </c>
      <c r="F892">
        <v>4.6282952796083902E-2</v>
      </c>
      <c r="G892">
        <v>0.74105379872779797</v>
      </c>
      <c r="H892">
        <v>-0.140435477237388</v>
      </c>
      <c r="I892">
        <v>0.558715077979686</v>
      </c>
      <c r="J892">
        <v>0.55555555555555602</v>
      </c>
      <c r="K892">
        <v>0.61538461538461497</v>
      </c>
      <c r="L892">
        <v>0.5</v>
      </c>
      <c r="M892">
        <f t="shared" si="26"/>
        <v>0.11538461538461497</v>
      </c>
      <c r="N892">
        <v>0.17647058823529399</v>
      </c>
      <c r="O892">
        <v>0.125</v>
      </c>
      <c r="P892">
        <v>0.22222222222222199</v>
      </c>
      <c r="Q892">
        <f t="shared" si="27"/>
        <v>-9.7222222222221988E-2</v>
      </c>
      <c r="R892">
        <v>1.63647814815071</v>
      </c>
      <c r="U892">
        <v>2.0385733091246698</v>
      </c>
      <c r="V892">
        <v>0.56193892230277998</v>
      </c>
      <c r="W892">
        <v>0.246215410260998</v>
      </c>
      <c r="X892">
        <v>1.3715443899354599E-3</v>
      </c>
      <c r="Y892">
        <v>-6.2653700133830606E-2</v>
      </c>
      <c r="Z892">
        <v>-0.64769032383111702</v>
      </c>
      <c r="AA892">
        <v>2.4677809743618401E-2</v>
      </c>
      <c r="AB892">
        <v>-5.1195921093718797E-3</v>
      </c>
      <c r="AC892">
        <v>41.8946418434994</v>
      </c>
      <c r="AD892">
        <v>24.652854007546601</v>
      </c>
      <c r="AE892">
        <v>39.757856098177697</v>
      </c>
      <c r="AF892">
        <v>25.592686383985502</v>
      </c>
      <c r="AG892">
        <v>23.755106094708299</v>
      </c>
      <c r="AH892">
        <v>2</v>
      </c>
      <c r="AI892">
        <v>0.14788441447136699</v>
      </c>
      <c r="AJ892">
        <v>0.39479333076538597</v>
      </c>
      <c r="AK892">
        <v>0</v>
      </c>
      <c r="AL892">
        <v>2.83240476485676E-2</v>
      </c>
      <c r="AM892">
        <v>0.10252700096950899</v>
      </c>
      <c r="AN892" t="s">
        <v>937</v>
      </c>
      <c r="AO892">
        <v>0.57894736842105299</v>
      </c>
      <c r="AP892" t="s">
        <v>1001</v>
      </c>
      <c r="AQ892">
        <v>44</v>
      </c>
      <c r="AR892" t="s">
        <v>1005</v>
      </c>
      <c r="AS892">
        <v>29</v>
      </c>
      <c r="AT892">
        <v>4</v>
      </c>
      <c r="AU892">
        <v>48</v>
      </c>
      <c r="AV892">
        <v>0.22500000000000001</v>
      </c>
      <c r="AW892">
        <v>3</v>
      </c>
      <c r="AX892">
        <v>0</v>
      </c>
      <c r="AY892">
        <v>45</v>
      </c>
      <c r="AZ892">
        <v>29</v>
      </c>
      <c r="BA892">
        <v>63</v>
      </c>
      <c r="BB892" s="5">
        <v>44</v>
      </c>
    </row>
    <row r="893" spans="1:54" x14ac:dyDescent="0.2">
      <c r="A893" t="s">
        <v>883</v>
      </c>
      <c r="B893">
        <v>-0.40237668828759199</v>
      </c>
      <c r="C893">
        <v>0.15001489693022699</v>
      </c>
      <c r="D893">
        <v>1.4302844318932499</v>
      </c>
      <c r="E893">
        <v>1.2772533964575199</v>
      </c>
      <c r="F893">
        <v>0.62907174730840898</v>
      </c>
      <c r="G893">
        <v>0.17586112222595501</v>
      </c>
      <c r="H893">
        <v>-0.45577222818025698</v>
      </c>
      <c r="I893">
        <v>-0.17490828034962499</v>
      </c>
      <c r="J893">
        <v>0.64285714285714302</v>
      </c>
      <c r="K893">
        <v>0.64285714285714302</v>
      </c>
      <c r="L893">
        <v>0.64285714285714302</v>
      </c>
      <c r="M893">
        <f t="shared" si="26"/>
        <v>0</v>
      </c>
      <c r="N893">
        <v>0.66666666666666696</v>
      </c>
      <c r="O893">
        <v>0.77777777777777801</v>
      </c>
      <c r="P893">
        <v>0.55555555555555602</v>
      </c>
      <c r="Q893">
        <f t="shared" si="27"/>
        <v>0.22222222222222199</v>
      </c>
      <c r="R893">
        <v>1.5506628571394201</v>
      </c>
      <c r="U893">
        <v>3.6439080555718601</v>
      </c>
      <c r="V893">
        <v>0.51877467478058503</v>
      </c>
      <c r="W893">
        <v>1.00949883029871</v>
      </c>
      <c r="X893">
        <v>-2.53984935737087E-2</v>
      </c>
      <c r="Y893">
        <v>-4.3844203024750797E-2</v>
      </c>
      <c r="Z893">
        <v>-0.80271831485943601</v>
      </c>
      <c r="AA893">
        <v>-4.1907508620188397E-2</v>
      </c>
      <c r="AB893">
        <v>-1.22033969881961E-3</v>
      </c>
      <c r="AC893">
        <v>37.279311136903601</v>
      </c>
      <c r="AD893">
        <v>40.274567502798597</v>
      </c>
      <c r="AE893">
        <v>32.828663176475501</v>
      </c>
      <c r="AF893">
        <v>29.139782272424799</v>
      </c>
      <c r="AG893">
        <v>22.808887771404802</v>
      </c>
      <c r="AH893">
        <v>5</v>
      </c>
      <c r="AI893">
        <v>0.297219162570037</v>
      </c>
      <c r="AJ893">
        <v>1.3954844134690199E-2</v>
      </c>
      <c r="AK893">
        <v>0.20577929496540401</v>
      </c>
      <c r="AL893">
        <v>0.146559290508605</v>
      </c>
      <c r="AM893">
        <v>0.21462393183554901</v>
      </c>
      <c r="AN893" t="s">
        <v>938</v>
      </c>
      <c r="AO893">
        <v>0.57003257328990198</v>
      </c>
      <c r="AP893" t="s">
        <v>1004</v>
      </c>
      <c r="AQ893">
        <v>63</v>
      </c>
      <c r="AR893" t="s">
        <v>1006</v>
      </c>
      <c r="AS893">
        <v>30</v>
      </c>
      <c r="AT893">
        <v>12</v>
      </c>
      <c r="AU893">
        <v>45</v>
      </c>
      <c r="AV893">
        <v>0.6875</v>
      </c>
      <c r="AW893">
        <v>2</v>
      </c>
      <c r="AX893">
        <v>0</v>
      </c>
      <c r="AY893">
        <v>29</v>
      </c>
      <c r="AZ893">
        <v>22</v>
      </c>
      <c r="BA893">
        <v>25</v>
      </c>
      <c r="BB893" s="5">
        <v>63</v>
      </c>
    </row>
    <row r="894" spans="1:54" x14ac:dyDescent="0.2">
      <c r="A894" t="s">
        <v>884</v>
      </c>
      <c r="B894">
        <v>-0.61951903893497895</v>
      </c>
      <c r="C894">
        <v>1.0421291985183099E-2</v>
      </c>
      <c r="D894">
        <v>0.75283538294355001</v>
      </c>
      <c r="E894">
        <v>0.44933299099830698</v>
      </c>
      <c r="F894">
        <v>1.18145681353345</v>
      </c>
      <c r="G894">
        <v>-0.37791473390135499</v>
      </c>
      <c r="H894">
        <v>0.61789824715956398</v>
      </c>
      <c r="I894">
        <v>-1.5262831751089201</v>
      </c>
      <c r="J894">
        <v>0.70370370370370405</v>
      </c>
      <c r="K894">
        <v>0.78571428571428603</v>
      </c>
      <c r="L894">
        <v>0.61538461538461497</v>
      </c>
      <c r="M894">
        <f t="shared" si="26"/>
        <v>0.17032967032967106</v>
      </c>
      <c r="N894">
        <v>0.77777777777777801</v>
      </c>
      <c r="O894">
        <v>0.88888888888888895</v>
      </c>
      <c r="P894">
        <v>0.66666666666666696</v>
      </c>
      <c r="Q894">
        <f t="shared" si="27"/>
        <v>0.22222222222222199</v>
      </c>
      <c r="R894">
        <v>1.29490870370366</v>
      </c>
      <c r="U894">
        <v>1.4031558845316101</v>
      </c>
      <c r="V894">
        <v>0.54885388622771303</v>
      </c>
      <c r="W894">
        <v>1.29423789067591</v>
      </c>
      <c r="X894">
        <v>-3.0387239862399999E-2</v>
      </c>
      <c r="Y894">
        <v>-1.3730809046380601E-2</v>
      </c>
      <c r="Z894">
        <v>-0.71105338566715504</v>
      </c>
      <c r="AA894">
        <v>1.12240261927282E-2</v>
      </c>
      <c r="AB894">
        <v>4.0189253296735302E-3</v>
      </c>
      <c r="AC894">
        <v>42.004286464402298</v>
      </c>
      <c r="AD894">
        <v>40.057495225020197</v>
      </c>
      <c r="AE894">
        <v>19.069474298734601</v>
      </c>
      <c r="AF894">
        <v>18.037252478629501</v>
      </c>
      <c r="AG894">
        <v>19.4030827972684</v>
      </c>
      <c r="AH894">
        <v>3</v>
      </c>
      <c r="AI894">
        <v>0.14495508575216801</v>
      </c>
      <c r="AJ894">
        <v>0</v>
      </c>
      <c r="AK894">
        <v>0.54396211256729698</v>
      </c>
      <c r="AL894">
        <v>8.1010581161867101E-2</v>
      </c>
      <c r="AM894">
        <v>1.6942841747812999E-2</v>
      </c>
      <c r="AN894" t="s">
        <v>936</v>
      </c>
      <c r="AO894">
        <v>0.51298701298701299</v>
      </c>
      <c r="AP894" t="s">
        <v>1001</v>
      </c>
      <c r="AQ894">
        <v>33</v>
      </c>
      <c r="AR894" t="s">
        <v>1012</v>
      </c>
      <c r="AS894">
        <v>39</v>
      </c>
      <c r="AT894">
        <v>5</v>
      </c>
      <c r="AU894">
        <v>54</v>
      </c>
      <c r="AV894">
        <v>0.98750000000000004</v>
      </c>
      <c r="AW894">
        <v>3</v>
      </c>
      <c r="AX894">
        <v>0</v>
      </c>
      <c r="AY894">
        <v>48</v>
      </c>
      <c r="AZ894">
        <v>36</v>
      </c>
      <c r="BA894">
        <v>17</v>
      </c>
      <c r="BB894" s="5">
        <v>33</v>
      </c>
    </row>
    <row r="895" spans="1:54" x14ac:dyDescent="0.2">
      <c r="A895" t="s">
        <v>885</v>
      </c>
      <c r="B895">
        <v>0.64345536878084097</v>
      </c>
      <c r="C895">
        <v>0.62786774845441395</v>
      </c>
      <c r="D895">
        <v>2.4546328876111199</v>
      </c>
      <c r="E895">
        <v>-1.2722810649529701</v>
      </c>
      <c r="F895">
        <v>-0.38857828532793798</v>
      </c>
      <c r="G895">
        <v>-1.1242305879588399</v>
      </c>
      <c r="H895">
        <v>-3.8249642196174202E-2</v>
      </c>
      <c r="I895">
        <v>0.56931101953750995</v>
      </c>
      <c r="J895">
        <v>0.46428571428571402</v>
      </c>
      <c r="K895">
        <v>0.42857142857142899</v>
      </c>
      <c r="L895">
        <v>0.5</v>
      </c>
      <c r="M895">
        <f t="shared" si="26"/>
        <v>-7.1428571428571008E-2</v>
      </c>
      <c r="N895">
        <v>0.38888888888888901</v>
      </c>
      <c r="O895">
        <v>0.33333333333333298</v>
      </c>
      <c r="P895">
        <v>0.44444444444444398</v>
      </c>
      <c r="Q895">
        <f t="shared" si="27"/>
        <v>-0.11111111111111099</v>
      </c>
      <c r="R895">
        <v>1.0769950000186701</v>
      </c>
      <c r="U895">
        <v>0.60176697002017798</v>
      </c>
      <c r="V895">
        <v>0.54001604007506998</v>
      </c>
      <c r="W895">
        <v>0.94574847783208804</v>
      </c>
      <c r="X895">
        <v>6.3295390511056799E-3</v>
      </c>
      <c r="Y895">
        <v>-4.7427340368316598E-2</v>
      </c>
      <c r="Z895">
        <v>-0.70354901816441495</v>
      </c>
      <c r="AA895">
        <v>3.0058065321898801E-2</v>
      </c>
      <c r="AB895">
        <v>7.4384831926741996E-3</v>
      </c>
      <c r="AC895">
        <v>34.887808282965402</v>
      </c>
      <c r="AD895">
        <v>39.530127939346897</v>
      </c>
      <c r="AE895">
        <v>41.124447573707002</v>
      </c>
      <c r="AF895">
        <v>41.591436190265902</v>
      </c>
      <c r="AG895">
        <v>43.576927879235697</v>
      </c>
      <c r="AH895">
        <v>2</v>
      </c>
      <c r="AI895">
        <v>0.35883004306376098</v>
      </c>
      <c r="AJ895">
        <v>3.3133402463856002E-2</v>
      </c>
      <c r="AK895">
        <v>0</v>
      </c>
      <c r="AL895">
        <v>-1.5794483851148101E-3</v>
      </c>
      <c r="AM895">
        <v>3.7376907812480798E-4</v>
      </c>
      <c r="AN895" t="s">
        <v>935</v>
      </c>
      <c r="AO895">
        <v>0.45847176079734198</v>
      </c>
      <c r="AP895" t="s">
        <v>1004</v>
      </c>
      <c r="AQ895">
        <v>39</v>
      </c>
      <c r="AR895" t="s">
        <v>1008</v>
      </c>
      <c r="AS895">
        <v>75</v>
      </c>
      <c r="AT895">
        <v>57</v>
      </c>
      <c r="AU895">
        <v>47</v>
      </c>
      <c r="AV895">
        <v>2.6875</v>
      </c>
      <c r="AW895">
        <v>38</v>
      </c>
      <c r="AX895">
        <v>21</v>
      </c>
      <c r="AY895">
        <v>76</v>
      </c>
      <c r="AZ895">
        <v>29</v>
      </c>
      <c r="BA895">
        <v>128</v>
      </c>
      <c r="BB895" s="5">
        <v>39</v>
      </c>
    </row>
    <row r="896" spans="1:54" x14ac:dyDescent="0.2">
      <c r="A896" t="s">
        <v>886</v>
      </c>
      <c r="B896">
        <v>0.82026311272256502</v>
      </c>
      <c r="C896">
        <v>0.19924658190741801</v>
      </c>
      <c r="D896">
        <v>-0.60511391992324404</v>
      </c>
      <c r="E896">
        <v>1.29134740887093</v>
      </c>
      <c r="F896">
        <v>0.67508721458061405</v>
      </c>
      <c r="G896">
        <v>2.95436036824516E-2</v>
      </c>
      <c r="H896">
        <v>2.3500440301354701</v>
      </c>
      <c r="I896">
        <v>1.4090362421723199</v>
      </c>
      <c r="J896">
        <v>0.54166666666666696</v>
      </c>
      <c r="K896">
        <v>0.63636363636363602</v>
      </c>
      <c r="L896">
        <v>0.46153846153846201</v>
      </c>
      <c r="M896">
        <f t="shared" si="26"/>
        <v>0.17482517482517401</v>
      </c>
      <c r="N896">
        <v>0.4</v>
      </c>
      <c r="O896">
        <v>0.33333333333333298</v>
      </c>
      <c r="P896">
        <v>0.44444444444444398</v>
      </c>
      <c r="Q896">
        <f t="shared" si="27"/>
        <v>-0.11111111111111099</v>
      </c>
      <c r="R896">
        <v>2.3243989583332798</v>
      </c>
      <c r="U896">
        <v>0.52946895290983997</v>
      </c>
      <c r="V896">
        <v>0.498751860913763</v>
      </c>
      <c r="W896">
        <v>1.1298828472995299</v>
      </c>
      <c r="X896">
        <v>-1.57600434324965E-3</v>
      </c>
      <c r="Y896">
        <v>-7.41601758777351E-3</v>
      </c>
      <c r="Z896">
        <v>-0.70829364650667204</v>
      </c>
      <c r="AA896">
        <v>2.0802703249622599E-2</v>
      </c>
      <c r="AB896">
        <v>8.2163802868547107E-3</v>
      </c>
      <c r="AC896">
        <v>31.467173691926099</v>
      </c>
      <c r="AD896">
        <v>33.760825383453501</v>
      </c>
      <c r="AE896">
        <v>35.065367316822602</v>
      </c>
      <c r="AF896">
        <v>35.0266066975733</v>
      </c>
      <c r="AG896">
        <v>36.954602501890598</v>
      </c>
      <c r="AH896">
        <v>2</v>
      </c>
      <c r="AI896">
        <v>0.35477947859908698</v>
      </c>
      <c r="AJ896">
        <v>4.5391973432320598E-2</v>
      </c>
      <c r="AK896">
        <v>6.18246972600189E-3</v>
      </c>
      <c r="AL896">
        <v>2.20677845218205E-2</v>
      </c>
      <c r="AM896">
        <v>2.16416866738667E-3</v>
      </c>
      <c r="AN896" t="s">
        <v>935</v>
      </c>
      <c r="AO896">
        <v>0.49673202614379097</v>
      </c>
      <c r="AP896" t="s">
        <v>1001</v>
      </c>
      <c r="AQ896">
        <v>49</v>
      </c>
      <c r="AR896" t="s">
        <v>1003</v>
      </c>
      <c r="AS896">
        <v>63</v>
      </c>
      <c r="AT896">
        <v>23</v>
      </c>
      <c r="AU896">
        <v>56</v>
      </c>
      <c r="AV896">
        <v>6.25E-2</v>
      </c>
      <c r="AW896">
        <v>68</v>
      </c>
      <c r="AX896">
        <v>17</v>
      </c>
      <c r="AY896">
        <v>74</v>
      </c>
      <c r="AZ896">
        <v>29</v>
      </c>
      <c r="BA896">
        <v>115</v>
      </c>
      <c r="BB896" s="5">
        <v>49</v>
      </c>
    </row>
    <row r="897" spans="1:54" x14ac:dyDescent="0.2">
      <c r="A897" t="s">
        <v>887</v>
      </c>
      <c r="B897">
        <v>-0.89465107198627902</v>
      </c>
      <c r="C897">
        <v>0.26915233446778702</v>
      </c>
      <c r="D897">
        <v>1.3536073265683599</v>
      </c>
      <c r="E897">
        <v>-0.74054294092399697</v>
      </c>
      <c r="F897">
        <v>0.63066498814900196</v>
      </c>
      <c r="G897">
        <v>0.22842641022784299</v>
      </c>
      <c r="H897">
        <v>0.23664219448839499</v>
      </c>
      <c r="I897">
        <v>-0.14183081201700601</v>
      </c>
      <c r="J897">
        <v>0.75</v>
      </c>
      <c r="K897">
        <v>0.78571428571428603</v>
      </c>
      <c r="L897">
        <v>0.71428571428571397</v>
      </c>
      <c r="M897">
        <f t="shared" si="26"/>
        <v>7.1428571428572063E-2</v>
      </c>
      <c r="N897">
        <v>0.88888888888888895</v>
      </c>
      <c r="O897">
        <v>0.88888888888888895</v>
      </c>
      <c r="P897">
        <v>0.88888888888888895</v>
      </c>
      <c r="Q897">
        <f t="shared" si="27"/>
        <v>0</v>
      </c>
      <c r="R897">
        <v>1.49946678571411</v>
      </c>
      <c r="U897">
        <v>1.4031558845316101</v>
      </c>
      <c r="V897">
        <v>0.54885388622771303</v>
      </c>
      <c r="W897">
        <v>1.29423789067591</v>
      </c>
      <c r="X897">
        <v>-3.0387239862399999E-2</v>
      </c>
      <c r="Y897">
        <v>-1.3730809046380601E-2</v>
      </c>
      <c r="Z897">
        <v>-0.71105338566715504</v>
      </c>
      <c r="AA897">
        <v>1.12240261927282E-2</v>
      </c>
      <c r="AB897">
        <v>4.0189253296735302E-3</v>
      </c>
      <c r="AC897">
        <v>39.4336175579203</v>
      </c>
      <c r="AD897">
        <v>41.605724212145603</v>
      </c>
      <c r="AE897">
        <v>16.077810045615202</v>
      </c>
      <c r="AF897">
        <v>18.650027463021502</v>
      </c>
      <c r="AG897">
        <v>20.335388170599298</v>
      </c>
      <c r="AH897">
        <v>3</v>
      </c>
      <c r="AI897">
        <v>0.241719034174394</v>
      </c>
      <c r="AJ897">
        <v>0</v>
      </c>
      <c r="AK897">
        <v>0.63732166536810997</v>
      </c>
      <c r="AL897">
        <v>-1.47417005428998E-2</v>
      </c>
      <c r="AM897">
        <v>8.1058669079698796E-3</v>
      </c>
      <c r="AN897" t="s">
        <v>936</v>
      </c>
      <c r="AO897">
        <v>0.43606557377049199</v>
      </c>
      <c r="AP897" t="s">
        <v>1004</v>
      </c>
      <c r="AQ897">
        <v>24</v>
      </c>
      <c r="AR897" t="s">
        <v>1005</v>
      </c>
      <c r="AS897">
        <v>39</v>
      </c>
      <c r="AT897">
        <v>6</v>
      </c>
      <c r="AU897">
        <v>51</v>
      </c>
      <c r="AV897">
        <v>0.31874999999999998</v>
      </c>
      <c r="AW897">
        <v>1</v>
      </c>
      <c r="AX897">
        <v>0</v>
      </c>
      <c r="AY897">
        <v>62</v>
      </c>
      <c r="AZ897">
        <v>31</v>
      </c>
      <c r="BA897">
        <v>39</v>
      </c>
      <c r="BB897" s="5">
        <v>24</v>
      </c>
    </row>
    <row r="898" spans="1:54" x14ac:dyDescent="0.2">
      <c r="A898" t="s">
        <v>888</v>
      </c>
      <c r="B898">
        <v>-0.61691998392409397</v>
      </c>
      <c r="C898">
        <v>0.45392951692830502</v>
      </c>
      <c r="D898">
        <v>1.3890213567807901</v>
      </c>
      <c r="E898">
        <v>-0.27904953930820797</v>
      </c>
      <c r="F898">
        <v>3.8459483847665898E-2</v>
      </c>
      <c r="G898">
        <v>-0.91577306417528703</v>
      </c>
      <c r="H898">
        <v>1.39508751702018</v>
      </c>
      <c r="I898">
        <v>0.73241643833113801</v>
      </c>
      <c r="J898">
        <v>0.82142857142857095</v>
      </c>
      <c r="K898">
        <v>0.85714285714285698</v>
      </c>
      <c r="L898">
        <v>0.78571428571428603</v>
      </c>
      <c r="M898">
        <f t="shared" si="26"/>
        <v>7.1428571428570953E-2</v>
      </c>
      <c r="N898">
        <v>0.83333333333333304</v>
      </c>
      <c r="O898">
        <v>0.77777777777777801</v>
      </c>
      <c r="P898">
        <v>0.88888888888888895</v>
      </c>
      <c r="Q898">
        <f t="shared" si="27"/>
        <v>-0.11111111111111094</v>
      </c>
      <c r="R898">
        <v>0.780848214307168</v>
      </c>
      <c r="U898">
        <v>2.3787852393082098</v>
      </c>
      <c r="V898">
        <v>0.56961206883809601</v>
      </c>
      <c r="W898">
        <v>1.5494127662691299</v>
      </c>
      <c r="X898">
        <v>-3.8386087467470298E-2</v>
      </c>
      <c r="Y898">
        <v>5.9281277067115598E-2</v>
      </c>
      <c r="Z898">
        <v>-0.67413383365091895</v>
      </c>
      <c r="AA898">
        <v>3.24720106238188E-3</v>
      </c>
      <c r="AB898">
        <v>4.2242884487757301E-2</v>
      </c>
      <c r="AC898">
        <v>45.633572471040402</v>
      </c>
      <c r="AD898">
        <v>41.484328568109802</v>
      </c>
      <c r="AE898">
        <v>20.985888391379302</v>
      </c>
      <c r="AF898">
        <v>22.518523832404199</v>
      </c>
      <c r="AG898">
        <v>23.936170365516901</v>
      </c>
      <c r="AH898">
        <v>3</v>
      </c>
      <c r="AI898">
        <v>8.1993244765579898E-2</v>
      </c>
      <c r="AJ898">
        <v>0</v>
      </c>
      <c r="AK898">
        <v>0.51087773162296002</v>
      </c>
      <c r="AL898">
        <v>1.2040438062869601E-2</v>
      </c>
      <c r="AM898">
        <v>1.50028296200497E-2</v>
      </c>
      <c r="AN898" t="s">
        <v>936</v>
      </c>
      <c r="AO898">
        <v>0.53745928338762206</v>
      </c>
      <c r="AP898" t="s">
        <v>1004</v>
      </c>
      <c r="AQ898">
        <v>23</v>
      </c>
      <c r="AR898" t="s">
        <v>1005</v>
      </c>
      <c r="AS898">
        <v>59</v>
      </c>
      <c r="AT898">
        <v>20</v>
      </c>
      <c r="AU898">
        <v>45</v>
      </c>
      <c r="AV898">
        <v>1.075</v>
      </c>
      <c r="AW898">
        <v>20</v>
      </c>
      <c r="AX898">
        <v>4</v>
      </c>
      <c r="AY898">
        <v>73</v>
      </c>
      <c r="AZ898">
        <v>33</v>
      </c>
      <c r="BA898">
        <v>104</v>
      </c>
      <c r="BB898" s="5">
        <v>23</v>
      </c>
    </row>
    <row r="899" spans="1:54" x14ac:dyDescent="0.2">
      <c r="A899" t="s">
        <v>993</v>
      </c>
      <c r="B899">
        <v>-0.94282115109460496</v>
      </c>
      <c r="C899">
        <v>0.97013093513264603</v>
      </c>
      <c r="D899">
        <v>-1.32804636142162</v>
      </c>
      <c r="E899">
        <v>-0.233384527140233</v>
      </c>
      <c r="F899">
        <v>-0.47179398456411498</v>
      </c>
      <c r="G899">
        <v>-0.27281382205453297</v>
      </c>
      <c r="H899">
        <v>-0.56928955384060098</v>
      </c>
      <c r="I899">
        <v>-0.29139352580710298</v>
      </c>
      <c r="J899">
        <v>0.61538461538461497</v>
      </c>
      <c r="K899">
        <v>0.61538461538461497</v>
      </c>
      <c r="L899">
        <v>0.61538461538461497</v>
      </c>
      <c r="M899">
        <f t="shared" ref="M899:M944" si="28">K899-L899</f>
        <v>0</v>
      </c>
      <c r="N899">
        <v>0.77777777777777801</v>
      </c>
      <c r="O899">
        <v>0.77777777777777801</v>
      </c>
      <c r="P899">
        <v>0.77777777777777801</v>
      </c>
      <c r="Q899">
        <f t="shared" ref="Q899:Q944" si="29">O899-P899</f>
        <v>0</v>
      </c>
      <c r="R899">
        <v>1.9655044230754499</v>
      </c>
      <c r="U899">
        <v>1.30860729856075</v>
      </c>
      <c r="V899">
        <v>0.61336594203850603</v>
      </c>
      <c r="W899">
        <v>1.56749328070042</v>
      </c>
      <c r="X899">
        <v>-2.6779059392683699E-2</v>
      </c>
      <c r="Y899">
        <v>-4.9895032402370899E-2</v>
      </c>
      <c r="Z899">
        <v>-0.70534612157480803</v>
      </c>
      <c r="AA899">
        <v>5.2718893811527102E-3</v>
      </c>
      <c r="AB899">
        <v>-2.7093176408865001E-2</v>
      </c>
      <c r="AC899">
        <v>41.192223144004203</v>
      </c>
      <c r="AD899">
        <v>38.712920714231998</v>
      </c>
      <c r="AE899">
        <v>31.8429222940192</v>
      </c>
      <c r="AF899">
        <v>34.2240593227095</v>
      </c>
      <c r="AG899">
        <v>31.6617032130277</v>
      </c>
      <c r="AH899">
        <v>3</v>
      </c>
      <c r="AI899">
        <v>0.13459873761237001</v>
      </c>
      <c r="AJ899">
        <v>0</v>
      </c>
      <c r="AK899">
        <v>0.172033923091996</v>
      </c>
      <c r="AL899">
        <v>-1.0574317330589399E-2</v>
      </c>
      <c r="AM899">
        <v>0.12657862565783701</v>
      </c>
      <c r="AN899" t="s">
        <v>938</v>
      </c>
      <c r="AO899">
        <v>0.48534201954397399</v>
      </c>
      <c r="AP899" t="s">
        <v>1004</v>
      </c>
      <c r="AQ899">
        <v>59</v>
      </c>
      <c r="AR899" t="s">
        <v>1012</v>
      </c>
      <c r="AS899">
        <v>42</v>
      </c>
      <c r="AT899">
        <v>4</v>
      </c>
      <c r="AU899">
        <v>59</v>
      </c>
      <c r="AV899">
        <v>2.40625</v>
      </c>
      <c r="AW899">
        <v>14</v>
      </c>
      <c r="AX899">
        <v>3</v>
      </c>
      <c r="AY899">
        <v>52</v>
      </c>
      <c r="AZ899">
        <v>33</v>
      </c>
      <c r="BA899">
        <v>63</v>
      </c>
      <c r="BB899" s="5">
        <v>59</v>
      </c>
    </row>
    <row r="900" spans="1:54" x14ac:dyDescent="0.2">
      <c r="A900" t="s">
        <v>994</v>
      </c>
      <c r="B900">
        <v>0.56987233152407701</v>
      </c>
      <c r="C900">
        <v>-1.76106005356974</v>
      </c>
      <c r="D900">
        <v>-0.71983490168239805</v>
      </c>
      <c r="E900">
        <v>-1.50764794031983</v>
      </c>
      <c r="F900">
        <v>-0.98512990069287698</v>
      </c>
      <c r="G900">
        <v>0.220197386971584</v>
      </c>
      <c r="H900">
        <v>0.62238275065674697</v>
      </c>
      <c r="I900">
        <v>-1.0973968333202599</v>
      </c>
      <c r="J900">
        <v>0.78571428571428603</v>
      </c>
      <c r="K900">
        <v>0.78571428571428603</v>
      </c>
      <c r="L900">
        <v>0.78571428571428603</v>
      </c>
      <c r="M900">
        <f t="shared" si="28"/>
        <v>0</v>
      </c>
      <c r="N900">
        <v>0.77777777777777801</v>
      </c>
      <c r="O900">
        <v>0.66666666666666696</v>
      </c>
      <c r="P900">
        <v>0.88888888888888895</v>
      </c>
      <c r="Q900">
        <f t="shared" si="29"/>
        <v>-0.22222222222222199</v>
      </c>
      <c r="R900">
        <v>1.2129848214286301</v>
      </c>
      <c r="U900">
        <v>2.19698722127325</v>
      </c>
      <c r="V900">
        <v>0.65634728819786603</v>
      </c>
      <c r="W900">
        <v>1.32340586497915</v>
      </c>
      <c r="X900">
        <v>-2.71681594936748E-2</v>
      </c>
      <c r="Y900">
        <v>-2.9696331164430802E-2</v>
      </c>
      <c r="Z900">
        <v>-0.762658965443614</v>
      </c>
      <c r="AA900">
        <v>5.6855083819981498E-3</v>
      </c>
      <c r="AB900">
        <v>3.1754391892571503E-2</v>
      </c>
      <c r="AC900">
        <v>46.164362827606901</v>
      </c>
      <c r="AD900">
        <v>41.395353209071899</v>
      </c>
      <c r="AE900">
        <v>26.718004559030401</v>
      </c>
      <c r="AF900">
        <v>28.177150251949801</v>
      </c>
      <c r="AG900">
        <v>26.1361177841002</v>
      </c>
      <c r="AH900">
        <v>3</v>
      </c>
      <c r="AI900">
        <v>6.8318805208971795E-2</v>
      </c>
      <c r="AJ900">
        <v>0</v>
      </c>
      <c r="AK900">
        <v>0.36320459646457298</v>
      </c>
      <c r="AL900">
        <v>1.3933711190509301E-2</v>
      </c>
      <c r="AM900">
        <v>0.10410674109710499</v>
      </c>
      <c r="AN900" t="s">
        <v>936</v>
      </c>
      <c r="AO900">
        <v>0.42857142857142899</v>
      </c>
      <c r="AP900" t="s">
        <v>1004</v>
      </c>
      <c r="AQ900">
        <v>23</v>
      </c>
      <c r="AR900" t="s">
        <v>1002</v>
      </c>
      <c r="AS900">
        <v>44</v>
      </c>
      <c r="AT900">
        <v>12</v>
      </c>
      <c r="AU900">
        <v>53</v>
      </c>
      <c r="AV900">
        <v>3.5750000000000002</v>
      </c>
      <c r="AW900">
        <v>6</v>
      </c>
      <c r="AX900">
        <v>0</v>
      </c>
      <c r="AY900">
        <v>52</v>
      </c>
      <c r="AZ900">
        <v>50</v>
      </c>
      <c r="BA900">
        <v>40</v>
      </c>
      <c r="BB900" s="5">
        <v>23</v>
      </c>
    </row>
    <row r="901" spans="1:54" x14ac:dyDescent="0.2">
      <c r="A901" t="s">
        <v>889</v>
      </c>
      <c r="B901">
        <v>-1.88263617122691</v>
      </c>
      <c r="C901">
        <v>1.8799966151387599</v>
      </c>
      <c r="D901">
        <v>1.31953618912885</v>
      </c>
      <c r="E901">
        <v>0.99687954835258297</v>
      </c>
      <c r="F901">
        <v>2.8287456960793702</v>
      </c>
      <c r="G901">
        <v>-0.26289418346063897</v>
      </c>
      <c r="H901">
        <v>-0.80266546171298003</v>
      </c>
      <c r="I901">
        <v>-1.8196936211892401</v>
      </c>
      <c r="J901">
        <v>0.69230769230769196</v>
      </c>
      <c r="K901">
        <v>0.75</v>
      </c>
      <c r="L901">
        <v>0.64285714285714302</v>
      </c>
      <c r="M901">
        <f t="shared" si="28"/>
        <v>0.10714285714285698</v>
      </c>
      <c r="N901">
        <v>0.83333333333333304</v>
      </c>
      <c r="O901">
        <v>0.88888888888888895</v>
      </c>
      <c r="P901">
        <v>0.77777777777777801</v>
      </c>
      <c r="Q901">
        <f t="shared" si="29"/>
        <v>0.11111111111111094</v>
      </c>
      <c r="R901">
        <v>1.53018096152048</v>
      </c>
      <c r="U901">
        <v>2.0103247155338599</v>
      </c>
      <c r="V901">
        <v>0.50908718273456299</v>
      </c>
      <c r="W901">
        <v>2.0002689538436602</v>
      </c>
      <c r="X901">
        <v>-6.1815084722077397E-2</v>
      </c>
      <c r="Y901">
        <v>5.8063413662887203E-3</v>
      </c>
      <c r="Z901">
        <v>-0.75707590798205204</v>
      </c>
      <c r="AA901">
        <v>2.2773944455462401E-2</v>
      </c>
      <c r="AB901">
        <v>-1.41055645664556E-2</v>
      </c>
      <c r="AC901">
        <v>38.285945726102</v>
      </c>
      <c r="AD901">
        <v>38.834131573962303</v>
      </c>
      <c r="AE901">
        <v>18.745350681279401</v>
      </c>
      <c r="AF901">
        <v>20.9714933436472</v>
      </c>
      <c r="AG901">
        <v>22.6988760157322</v>
      </c>
      <c r="AH901">
        <v>3</v>
      </c>
      <c r="AI901">
        <v>0.21523089180958199</v>
      </c>
      <c r="AJ901">
        <v>0</v>
      </c>
      <c r="AK901">
        <v>0.53541472334945295</v>
      </c>
      <c r="AL901">
        <v>-6.2741326448334496E-3</v>
      </c>
      <c r="AM901">
        <v>7.5635320585244496E-3</v>
      </c>
      <c r="AN901" t="s">
        <v>936</v>
      </c>
      <c r="AO901">
        <v>0.49673202614379097</v>
      </c>
      <c r="AP901" t="s">
        <v>1004</v>
      </c>
      <c r="AQ901">
        <v>37</v>
      </c>
      <c r="AR901" t="s">
        <v>1005</v>
      </c>
      <c r="AS901">
        <v>33</v>
      </c>
      <c r="AT901">
        <v>8</v>
      </c>
      <c r="AU901">
        <v>50</v>
      </c>
      <c r="AV901">
        <v>1.9312499999999999</v>
      </c>
      <c r="AW901">
        <v>3</v>
      </c>
      <c r="AX901">
        <v>0</v>
      </c>
      <c r="AY901">
        <v>58</v>
      </c>
      <c r="AZ901">
        <v>25</v>
      </c>
      <c r="BA901">
        <v>61</v>
      </c>
      <c r="BB901" s="5">
        <v>37</v>
      </c>
    </row>
    <row r="902" spans="1:54" x14ac:dyDescent="0.2">
      <c r="A902" t="s">
        <v>890</v>
      </c>
      <c r="B902">
        <v>1.78019640160786</v>
      </c>
      <c r="C902">
        <v>-1.3534014005550801</v>
      </c>
      <c r="D902">
        <v>-0.83004216370405803</v>
      </c>
      <c r="E902">
        <v>1.21610337745365</v>
      </c>
      <c r="F902">
        <v>-1.8448118550938</v>
      </c>
      <c r="G902">
        <v>-0.74427017633758996</v>
      </c>
      <c r="H902">
        <v>2.3517329349686901E-2</v>
      </c>
      <c r="I902">
        <v>1.01509684795441</v>
      </c>
      <c r="J902">
        <v>0.44444444444444398</v>
      </c>
      <c r="K902">
        <v>0.46153846153846201</v>
      </c>
      <c r="L902">
        <v>0.42857142857142899</v>
      </c>
      <c r="M902">
        <f t="shared" si="28"/>
        <v>3.2967032967033016E-2</v>
      </c>
      <c r="N902">
        <v>0.41176470588235298</v>
      </c>
      <c r="O902">
        <v>0.25</v>
      </c>
      <c r="P902">
        <v>0.55555555555555602</v>
      </c>
      <c r="Q902">
        <f t="shared" si="29"/>
        <v>-0.30555555555555602</v>
      </c>
      <c r="R902">
        <v>1.50816611110888</v>
      </c>
      <c r="U902">
        <v>9.6457113726650806E-2</v>
      </c>
      <c r="V902">
        <v>0.535078805469552</v>
      </c>
      <c r="W902">
        <v>1.1066105661751899</v>
      </c>
      <c r="X902">
        <v>-3.4019571024248803E-2</v>
      </c>
      <c r="Y902">
        <v>5.5092618851505099E-3</v>
      </c>
      <c r="Z902">
        <v>-0.71287373804903897</v>
      </c>
      <c r="AA902">
        <v>1.0403202977518801E-2</v>
      </c>
      <c r="AB902">
        <v>9.9487278204171605E-3</v>
      </c>
      <c r="AC902">
        <v>45.439224864457799</v>
      </c>
      <c r="AD902">
        <v>39.149332654735304</v>
      </c>
      <c r="AE902">
        <v>39.924052434604597</v>
      </c>
      <c r="AF902">
        <v>41.383916877140202</v>
      </c>
      <c r="AG902">
        <v>43.382570967296701</v>
      </c>
      <c r="AH902">
        <v>2</v>
      </c>
      <c r="AI902">
        <v>5.3185296946258002E-2</v>
      </c>
      <c r="AJ902">
        <v>7.4970741977579101E-3</v>
      </c>
      <c r="AK902">
        <v>0</v>
      </c>
      <c r="AL902">
        <v>-6.2672869321161997E-3</v>
      </c>
      <c r="AM902" s="3">
        <v>3.5958101049060602E-5</v>
      </c>
      <c r="AN902" t="s">
        <v>935</v>
      </c>
      <c r="AO902">
        <v>0.51948051948051899</v>
      </c>
      <c r="AP902" t="s">
        <v>1004</v>
      </c>
      <c r="AQ902">
        <v>33</v>
      </c>
      <c r="AR902" t="s">
        <v>1003</v>
      </c>
      <c r="AS902">
        <v>46</v>
      </c>
      <c r="AT902">
        <v>3</v>
      </c>
      <c r="AU902">
        <v>61</v>
      </c>
      <c r="AV902">
        <v>2.0499999999999998</v>
      </c>
      <c r="AW902">
        <v>41</v>
      </c>
      <c r="AX902">
        <v>2</v>
      </c>
      <c r="AY902">
        <v>62</v>
      </c>
      <c r="AZ902">
        <v>25</v>
      </c>
      <c r="BA902">
        <v>43</v>
      </c>
      <c r="BB902" s="5">
        <v>33</v>
      </c>
    </row>
    <row r="903" spans="1:54" x14ac:dyDescent="0.2">
      <c r="A903" t="s">
        <v>891</v>
      </c>
      <c r="B903">
        <v>-6.0504311698220299E-2</v>
      </c>
      <c r="C903">
        <v>-0.35176509007715601</v>
      </c>
      <c r="D903">
        <v>0.53990617984301303</v>
      </c>
      <c r="E903">
        <v>-2.03565142764853</v>
      </c>
      <c r="F903">
        <v>0.35796022178960801</v>
      </c>
      <c r="G903">
        <v>0.68232412060737102</v>
      </c>
      <c r="H903">
        <v>-1.2176346216521301</v>
      </c>
      <c r="I903">
        <v>0.94650330402831595</v>
      </c>
      <c r="J903">
        <v>0.68</v>
      </c>
      <c r="K903">
        <v>0.66666666666666696</v>
      </c>
      <c r="L903">
        <v>0.69230769230769196</v>
      </c>
      <c r="M903">
        <f t="shared" si="28"/>
        <v>-2.5641025641024995E-2</v>
      </c>
      <c r="N903">
        <v>0.73333333333333295</v>
      </c>
      <c r="O903">
        <v>0.85714285714285698</v>
      </c>
      <c r="P903">
        <v>0.625</v>
      </c>
      <c r="Q903">
        <f t="shared" si="29"/>
        <v>0.23214285714285698</v>
      </c>
      <c r="R903">
        <v>1.2877873999998</v>
      </c>
      <c r="U903">
        <v>1.4031558845316101</v>
      </c>
      <c r="V903">
        <v>0.54885388622771303</v>
      </c>
      <c r="W903">
        <v>1.29423789067591</v>
      </c>
      <c r="X903">
        <v>-3.0387239862399999E-2</v>
      </c>
      <c r="Y903">
        <v>-1.3730809046380601E-2</v>
      </c>
      <c r="Z903">
        <v>-0.71105338566715504</v>
      </c>
      <c r="AA903">
        <v>1.12240261927282E-2</v>
      </c>
      <c r="AB903">
        <v>4.0189253296735302E-3</v>
      </c>
      <c r="AC903">
        <v>36.086909215735702</v>
      </c>
      <c r="AD903">
        <v>36.344157193579797</v>
      </c>
      <c r="AE903">
        <v>28.2309987514051</v>
      </c>
      <c r="AF903">
        <v>26.8131656115693</v>
      </c>
      <c r="AG903">
        <v>26.819082941015701</v>
      </c>
      <c r="AH903">
        <v>4</v>
      </c>
      <c r="AI903">
        <v>0.24729090884675001</v>
      </c>
      <c r="AJ903">
        <v>9.0370946662280405E-3</v>
      </c>
      <c r="AK903">
        <v>0.24313336367566599</v>
      </c>
      <c r="AL903">
        <v>9.8617818428542295E-2</v>
      </c>
      <c r="AM903">
        <v>5.75370635986042E-2</v>
      </c>
      <c r="AN903" t="s">
        <v>936</v>
      </c>
      <c r="AO903">
        <v>0.468852459016393</v>
      </c>
      <c r="AP903" t="s">
        <v>1004</v>
      </c>
      <c r="AQ903">
        <v>28</v>
      </c>
      <c r="AR903" t="s">
        <v>1005</v>
      </c>
      <c r="AS903">
        <v>64</v>
      </c>
      <c r="AT903">
        <v>30</v>
      </c>
      <c r="AU903">
        <v>70</v>
      </c>
      <c r="AV903">
        <v>0.5625</v>
      </c>
      <c r="AW903">
        <v>7</v>
      </c>
      <c r="AX903">
        <v>0</v>
      </c>
      <c r="AY903">
        <v>60</v>
      </c>
      <c r="AZ903">
        <v>49</v>
      </c>
      <c r="BA903">
        <v>62</v>
      </c>
      <c r="BB903" s="5">
        <v>28</v>
      </c>
    </row>
    <row r="904" spans="1:54" x14ac:dyDescent="0.2">
      <c r="A904" t="s">
        <v>995</v>
      </c>
      <c r="B904">
        <v>1.08210124591292</v>
      </c>
      <c r="C904">
        <v>-0.65814583312404895</v>
      </c>
      <c r="D904">
        <v>6.5928908335705097E-2</v>
      </c>
      <c r="E904">
        <v>0.98210578070294996</v>
      </c>
      <c r="F904">
        <v>-0.23521396173405801</v>
      </c>
      <c r="G904">
        <v>-0.25175010946433302</v>
      </c>
      <c r="H904">
        <v>-0.379185461170922</v>
      </c>
      <c r="I904">
        <v>-0.697498752724931</v>
      </c>
      <c r="J904">
        <v>0.5</v>
      </c>
      <c r="K904">
        <v>0.64285714285714302</v>
      </c>
      <c r="L904">
        <v>0.35714285714285698</v>
      </c>
      <c r="M904">
        <f t="shared" si="28"/>
        <v>0.28571428571428603</v>
      </c>
      <c r="N904">
        <v>0.44444444444444398</v>
      </c>
      <c r="O904">
        <v>0.44444444444444398</v>
      </c>
      <c r="P904">
        <v>0.44444444444444398</v>
      </c>
      <c r="Q904">
        <f t="shared" si="29"/>
        <v>0</v>
      </c>
      <c r="R904">
        <v>1.76982714285675</v>
      </c>
      <c r="U904">
        <v>0.1181474452234</v>
      </c>
      <c r="V904">
        <v>0.53553409677502795</v>
      </c>
      <c r="W904">
        <v>1.26412976376748</v>
      </c>
      <c r="X904">
        <v>-2.4559666048842001E-2</v>
      </c>
      <c r="Y904">
        <v>-1.6375424039787399E-2</v>
      </c>
      <c r="Z904">
        <v>-0.72215659154673295</v>
      </c>
      <c r="AA904">
        <v>3.6222625434755699E-3</v>
      </c>
      <c r="AB904">
        <v>2.0516057980457501E-4</v>
      </c>
      <c r="AC904">
        <v>44.871648428732797</v>
      </c>
      <c r="AD904">
        <v>41.0790934781716</v>
      </c>
      <c r="AE904">
        <v>41.154633296510902</v>
      </c>
      <c r="AF904">
        <v>43.086033708481203</v>
      </c>
      <c r="AG904">
        <v>45.054869797045299</v>
      </c>
      <c r="AH904">
        <v>2</v>
      </c>
      <c r="AI904">
        <v>0.101622245432925</v>
      </c>
      <c r="AJ904">
        <v>0</v>
      </c>
      <c r="AK904">
        <v>0</v>
      </c>
      <c r="AL904">
        <v>0</v>
      </c>
      <c r="AM904">
        <v>0</v>
      </c>
      <c r="AN904" t="s">
        <v>935</v>
      </c>
      <c r="AO904">
        <v>0.58333333333333304</v>
      </c>
      <c r="AP904" t="s">
        <v>1004</v>
      </c>
      <c r="AQ904">
        <v>36</v>
      </c>
      <c r="AR904" t="s">
        <v>1012</v>
      </c>
      <c r="AS904">
        <v>39</v>
      </c>
      <c r="AT904">
        <v>5</v>
      </c>
      <c r="AU904">
        <v>57</v>
      </c>
      <c r="AV904">
        <v>3.4874999999999998</v>
      </c>
      <c r="AW904">
        <v>2</v>
      </c>
      <c r="AX904">
        <v>2</v>
      </c>
      <c r="AY904">
        <v>28</v>
      </c>
      <c r="AZ904">
        <v>21</v>
      </c>
      <c r="BA904">
        <v>4</v>
      </c>
      <c r="BB904" s="5">
        <v>36</v>
      </c>
    </row>
    <row r="905" spans="1:54" x14ac:dyDescent="0.2">
      <c r="A905" t="s">
        <v>892</v>
      </c>
      <c r="B905">
        <v>0.10568244910880099</v>
      </c>
      <c r="C905">
        <v>-2.3370841985465698</v>
      </c>
      <c r="D905">
        <v>-1.30467348938039</v>
      </c>
      <c r="E905">
        <v>0.71437357890710096</v>
      </c>
      <c r="F905">
        <v>0.12027967864592699</v>
      </c>
      <c r="G905">
        <v>-0.13601591086756301</v>
      </c>
      <c r="H905">
        <v>0.54785545616529596</v>
      </c>
      <c r="I905">
        <v>1.29648482968358</v>
      </c>
      <c r="J905">
        <v>0.53571428571428603</v>
      </c>
      <c r="K905">
        <v>0.64285714285714302</v>
      </c>
      <c r="L905">
        <v>0.42857142857142899</v>
      </c>
      <c r="M905">
        <f t="shared" si="28"/>
        <v>0.21428571428571402</v>
      </c>
      <c r="N905">
        <v>0.61111111111111105</v>
      </c>
      <c r="O905">
        <v>0.55555555555555602</v>
      </c>
      <c r="P905">
        <v>0.66666666666666696</v>
      </c>
      <c r="Q905">
        <f t="shared" si="29"/>
        <v>-0.11111111111111094</v>
      </c>
      <c r="R905">
        <v>1.61014285714399</v>
      </c>
      <c r="U905">
        <v>0.75551523849424596</v>
      </c>
      <c r="V905">
        <v>0.55492372060071005</v>
      </c>
      <c r="W905">
        <v>1.53592432098749</v>
      </c>
      <c r="X905">
        <v>-6.0592501063120299E-3</v>
      </c>
      <c r="Y905">
        <v>-6.4643168915235694E-2</v>
      </c>
      <c r="Z905">
        <v>-0.81771935062135304</v>
      </c>
      <c r="AA905">
        <v>3.3458350854488797E-2</v>
      </c>
      <c r="AB905">
        <v>3.8521336843099697E-2</v>
      </c>
      <c r="AC905">
        <v>34.8783718212526</v>
      </c>
      <c r="AD905">
        <v>41.484328395149703</v>
      </c>
      <c r="AE905">
        <v>39.746722383261798</v>
      </c>
      <c r="AF905">
        <v>42.351693991124598</v>
      </c>
      <c r="AG905">
        <v>44.319302247668297</v>
      </c>
      <c r="AH905">
        <v>3</v>
      </c>
      <c r="AI905">
        <v>0.35907314907298599</v>
      </c>
      <c r="AJ905">
        <v>0</v>
      </c>
      <c r="AK905">
        <v>2.7553407283138501E-2</v>
      </c>
      <c r="AL905">
        <v>-1.55855274739691E-2</v>
      </c>
      <c r="AM905">
        <v>8.3448942232466905E-4</v>
      </c>
      <c r="AN905" t="s">
        <v>935</v>
      </c>
      <c r="AO905">
        <v>0.53896103896103897</v>
      </c>
      <c r="AP905" t="s">
        <v>1001</v>
      </c>
      <c r="AQ905">
        <v>43</v>
      </c>
      <c r="AR905" t="s">
        <v>1003</v>
      </c>
      <c r="AS905">
        <v>39</v>
      </c>
      <c r="AT905">
        <v>0</v>
      </c>
      <c r="AU905">
        <v>49</v>
      </c>
      <c r="AV905">
        <v>1.64375</v>
      </c>
      <c r="AW905">
        <v>25</v>
      </c>
      <c r="AX905">
        <v>0</v>
      </c>
      <c r="AY905">
        <v>37</v>
      </c>
      <c r="AZ905">
        <v>44</v>
      </c>
      <c r="BA905">
        <v>100</v>
      </c>
      <c r="BB905" s="5">
        <v>43</v>
      </c>
    </row>
    <row r="906" spans="1:54" x14ac:dyDescent="0.2">
      <c r="A906" t="s">
        <v>893</v>
      </c>
      <c r="B906">
        <v>-1.0806267102609399</v>
      </c>
      <c r="C906">
        <v>-0.63154176395650297</v>
      </c>
      <c r="D906">
        <v>-0.94314083778582103</v>
      </c>
      <c r="E906">
        <v>0.49487658514644001</v>
      </c>
      <c r="F906">
        <v>0.15896687157933001</v>
      </c>
      <c r="G906">
        <v>-0.275566326283259</v>
      </c>
      <c r="H906">
        <v>-0.29556743147935199</v>
      </c>
      <c r="I906">
        <v>0.71758134776283</v>
      </c>
      <c r="J906">
        <v>0.71428571428571397</v>
      </c>
      <c r="K906">
        <v>0.64285714285714302</v>
      </c>
      <c r="L906">
        <v>0.78571428571428603</v>
      </c>
      <c r="M906">
        <f t="shared" si="28"/>
        <v>-0.14285714285714302</v>
      </c>
      <c r="N906">
        <v>0.88888888888888895</v>
      </c>
      <c r="O906">
        <v>0.88888888888888895</v>
      </c>
      <c r="P906">
        <v>0.88888888888888895</v>
      </c>
      <c r="Q906">
        <f t="shared" si="29"/>
        <v>0</v>
      </c>
      <c r="R906">
        <v>1.1311923214286299</v>
      </c>
      <c r="U906">
        <v>1.7636392823473701</v>
      </c>
      <c r="V906">
        <v>0.63799248546208898</v>
      </c>
      <c r="W906">
        <v>1.71031084325753</v>
      </c>
      <c r="X906">
        <v>-3.8465586717497703E-2</v>
      </c>
      <c r="Y906">
        <v>2.2144529801738502E-2</v>
      </c>
      <c r="Z906">
        <v>-0.78075090129662805</v>
      </c>
      <c r="AA906">
        <v>1.8155438652687501E-2</v>
      </c>
      <c r="AB906">
        <v>-2.60000055724257E-2</v>
      </c>
      <c r="AC906">
        <v>39.114456349498802</v>
      </c>
      <c r="AD906">
        <v>41.551837965471101</v>
      </c>
      <c r="AE906">
        <v>26.888061096012802</v>
      </c>
      <c r="AF906">
        <v>29.4745529162489</v>
      </c>
      <c r="AG906">
        <v>29.223598873669001</v>
      </c>
      <c r="AH906">
        <v>3</v>
      </c>
      <c r="AI906">
        <v>0.24994139654285399</v>
      </c>
      <c r="AJ906">
        <v>0</v>
      </c>
      <c r="AK906">
        <v>0.35882352999001499</v>
      </c>
      <c r="AL906">
        <v>-1.5109443581726299E-2</v>
      </c>
      <c r="AM906">
        <v>5.7990004187482597E-2</v>
      </c>
      <c r="AN906" t="s">
        <v>936</v>
      </c>
      <c r="AO906">
        <v>0.45779220779220797</v>
      </c>
      <c r="AP906" t="s">
        <v>1004</v>
      </c>
      <c r="AQ906">
        <v>26</v>
      </c>
      <c r="AR906" t="s">
        <v>1005</v>
      </c>
      <c r="AS906">
        <v>35</v>
      </c>
      <c r="AT906">
        <v>5</v>
      </c>
      <c r="AU906">
        <v>50</v>
      </c>
      <c r="AV906">
        <v>0.73750000000000004</v>
      </c>
      <c r="AW906">
        <v>7</v>
      </c>
      <c r="AX906">
        <v>0</v>
      </c>
      <c r="AY906">
        <v>50</v>
      </c>
      <c r="AZ906">
        <v>21</v>
      </c>
      <c r="BA906">
        <v>48</v>
      </c>
      <c r="BB906" s="5">
        <v>26</v>
      </c>
    </row>
    <row r="907" spans="1:54" x14ac:dyDescent="0.2">
      <c r="A907" t="s">
        <v>894</v>
      </c>
      <c r="B907">
        <v>-1.73629939522374</v>
      </c>
      <c r="C907">
        <v>-7.6970213696035406E-2</v>
      </c>
      <c r="D907">
        <v>-1.09836632497753</v>
      </c>
      <c r="E907">
        <v>2.2268062810692801</v>
      </c>
      <c r="F907">
        <v>3.3127291837700499</v>
      </c>
      <c r="G907">
        <v>-1.45292632238444</v>
      </c>
      <c r="H907">
        <v>1.43568807954579</v>
      </c>
      <c r="I907">
        <v>-1.0760254552467401</v>
      </c>
      <c r="J907">
        <v>0.71428571428571397</v>
      </c>
      <c r="K907">
        <v>0.71428571428571397</v>
      </c>
      <c r="L907">
        <v>0.71428571428571397</v>
      </c>
      <c r="M907">
        <f t="shared" si="28"/>
        <v>0</v>
      </c>
      <c r="N907">
        <v>0.88888888888888895</v>
      </c>
      <c r="O907">
        <v>0.88888888888888895</v>
      </c>
      <c r="P907">
        <v>0.88888888888888895</v>
      </c>
      <c r="Q907">
        <f t="shared" si="29"/>
        <v>0</v>
      </c>
      <c r="R907">
        <v>1.1029642857142801</v>
      </c>
      <c r="U907">
        <v>1.84864221337135</v>
      </c>
      <c r="V907">
        <v>0.58271505276992697</v>
      </c>
      <c r="W907">
        <v>2.0164033174473799</v>
      </c>
      <c r="X907">
        <v>-3.5929604496012901E-2</v>
      </c>
      <c r="Y907">
        <v>7.4832751025493999E-2</v>
      </c>
      <c r="Z907">
        <v>-0.68400354695273702</v>
      </c>
      <c r="AA907">
        <v>1.4439858042319001E-2</v>
      </c>
      <c r="AB907">
        <v>5.1313767278733602E-2</v>
      </c>
      <c r="AC907">
        <v>46.707348818666397</v>
      </c>
      <c r="AD907">
        <v>41.650381524481197</v>
      </c>
      <c r="AE907">
        <v>23.320033487762601</v>
      </c>
      <c r="AF907">
        <v>26.2476800227798</v>
      </c>
      <c r="AG907">
        <v>28.133588082816299</v>
      </c>
      <c r="AH907">
        <v>3</v>
      </c>
      <c r="AI907">
        <v>5.4330176698726099E-2</v>
      </c>
      <c r="AJ907">
        <v>0</v>
      </c>
      <c r="AK907">
        <v>0.45074452527889702</v>
      </c>
      <c r="AL907">
        <v>-2.3898411710126601E-2</v>
      </c>
      <c r="AM907">
        <v>2.9392834998335201E-3</v>
      </c>
      <c r="AN907" t="s">
        <v>936</v>
      </c>
      <c r="AO907">
        <v>0.51465798045602595</v>
      </c>
      <c r="AP907" t="s">
        <v>1004</v>
      </c>
      <c r="AQ907">
        <v>40</v>
      </c>
      <c r="AR907" t="s">
        <v>1002</v>
      </c>
      <c r="AS907">
        <v>49</v>
      </c>
      <c r="AT907">
        <v>3</v>
      </c>
      <c r="AU907">
        <v>73</v>
      </c>
      <c r="AV907">
        <v>0</v>
      </c>
      <c r="AW907">
        <v>6</v>
      </c>
      <c r="AX907">
        <v>12</v>
      </c>
      <c r="AY907">
        <v>71</v>
      </c>
      <c r="AZ907">
        <v>31</v>
      </c>
      <c r="BA907">
        <v>79</v>
      </c>
      <c r="BB907" s="5">
        <v>40</v>
      </c>
    </row>
    <row r="908" spans="1:54" x14ac:dyDescent="0.2">
      <c r="A908" t="s">
        <v>895</v>
      </c>
      <c r="B908">
        <v>0.41082176739777998</v>
      </c>
      <c r="C908">
        <v>0.39055145096322103</v>
      </c>
      <c r="D908">
        <v>-1.4001014205351801</v>
      </c>
      <c r="E908">
        <v>2.2349316225590701</v>
      </c>
      <c r="F908">
        <v>-0.60584907283105205</v>
      </c>
      <c r="G908">
        <v>-0.81720735108562503</v>
      </c>
      <c r="H908">
        <v>1.64571517259398</v>
      </c>
      <c r="I908">
        <v>-1.07385534909588</v>
      </c>
      <c r="J908">
        <v>0.75</v>
      </c>
      <c r="K908">
        <v>0.71428571428571397</v>
      </c>
      <c r="L908">
        <v>0.78571428571428603</v>
      </c>
      <c r="M908">
        <f t="shared" si="28"/>
        <v>-7.1428571428572063E-2</v>
      </c>
      <c r="N908">
        <v>0.83333333333333304</v>
      </c>
      <c r="O908">
        <v>0.77777777777777801</v>
      </c>
      <c r="P908">
        <v>0.88888888888888895</v>
      </c>
      <c r="Q908">
        <f t="shared" si="29"/>
        <v>-0.11111111111111094</v>
      </c>
      <c r="R908">
        <v>1.17314482142853</v>
      </c>
      <c r="U908">
        <v>1.4031558845316101</v>
      </c>
      <c r="V908">
        <v>0.54885388622771303</v>
      </c>
      <c r="W908">
        <v>1.29423789067591</v>
      </c>
      <c r="X908">
        <v>-3.0387239862399999E-2</v>
      </c>
      <c r="Y908">
        <v>-1.3730809046380601E-2</v>
      </c>
      <c r="Z908">
        <v>-0.71105338566715504</v>
      </c>
      <c r="AA908">
        <v>1.12240261927282E-2</v>
      </c>
      <c r="AB908">
        <v>4.0189253296735302E-3</v>
      </c>
      <c r="AC908">
        <v>42.794239649764599</v>
      </c>
      <c r="AD908">
        <v>41.4843284523145</v>
      </c>
      <c r="AE908">
        <v>21.222012016190899</v>
      </c>
      <c r="AF908">
        <v>22.797355799670701</v>
      </c>
      <c r="AG908">
        <v>17.389203098691901</v>
      </c>
      <c r="AH908">
        <v>5</v>
      </c>
      <c r="AI908">
        <v>0.15514130513500801</v>
      </c>
      <c r="AJ908">
        <v>0</v>
      </c>
      <c r="AK908">
        <v>0.50479461764880895</v>
      </c>
      <c r="AL908">
        <v>1.0940168172436799E-2</v>
      </c>
      <c r="AM908">
        <v>0.190851877925898</v>
      </c>
      <c r="AN908" t="s">
        <v>936</v>
      </c>
      <c r="AO908">
        <v>0.50488599348534202</v>
      </c>
      <c r="AP908" t="s">
        <v>1001</v>
      </c>
      <c r="AQ908">
        <v>31</v>
      </c>
      <c r="AR908" t="s">
        <v>1005</v>
      </c>
      <c r="AS908">
        <v>22</v>
      </c>
      <c r="AT908">
        <v>1</v>
      </c>
      <c r="AU908">
        <v>65</v>
      </c>
      <c r="AV908">
        <v>0.875</v>
      </c>
      <c r="AW908">
        <v>6</v>
      </c>
      <c r="AX908">
        <v>0</v>
      </c>
      <c r="AY908">
        <v>22</v>
      </c>
      <c r="AZ908">
        <v>31</v>
      </c>
      <c r="BA908">
        <v>14</v>
      </c>
      <c r="BB908" s="5">
        <v>31</v>
      </c>
    </row>
    <row r="909" spans="1:54" x14ac:dyDescent="0.2">
      <c r="A909" t="s">
        <v>896</v>
      </c>
      <c r="B909">
        <v>1.5935633838466401</v>
      </c>
      <c r="C909">
        <v>-0.33892671334896801</v>
      </c>
      <c r="D909">
        <v>0.64924448078922103</v>
      </c>
      <c r="E909">
        <v>-0.55711367145603297</v>
      </c>
      <c r="F909">
        <v>-0.85717482257121003</v>
      </c>
      <c r="G909">
        <v>-0.63461923821103705</v>
      </c>
      <c r="H909">
        <v>0.182672126466213</v>
      </c>
      <c r="I909">
        <v>-1.8093359803351401</v>
      </c>
      <c r="J909">
        <v>0.77777777777777801</v>
      </c>
      <c r="K909">
        <v>0.76923076923076905</v>
      </c>
      <c r="L909">
        <v>0.78571428571428603</v>
      </c>
      <c r="M909">
        <f t="shared" si="28"/>
        <v>-1.648351648351698E-2</v>
      </c>
      <c r="N909">
        <v>0.77777777777777801</v>
      </c>
      <c r="O909">
        <v>0.88888888888888895</v>
      </c>
      <c r="P909">
        <v>0.66666666666666696</v>
      </c>
      <c r="Q909">
        <f t="shared" si="29"/>
        <v>0.22222222222222199</v>
      </c>
      <c r="R909">
        <v>1.3692225925929</v>
      </c>
      <c r="U909">
        <v>1.4031558845316101</v>
      </c>
      <c r="V909">
        <v>0.54885388622771303</v>
      </c>
      <c r="W909">
        <v>1.29423789067591</v>
      </c>
      <c r="X909">
        <v>-3.0387239862399999E-2</v>
      </c>
      <c r="Y909">
        <v>-1.3730809046380601E-2</v>
      </c>
      <c r="Z909">
        <v>-0.71105338566715504</v>
      </c>
      <c r="AA909">
        <v>1.12240261927282E-2</v>
      </c>
      <c r="AB909">
        <v>4.0189253296735302E-3</v>
      </c>
      <c r="AC909">
        <v>43.0563552331229</v>
      </c>
      <c r="AD909">
        <v>40.057495163435803</v>
      </c>
      <c r="AE909">
        <v>20.0075104368536</v>
      </c>
      <c r="AF909">
        <v>19.179027420073499</v>
      </c>
      <c r="AG909">
        <v>21.180774938638098</v>
      </c>
      <c r="AH909">
        <v>3</v>
      </c>
      <c r="AI909">
        <v>0.116847411764995</v>
      </c>
      <c r="AJ909">
        <v>0</v>
      </c>
      <c r="AK909">
        <v>0.51890099988879901</v>
      </c>
      <c r="AL909">
        <v>7.55673781768013E-2</v>
      </c>
      <c r="AM909" s="3">
        <v>-4.6687710500758998E-5</v>
      </c>
      <c r="AN909" t="s">
        <v>936</v>
      </c>
      <c r="AO909">
        <v>0.43506493506493499</v>
      </c>
      <c r="AP909" t="s">
        <v>1004</v>
      </c>
      <c r="AQ909">
        <v>25</v>
      </c>
      <c r="AR909" t="s">
        <v>1005</v>
      </c>
      <c r="AS909">
        <v>56</v>
      </c>
      <c r="AT909">
        <v>7</v>
      </c>
      <c r="AU909">
        <v>72</v>
      </c>
      <c r="AV909">
        <v>4.4249999999999998</v>
      </c>
      <c r="AW909">
        <v>28</v>
      </c>
      <c r="AX909">
        <v>0</v>
      </c>
      <c r="AY909">
        <v>64</v>
      </c>
      <c r="AZ909">
        <v>38</v>
      </c>
      <c r="BA909">
        <v>72</v>
      </c>
      <c r="BB909" s="5">
        <v>25</v>
      </c>
    </row>
    <row r="910" spans="1:54" x14ac:dyDescent="0.2">
      <c r="A910" t="s">
        <v>897</v>
      </c>
      <c r="B910">
        <v>-0.36467846706401702</v>
      </c>
      <c r="C910">
        <v>1.0159494988795099</v>
      </c>
      <c r="D910">
        <v>0.241000463099279</v>
      </c>
      <c r="E910">
        <v>-0.27479027246208199</v>
      </c>
      <c r="F910">
        <v>-0.55161069219805603</v>
      </c>
      <c r="G910">
        <v>-1.9987092357524501</v>
      </c>
      <c r="H910">
        <v>0.750783472386233</v>
      </c>
      <c r="I910">
        <v>-0.16700073117109401</v>
      </c>
      <c r="J910">
        <v>0.75</v>
      </c>
      <c r="K910">
        <v>0.78571428571428603</v>
      </c>
      <c r="L910">
        <v>0.71428571428571397</v>
      </c>
      <c r="M910">
        <f t="shared" si="28"/>
        <v>7.1428571428572063E-2</v>
      </c>
      <c r="N910">
        <v>0.83333333333333304</v>
      </c>
      <c r="O910">
        <v>0.88888888888888895</v>
      </c>
      <c r="P910">
        <v>0.77777777777777801</v>
      </c>
      <c r="Q910">
        <f t="shared" si="29"/>
        <v>0.11111111111111094</v>
      </c>
      <c r="R910">
        <v>1.08957142857143</v>
      </c>
      <c r="U910">
        <v>1.4031558845316101</v>
      </c>
      <c r="V910">
        <v>0.54885388622771303</v>
      </c>
      <c r="W910">
        <v>1.29423789067591</v>
      </c>
      <c r="X910">
        <v>-3.0387239862399999E-2</v>
      </c>
      <c r="Y910">
        <v>-1.3730809046380601E-2</v>
      </c>
      <c r="Z910">
        <v>-0.71105338566715504</v>
      </c>
      <c r="AA910">
        <v>1.12240261927282E-2</v>
      </c>
      <c r="AB910">
        <v>4.0189253296735302E-3</v>
      </c>
      <c r="AC910">
        <v>41.47629184182</v>
      </c>
      <c r="AD910">
        <v>41.4843285500246</v>
      </c>
      <c r="AE910">
        <v>16.0779421886064</v>
      </c>
      <c r="AF910">
        <v>15.7010896381745</v>
      </c>
      <c r="AG910">
        <v>15.786360918962</v>
      </c>
      <c r="AH910">
        <v>3</v>
      </c>
      <c r="AI910">
        <v>0.18909481882558099</v>
      </c>
      <c r="AJ910">
        <v>0</v>
      </c>
      <c r="AK910">
        <v>0.63731826104599898</v>
      </c>
      <c r="AL910">
        <v>6.1233453347007701E-2</v>
      </c>
      <c r="AM910">
        <v>4.9328029068850303E-2</v>
      </c>
      <c r="AN910" t="s">
        <v>936</v>
      </c>
      <c r="AO910">
        <v>0.43046357615893999</v>
      </c>
      <c r="AP910" t="s">
        <v>1004</v>
      </c>
      <c r="AQ910">
        <v>30</v>
      </c>
      <c r="AR910" t="s">
        <v>1008</v>
      </c>
      <c r="AS910">
        <v>66</v>
      </c>
      <c r="AT910">
        <v>35</v>
      </c>
      <c r="AU910">
        <v>69</v>
      </c>
      <c r="AV910">
        <v>3.5</v>
      </c>
      <c r="AW910">
        <v>17</v>
      </c>
      <c r="AX910">
        <v>10</v>
      </c>
      <c r="AY910">
        <v>70</v>
      </c>
      <c r="AZ910">
        <v>42</v>
      </c>
      <c r="BA910">
        <v>97</v>
      </c>
      <c r="BB910" s="5">
        <v>30</v>
      </c>
    </row>
    <row r="911" spans="1:54" x14ac:dyDescent="0.2">
      <c r="A911" t="s">
        <v>898</v>
      </c>
      <c r="B911">
        <v>-0.19429350257845299</v>
      </c>
      <c r="C911">
        <v>0.38374412973304201</v>
      </c>
      <c r="D911">
        <v>-0.53475890804469295</v>
      </c>
      <c r="E911">
        <v>0.94149732829585697</v>
      </c>
      <c r="F911">
        <v>-0.62095549220466195</v>
      </c>
      <c r="G911">
        <v>-0.59709739530569494</v>
      </c>
      <c r="H911">
        <v>-1.54299212567148</v>
      </c>
      <c r="I911">
        <v>-8.5602136835110504E-3</v>
      </c>
      <c r="J911">
        <v>0.78571428571428603</v>
      </c>
      <c r="K911">
        <v>0.78571428571428603</v>
      </c>
      <c r="L911">
        <v>0.78571428571428603</v>
      </c>
      <c r="M911">
        <f t="shared" si="28"/>
        <v>0</v>
      </c>
      <c r="N911">
        <v>0.88888888888888895</v>
      </c>
      <c r="O911">
        <v>0.88888888888888895</v>
      </c>
      <c r="P911">
        <v>0.88888888888888895</v>
      </c>
      <c r="Q911">
        <f t="shared" si="29"/>
        <v>0</v>
      </c>
      <c r="R911">
        <v>0.76277857144512895</v>
      </c>
      <c r="U911">
        <v>1.4031558845316101</v>
      </c>
      <c r="V911">
        <v>0.54885388622771303</v>
      </c>
      <c r="W911">
        <v>1.29423789067591</v>
      </c>
      <c r="X911">
        <v>-3.0387239862399999E-2</v>
      </c>
      <c r="Y911">
        <v>-1.3730809046380601E-2</v>
      </c>
      <c r="Z911">
        <v>-0.71105338566715504</v>
      </c>
      <c r="AA911">
        <v>1.12240261927282E-2</v>
      </c>
      <c r="AB911">
        <v>4.0189253296735302E-3</v>
      </c>
      <c r="AC911">
        <v>45.629961234631502</v>
      </c>
      <c r="AD911">
        <v>41.551837569722998</v>
      </c>
      <c r="AE911">
        <v>12.750480477364301</v>
      </c>
      <c r="AF911">
        <v>13.6546303802997</v>
      </c>
      <c r="AG911">
        <v>14.223453767712501</v>
      </c>
      <c r="AH911">
        <v>3</v>
      </c>
      <c r="AI911">
        <v>8.2086278923770101E-2</v>
      </c>
      <c r="AJ911">
        <v>0</v>
      </c>
      <c r="AK911">
        <v>0.72304169871665902</v>
      </c>
      <c r="AL911">
        <v>2.8231741082013501E-2</v>
      </c>
      <c r="AM911">
        <v>3.6870560743140803E-2</v>
      </c>
      <c r="AN911" t="s">
        <v>936</v>
      </c>
      <c r="AO911">
        <v>0.47557003257329</v>
      </c>
      <c r="AP911" t="s">
        <v>1001</v>
      </c>
      <c r="AQ911">
        <v>23</v>
      </c>
      <c r="AR911" t="s">
        <v>1012</v>
      </c>
      <c r="AS911">
        <v>50</v>
      </c>
      <c r="AT911">
        <v>8</v>
      </c>
      <c r="AU911">
        <v>46</v>
      </c>
      <c r="AV911">
        <v>1.59375</v>
      </c>
      <c r="AW911">
        <v>22</v>
      </c>
      <c r="AX911">
        <v>0</v>
      </c>
      <c r="AY911">
        <v>59</v>
      </c>
      <c r="AZ911">
        <v>22</v>
      </c>
      <c r="BA911">
        <v>20</v>
      </c>
      <c r="BB911" s="5">
        <v>23</v>
      </c>
    </row>
    <row r="912" spans="1:54" x14ac:dyDescent="0.2">
      <c r="A912" t="s">
        <v>899</v>
      </c>
      <c r="B912">
        <v>0.887487141201736</v>
      </c>
      <c r="C912">
        <v>-2.5577291712413501</v>
      </c>
      <c r="D912">
        <v>-1.692989163339</v>
      </c>
      <c r="E912">
        <v>-0.655087578102023</v>
      </c>
      <c r="F912">
        <v>0.266914541763347</v>
      </c>
      <c r="G912">
        <v>0.22469203714584501</v>
      </c>
      <c r="H912">
        <v>-7.2441512378870296E-2</v>
      </c>
      <c r="I912">
        <v>1.07050990700711</v>
      </c>
      <c r="J912">
        <v>0.48148148148148101</v>
      </c>
      <c r="K912">
        <v>0.5</v>
      </c>
      <c r="L912">
        <v>0.46153846153846201</v>
      </c>
      <c r="M912">
        <f t="shared" si="28"/>
        <v>3.8461538461537992E-2</v>
      </c>
      <c r="N912">
        <v>0.38888888888888901</v>
      </c>
      <c r="O912">
        <v>0.55555555555555602</v>
      </c>
      <c r="P912">
        <v>0.22222222222222199</v>
      </c>
      <c r="Q912">
        <f t="shared" si="29"/>
        <v>0.33333333333333404</v>
      </c>
      <c r="R912">
        <v>1.7655162962969699</v>
      </c>
      <c r="U912">
        <v>0.67966867346861404</v>
      </c>
      <c r="V912">
        <v>0.417089141453995</v>
      </c>
      <c r="W912">
        <v>1.0533404080350399</v>
      </c>
      <c r="X912">
        <v>-2.0882533186112402E-2</v>
      </c>
      <c r="Y912">
        <v>-6.5991524395919501E-2</v>
      </c>
      <c r="Z912">
        <v>-0.65016451110135198</v>
      </c>
      <c r="AA912">
        <v>1.8616142256167999E-2</v>
      </c>
      <c r="AB912">
        <v>4.3869698721863699E-2</v>
      </c>
      <c r="AC912">
        <v>34.397420901358203</v>
      </c>
      <c r="AD912">
        <v>37.598727924917398</v>
      </c>
      <c r="AE912">
        <v>39.391988287974002</v>
      </c>
      <c r="AF912">
        <v>38.859785286146497</v>
      </c>
      <c r="AG912">
        <v>38.436754801149299</v>
      </c>
      <c r="AH912">
        <v>2</v>
      </c>
      <c r="AI912">
        <v>0.34818447879870001</v>
      </c>
      <c r="AJ912">
        <v>4.8923921495671603E-2</v>
      </c>
      <c r="AK912">
        <v>1.01414681410683E-3</v>
      </c>
      <c r="AL912">
        <v>1.97420163047426E-2</v>
      </c>
      <c r="AM912">
        <v>6.4735075270893297E-2</v>
      </c>
      <c r="AN912" t="s">
        <v>935</v>
      </c>
      <c r="AO912">
        <v>0.42857142857142899</v>
      </c>
      <c r="AP912" t="s">
        <v>1001</v>
      </c>
      <c r="AQ912">
        <v>54</v>
      </c>
      <c r="AR912" t="s">
        <v>1003</v>
      </c>
      <c r="AS912">
        <v>31</v>
      </c>
      <c r="AT912">
        <v>0</v>
      </c>
      <c r="AU912">
        <v>51</v>
      </c>
      <c r="AV912">
        <v>2.5</v>
      </c>
      <c r="AW912">
        <v>19</v>
      </c>
      <c r="AX912">
        <v>0</v>
      </c>
      <c r="AY912">
        <v>44</v>
      </c>
      <c r="AZ912">
        <v>33</v>
      </c>
      <c r="BA912">
        <v>55</v>
      </c>
      <c r="BB912" s="5">
        <v>54</v>
      </c>
    </row>
    <row r="913" spans="1:54" x14ac:dyDescent="0.2">
      <c r="A913" t="s">
        <v>900</v>
      </c>
      <c r="B913">
        <v>-0.650718389697588</v>
      </c>
      <c r="C913">
        <v>1.2398266609158299</v>
      </c>
      <c r="D913">
        <v>-0.44919037653579602</v>
      </c>
      <c r="E913">
        <v>-1.0028180590942899</v>
      </c>
      <c r="F913">
        <v>-1.04808335144894</v>
      </c>
      <c r="G913">
        <v>0.47495093282121997</v>
      </c>
      <c r="H913">
        <v>-0.854542164652765</v>
      </c>
      <c r="I913">
        <v>-4.4499601644721103E-2</v>
      </c>
      <c r="J913">
        <v>0.64285714285714302</v>
      </c>
      <c r="K913">
        <v>0.57142857142857095</v>
      </c>
      <c r="L913">
        <v>0.71428571428571397</v>
      </c>
      <c r="M913">
        <f t="shared" si="28"/>
        <v>-0.14285714285714302</v>
      </c>
      <c r="N913">
        <v>0.72222222222222199</v>
      </c>
      <c r="O913">
        <v>0.55555555555555602</v>
      </c>
      <c r="P913">
        <v>0.88888888888888895</v>
      </c>
      <c r="Q913">
        <f t="shared" si="29"/>
        <v>-0.33333333333333293</v>
      </c>
      <c r="R913">
        <v>0.90707142857142897</v>
      </c>
      <c r="U913">
        <v>1.8386198941791001</v>
      </c>
      <c r="V913">
        <v>0.59046574120143402</v>
      </c>
      <c r="W913">
        <v>1.25041550354437</v>
      </c>
      <c r="X913">
        <v>-1.9207967311610501E-2</v>
      </c>
      <c r="Y913">
        <v>-1.3532818173573E-2</v>
      </c>
      <c r="Z913">
        <v>-0.714061572799226</v>
      </c>
      <c r="AA913">
        <v>2.4509159931600199E-2</v>
      </c>
      <c r="AB913">
        <v>-7.1096640002846802E-3</v>
      </c>
      <c r="AC913">
        <v>44.579399903215702</v>
      </c>
      <c r="AD913">
        <v>41.079093529724197</v>
      </c>
      <c r="AE913">
        <v>32.041271433923399</v>
      </c>
      <c r="AF913">
        <v>32.324030542218097</v>
      </c>
      <c r="AG913">
        <v>31.868731961552701</v>
      </c>
      <c r="AH913">
        <v>3</v>
      </c>
      <c r="AI913">
        <v>0.109151272191329</v>
      </c>
      <c r="AJ913">
        <v>0</v>
      </c>
      <c r="AK913">
        <v>0.22606440500498901</v>
      </c>
      <c r="AL913">
        <v>4.4240266401339698E-2</v>
      </c>
      <c r="AM913">
        <v>6.3254412254064807E-2</v>
      </c>
      <c r="AN913" t="s">
        <v>936</v>
      </c>
      <c r="AO913">
        <v>0.38562091503267998</v>
      </c>
      <c r="AP913" t="s">
        <v>1001</v>
      </c>
      <c r="AQ913">
        <v>40</v>
      </c>
      <c r="AR913" t="s">
        <v>1008</v>
      </c>
      <c r="AS913">
        <v>43</v>
      </c>
      <c r="AT913">
        <v>5</v>
      </c>
      <c r="AU913">
        <v>59</v>
      </c>
      <c r="AV913">
        <v>1.7749999999999999</v>
      </c>
      <c r="AW913">
        <v>5</v>
      </c>
      <c r="AX913">
        <v>0</v>
      </c>
      <c r="AY913">
        <v>34</v>
      </c>
      <c r="AZ913">
        <v>41</v>
      </c>
      <c r="BA913">
        <v>65</v>
      </c>
      <c r="BB913" s="5">
        <v>40</v>
      </c>
    </row>
    <row r="914" spans="1:54" x14ac:dyDescent="0.2">
      <c r="A914" t="s">
        <v>901</v>
      </c>
      <c r="B914">
        <v>-0.75752028694394402</v>
      </c>
      <c r="C914">
        <v>0.76539011630896903</v>
      </c>
      <c r="D914">
        <v>1.1941173713159901</v>
      </c>
      <c r="E914">
        <v>0.37586766871195998</v>
      </c>
      <c r="F914">
        <v>-1.2430161495446801</v>
      </c>
      <c r="G914">
        <v>-0.47270277886741002</v>
      </c>
      <c r="H914">
        <v>-1.5903998882941599</v>
      </c>
      <c r="I914">
        <v>2.3847433588006899</v>
      </c>
      <c r="J914">
        <v>0.46428571428571402</v>
      </c>
      <c r="K914">
        <v>0.42857142857142899</v>
      </c>
      <c r="L914">
        <v>0.5</v>
      </c>
      <c r="M914">
        <f t="shared" si="28"/>
        <v>-7.1428571428571008E-2</v>
      </c>
      <c r="N914">
        <v>0.55555555555555602</v>
      </c>
      <c r="O914">
        <v>0.55555555555555602</v>
      </c>
      <c r="P914">
        <v>0.55555555555555602</v>
      </c>
      <c r="Q914">
        <f t="shared" si="29"/>
        <v>0</v>
      </c>
      <c r="R914">
        <v>1.3917562500012399</v>
      </c>
      <c r="U914">
        <v>1.14616434745146</v>
      </c>
      <c r="V914">
        <v>0.59510303475058501</v>
      </c>
      <c r="W914">
        <v>1.1068940818753401</v>
      </c>
      <c r="X914">
        <v>-4.8847298344379897E-2</v>
      </c>
      <c r="Y914">
        <v>-2.7736583452385902E-2</v>
      </c>
      <c r="Z914">
        <v>-0.78103991646705095</v>
      </c>
      <c r="AA914">
        <v>3.6205986689237003E-2</v>
      </c>
      <c r="AB914">
        <v>1.02021398399267E-2</v>
      </c>
      <c r="AC914">
        <v>42.126109522701299</v>
      </c>
      <c r="AD914">
        <v>40.770633692927603</v>
      </c>
      <c r="AE914">
        <v>39.604604053460697</v>
      </c>
      <c r="AF914">
        <v>41.015730079755997</v>
      </c>
      <c r="AG914">
        <v>41.480598540713999</v>
      </c>
      <c r="AH914">
        <v>3</v>
      </c>
      <c r="AI914">
        <v>0.17235394836684301</v>
      </c>
      <c r="AJ914">
        <v>1.17498284090745E-3</v>
      </c>
      <c r="AK914">
        <v>3.1214718169272099E-2</v>
      </c>
      <c r="AL914">
        <v>1.51708135995062E-2</v>
      </c>
      <c r="AM914">
        <v>3.9548690330146498E-2</v>
      </c>
      <c r="AN914" t="s">
        <v>935</v>
      </c>
      <c r="AO914">
        <v>0.43506493506493499</v>
      </c>
      <c r="AP914" t="s">
        <v>1001</v>
      </c>
      <c r="AQ914">
        <v>38</v>
      </c>
      <c r="AR914" t="s">
        <v>1005</v>
      </c>
      <c r="AS914">
        <v>26</v>
      </c>
      <c r="AT914">
        <v>8</v>
      </c>
      <c r="AU914">
        <v>40</v>
      </c>
      <c r="AV914">
        <v>3.2749999999999999</v>
      </c>
      <c r="AW914">
        <v>14</v>
      </c>
      <c r="AX914">
        <v>0</v>
      </c>
      <c r="AY914">
        <v>28</v>
      </c>
      <c r="AZ914">
        <v>22</v>
      </c>
      <c r="BA914">
        <v>35</v>
      </c>
      <c r="BB914" s="5">
        <v>38</v>
      </c>
    </row>
    <row r="915" spans="1:54" x14ac:dyDescent="0.2">
      <c r="A915" t="s">
        <v>902</v>
      </c>
      <c r="B915">
        <v>0.178574908564546</v>
      </c>
      <c r="C915">
        <v>-1.51140278198226</v>
      </c>
      <c r="D915">
        <v>1.0296596733690599</v>
      </c>
      <c r="E915">
        <v>-9.9645408087933401E-2</v>
      </c>
      <c r="F915">
        <v>-0.38109357275601102</v>
      </c>
      <c r="G915">
        <v>-0.12850449556044699</v>
      </c>
      <c r="H915">
        <v>0.73684243758448797</v>
      </c>
      <c r="I915">
        <v>4.4088715395775399E-2</v>
      </c>
      <c r="J915">
        <v>0.73076923076923095</v>
      </c>
      <c r="K915">
        <v>0.78571428571428603</v>
      </c>
      <c r="L915">
        <v>0.66666666666666696</v>
      </c>
      <c r="M915">
        <f t="shared" si="28"/>
        <v>0.11904761904761907</v>
      </c>
      <c r="N915">
        <v>0.88235294117647101</v>
      </c>
      <c r="O915">
        <v>0.88888888888888895</v>
      </c>
      <c r="P915">
        <v>0.875</v>
      </c>
      <c r="Q915">
        <f t="shared" si="29"/>
        <v>1.3888888888888951E-2</v>
      </c>
      <c r="R915">
        <v>0.99746038460244402</v>
      </c>
      <c r="U915">
        <v>1.97385700272891</v>
      </c>
      <c r="V915">
        <v>0.54316226497122</v>
      </c>
      <c r="W915">
        <v>1.9505180111573801</v>
      </c>
      <c r="X915">
        <v>-4.5882223204721899E-2</v>
      </c>
      <c r="Y915">
        <v>3.7757622148435303E-2</v>
      </c>
      <c r="Z915">
        <v>-0.75052951162178605</v>
      </c>
      <c r="AA915">
        <v>3.6250718368222502E-2</v>
      </c>
      <c r="AB915">
        <v>-2.31801289133215E-3</v>
      </c>
      <c r="AC915">
        <v>37.924627967449297</v>
      </c>
      <c r="AD915">
        <v>38.834131508388602</v>
      </c>
      <c r="AE915">
        <v>15.5778578916673</v>
      </c>
      <c r="AF915">
        <v>18.116517809565298</v>
      </c>
      <c r="AG915">
        <v>19.829733298656802</v>
      </c>
      <c r="AH915">
        <v>3</v>
      </c>
      <c r="AI915">
        <v>0.22525534062868599</v>
      </c>
      <c r="AJ915">
        <v>0</v>
      </c>
      <c r="AK915">
        <v>0.62329407218839405</v>
      </c>
      <c r="AL915">
        <v>-1.49446536976364E-2</v>
      </c>
      <c r="AM915">
        <v>7.9565883017600498E-3</v>
      </c>
      <c r="AN915" t="s">
        <v>936</v>
      </c>
      <c r="AO915">
        <v>0.46753246753246802</v>
      </c>
      <c r="AP915" t="s">
        <v>1004</v>
      </c>
      <c r="AQ915">
        <v>24</v>
      </c>
      <c r="AR915" t="s">
        <v>1005</v>
      </c>
      <c r="AS915">
        <v>25</v>
      </c>
      <c r="AT915">
        <v>2</v>
      </c>
      <c r="AU915">
        <v>52</v>
      </c>
      <c r="AV915">
        <v>0.83125000000000004</v>
      </c>
      <c r="AW915">
        <v>4</v>
      </c>
      <c r="AX915">
        <v>0</v>
      </c>
      <c r="AY915">
        <v>24</v>
      </c>
      <c r="AZ915">
        <v>24</v>
      </c>
      <c r="BA915">
        <v>21</v>
      </c>
      <c r="BB915" s="5">
        <v>24</v>
      </c>
    </row>
    <row r="916" spans="1:54" x14ac:dyDescent="0.2">
      <c r="A916" t="s">
        <v>903</v>
      </c>
      <c r="B916">
        <v>-0.43072251123979999</v>
      </c>
      <c r="C916">
        <v>-1.2793953938224001</v>
      </c>
      <c r="D916">
        <v>1.54902714747125</v>
      </c>
      <c r="E916">
        <v>0.767927406896734</v>
      </c>
      <c r="F916">
        <v>1.1234120935451399</v>
      </c>
      <c r="G916">
        <v>0.35299199935444597</v>
      </c>
      <c r="H916">
        <v>9.29555550864367E-2</v>
      </c>
      <c r="I916">
        <v>-7.5308771639494607E-2</v>
      </c>
      <c r="J916">
        <v>0.51851851851851904</v>
      </c>
      <c r="K916">
        <v>0.64285714285714302</v>
      </c>
      <c r="L916">
        <v>0.38461538461538503</v>
      </c>
      <c r="M916">
        <f t="shared" si="28"/>
        <v>0.25824175824175799</v>
      </c>
      <c r="N916">
        <v>0.64705882352941202</v>
      </c>
      <c r="O916">
        <v>0.55555555555555602</v>
      </c>
      <c r="P916">
        <v>0.75</v>
      </c>
      <c r="Q916">
        <f t="shared" si="29"/>
        <v>-0.19444444444444398</v>
      </c>
      <c r="R916">
        <v>1.5276277777763101</v>
      </c>
      <c r="U916">
        <v>1.1610320536387799</v>
      </c>
      <c r="V916">
        <v>0.61775514363467598</v>
      </c>
      <c r="W916">
        <v>1.1437166846898601</v>
      </c>
      <c r="X916">
        <v>-2.6186037606424802E-2</v>
      </c>
      <c r="Y916">
        <v>-4.0661920448704703E-2</v>
      </c>
      <c r="Z916">
        <v>-0.74838214616402698</v>
      </c>
      <c r="AA916">
        <v>1.0301459365115E-3</v>
      </c>
      <c r="AB916">
        <v>-5.3379102263590604E-3</v>
      </c>
      <c r="AC916">
        <v>45.652211242065597</v>
      </c>
      <c r="AD916">
        <v>39.552822756818102</v>
      </c>
      <c r="AE916">
        <v>36.870259714664201</v>
      </c>
      <c r="AF916">
        <v>38.331205729958597</v>
      </c>
      <c r="AG916">
        <v>37.004740540976599</v>
      </c>
      <c r="AH916">
        <v>3</v>
      </c>
      <c r="AI916">
        <v>4.7495030450856603E-2</v>
      </c>
      <c r="AJ916">
        <v>0</v>
      </c>
      <c r="AK916">
        <v>6.8386096947105901E-2</v>
      </c>
      <c r="AL916">
        <v>1.44016761204872E-2</v>
      </c>
      <c r="AM916">
        <v>8.8871756145074005E-2</v>
      </c>
      <c r="AN916" t="s">
        <v>938</v>
      </c>
      <c r="AO916">
        <v>0.422950819672131</v>
      </c>
      <c r="AP916" t="s">
        <v>1001</v>
      </c>
      <c r="AQ916">
        <v>31</v>
      </c>
      <c r="AR916" t="s">
        <v>1003</v>
      </c>
      <c r="AS916">
        <v>20</v>
      </c>
      <c r="AT916">
        <v>0</v>
      </c>
      <c r="AU916">
        <v>38</v>
      </c>
      <c r="AV916">
        <v>0</v>
      </c>
      <c r="AW916">
        <v>0</v>
      </c>
      <c r="AX916">
        <v>0</v>
      </c>
      <c r="AY916">
        <v>16</v>
      </c>
      <c r="AZ916">
        <v>18</v>
      </c>
      <c r="BA916">
        <v>0</v>
      </c>
      <c r="BB916" s="5">
        <v>31</v>
      </c>
    </row>
    <row r="917" spans="1:54" x14ac:dyDescent="0.2">
      <c r="A917" t="s">
        <v>904</v>
      </c>
      <c r="B917">
        <v>-8.8487244571187798E-2</v>
      </c>
      <c r="C917">
        <v>-1.5602401275169999</v>
      </c>
      <c r="D917">
        <v>1.1967159038405999</v>
      </c>
      <c r="E917">
        <v>-0.91028956029036301</v>
      </c>
      <c r="F917">
        <v>0.98431056041024101</v>
      </c>
      <c r="G917">
        <v>-0.59995856105133805</v>
      </c>
      <c r="H917">
        <v>1.3547409624705</v>
      </c>
      <c r="I917">
        <v>0.44270216955289798</v>
      </c>
      <c r="J917">
        <v>0.78571428571428603</v>
      </c>
      <c r="K917">
        <v>0.92857142857142905</v>
      </c>
      <c r="L917">
        <v>0.64285714285714302</v>
      </c>
      <c r="M917">
        <f t="shared" si="28"/>
        <v>0.28571428571428603</v>
      </c>
      <c r="N917">
        <v>0.83333333333333304</v>
      </c>
      <c r="O917">
        <v>0.66666666666666696</v>
      </c>
      <c r="P917">
        <v>1</v>
      </c>
      <c r="Q917">
        <f t="shared" si="29"/>
        <v>-0.33333333333333304</v>
      </c>
      <c r="R917">
        <v>1.50555053571426</v>
      </c>
      <c r="U917">
        <v>1.77204929175023</v>
      </c>
      <c r="V917">
        <v>0.59983854229439304</v>
      </c>
      <c r="W917">
        <v>1.73095544995384</v>
      </c>
      <c r="X917">
        <v>-5.9322146489512197E-4</v>
      </c>
      <c r="Y917">
        <v>-1.9744004953651698E-2</v>
      </c>
      <c r="Z917">
        <v>-0.75994475182111698</v>
      </c>
      <c r="AA917">
        <v>3.7820721960989998E-2</v>
      </c>
      <c r="AB917">
        <v>4.5384555668054001E-2</v>
      </c>
      <c r="AC917">
        <v>45.242806006717899</v>
      </c>
      <c r="AD917">
        <v>41.551837659156597</v>
      </c>
      <c r="AE917">
        <v>27.667448361696898</v>
      </c>
      <c r="AF917">
        <v>30.274489186772801</v>
      </c>
      <c r="AG917">
        <v>31.945312567445701</v>
      </c>
      <c r="AH917">
        <v>3</v>
      </c>
      <c r="AI917">
        <v>9.2060331198149201E-2</v>
      </c>
      <c r="AJ917">
        <v>0</v>
      </c>
      <c r="AK917">
        <v>0.33874463457690002</v>
      </c>
      <c r="AL917">
        <v>-1.56388354991823E-2</v>
      </c>
      <c r="AM917">
        <v>8.4803835049973592E-3</v>
      </c>
      <c r="AN917" t="s">
        <v>936</v>
      </c>
      <c r="AO917">
        <v>0.47368421052631599</v>
      </c>
      <c r="AP917" t="s">
        <v>1004</v>
      </c>
      <c r="AQ917">
        <v>31</v>
      </c>
      <c r="AR917" t="s">
        <v>1002</v>
      </c>
      <c r="AS917">
        <v>50</v>
      </c>
      <c r="AT917">
        <v>14</v>
      </c>
      <c r="AU917">
        <v>61</v>
      </c>
      <c r="AV917">
        <v>3.1687500000000002</v>
      </c>
      <c r="AW917">
        <v>9</v>
      </c>
      <c r="AX917">
        <v>1</v>
      </c>
      <c r="AY917">
        <v>53</v>
      </c>
      <c r="AZ917">
        <v>32</v>
      </c>
      <c r="BA917">
        <v>25</v>
      </c>
      <c r="BB917" s="5">
        <v>31</v>
      </c>
    </row>
    <row r="918" spans="1:54" x14ac:dyDescent="0.2">
      <c r="A918" t="s">
        <v>905</v>
      </c>
      <c r="B918">
        <v>-0.27542604517091601</v>
      </c>
      <c r="C918">
        <v>2.2990733373097298</v>
      </c>
      <c r="D918">
        <v>-0.75345009214546799</v>
      </c>
      <c r="E918">
        <v>1.14230114912072</v>
      </c>
      <c r="F918">
        <v>-1.5373335778881501</v>
      </c>
      <c r="G918">
        <v>0.14053865517627401</v>
      </c>
      <c r="H918">
        <v>2.23118465541984</v>
      </c>
      <c r="I918">
        <v>-0.86136070580206203</v>
      </c>
      <c r="J918">
        <v>0.67857142857142905</v>
      </c>
      <c r="K918">
        <v>0.64285714285714302</v>
      </c>
      <c r="L918">
        <v>0.71428571428571397</v>
      </c>
      <c r="M918">
        <f t="shared" si="28"/>
        <v>-7.1428571428570953E-2</v>
      </c>
      <c r="N918">
        <v>1</v>
      </c>
      <c r="O918">
        <v>1</v>
      </c>
      <c r="P918">
        <v>1</v>
      </c>
      <c r="Q918">
        <f t="shared" si="29"/>
        <v>0</v>
      </c>
      <c r="R918">
        <v>1.5861785714285701</v>
      </c>
      <c r="U918">
        <v>1.4031558845316101</v>
      </c>
      <c r="V918">
        <v>0.54885388622771303</v>
      </c>
      <c r="W918">
        <v>1.29423789067591</v>
      </c>
      <c r="X918">
        <v>-3.0387239862399999E-2</v>
      </c>
      <c r="Y918">
        <v>-1.3730809046380601E-2</v>
      </c>
      <c r="Z918">
        <v>-0.71105338566715504</v>
      </c>
      <c r="AA918">
        <v>1.12240261927282E-2</v>
      </c>
      <c r="AB918">
        <v>4.0189253296735302E-3</v>
      </c>
      <c r="AC918">
        <v>37.429363817697499</v>
      </c>
      <c r="AD918">
        <v>41.6057243033232</v>
      </c>
      <c r="AE918">
        <v>16.573181144872301</v>
      </c>
      <c r="AF918">
        <v>19.164781439275899</v>
      </c>
      <c r="AG918">
        <v>10.6333247090376</v>
      </c>
      <c r="AH918">
        <v>5</v>
      </c>
      <c r="AI918">
        <v>0.293353443669084</v>
      </c>
      <c r="AJ918">
        <v>0</v>
      </c>
      <c r="AK918">
        <v>0.62455971129136201</v>
      </c>
      <c r="AL918">
        <v>-1.52410501950825E-2</v>
      </c>
      <c r="AM918">
        <v>0.27131572139377802</v>
      </c>
      <c r="AN918" t="s">
        <v>936</v>
      </c>
      <c r="AO918">
        <v>0.48534201954397399</v>
      </c>
      <c r="AP918" t="s">
        <v>1001</v>
      </c>
      <c r="AQ918">
        <v>32</v>
      </c>
      <c r="AR918" t="s">
        <v>1005</v>
      </c>
      <c r="AS918">
        <v>54</v>
      </c>
      <c r="AT918">
        <v>5</v>
      </c>
      <c r="AU918">
        <v>70</v>
      </c>
      <c r="AV918">
        <v>1.4125000000000001</v>
      </c>
      <c r="AW918">
        <v>27</v>
      </c>
      <c r="AX918">
        <v>1</v>
      </c>
      <c r="AY918">
        <v>47</v>
      </c>
      <c r="AZ918">
        <v>29</v>
      </c>
      <c r="BA918">
        <v>23</v>
      </c>
      <c r="BB918" s="5">
        <v>32</v>
      </c>
    </row>
    <row r="919" spans="1:54" x14ac:dyDescent="0.2">
      <c r="A919" t="s">
        <v>906</v>
      </c>
      <c r="B919">
        <v>-1.2261512312929399</v>
      </c>
      <c r="C919">
        <v>1.2110299484414999</v>
      </c>
      <c r="D919">
        <v>1.6466025024286099</v>
      </c>
      <c r="E919">
        <v>0.216180513589806</v>
      </c>
      <c r="F919">
        <v>2.6789596806905198</v>
      </c>
      <c r="G919">
        <v>-4.1051873324186798E-2</v>
      </c>
      <c r="H919">
        <v>-0.40469076183873398</v>
      </c>
      <c r="I919">
        <v>-0.53425258970900902</v>
      </c>
      <c r="J919">
        <v>0.60714285714285698</v>
      </c>
      <c r="K919">
        <v>0.57142857142857095</v>
      </c>
      <c r="L919">
        <v>0.64285714285714302</v>
      </c>
      <c r="M919">
        <f t="shared" si="28"/>
        <v>-7.1428571428572063E-2</v>
      </c>
      <c r="N919">
        <v>0.72222222222222199</v>
      </c>
      <c r="O919">
        <v>0.66666666666666696</v>
      </c>
      <c r="P919">
        <v>0.77777777777777801</v>
      </c>
      <c r="Q919">
        <f t="shared" si="29"/>
        <v>-0.11111111111111105</v>
      </c>
      <c r="R919">
        <v>1.2375435714160901</v>
      </c>
      <c r="U919">
        <v>1.5309633286025901</v>
      </c>
      <c r="V919">
        <v>0.56979846871788897</v>
      </c>
      <c r="W919">
        <v>1.43280306046713</v>
      </c>
      <c r="X919">
        <v>-1.2061276612934799E-2</v>
      </c>
      <c r="Y919">
        <v>-2.7693486682804601E-2</v>
      </c>
      <c r="Z919">
        <v>-0.67754778573377406</v>
      </c>
      <c r="AA919">
        <v>2.56516686266006E-2</v>
      </c>
      <c r="AB919">
        <v>-4.9581466362716001E-2</v>
      </c>
      <c r="AC919">
        <v>35.8551422511716</v>
      </c>
      <c r="AD919">
        <v>41.269986736442597</v>
      </c>
      <c r="AE919">
        <v>33.245052650216699</v>
      </c>
      <c r="AF919">
        <v>34.874365379748497</v>
      </c>
      <c r="AG919">
        <v>35.991203211809797</v>
      </c>
      <c r="AH919">
        <v>3</v>
      </c>
      <c r="AI919">
        <v>0.33390918737064401</v>
      </c>
      <c r="AJ919">
        <v>0</v>
      </c>
      <c r="AK919">
        <v>0.195052098021747</v>
      </c>
      <c r="AL919">
        <v>9.5497979790197807E-3</v>
      </c>
      <c r="AM919">
        <v>2.2752387142605902E-2</v>
      </c>
      <c r="AN919" t="s">
        <v>935</v>
      </c>
      <c r="AO919">
        <v>0.39869281045751598</v>
      </c>
      <c r="AP919" t="s">
        <v>1004</v>
      </c>
      <c r="AQ919">
        <v>27</v>
      </c>
      <c r="AR919" t="s">
        <v>1008</v>
      </c>
      <c r="AS919">
        <v>35</v>
      </c>
      <c r="AT919">
        <v>7</v>
      </c>
      <c r="AU919">
        <v>50</v>
      </c>
      <c r="AV919">
        <v>3.4437500000000001</v>
      </c>
      <c r="AW919">
        <v>33</v>
      </c>
      <c r="AX919">
        <v>0</v>
      </c>
      <c r="AY919">
        <v>61</v>
      </c>
      <c r="AZ919">
        <v>29</v>
      </c>
      <c r="BA919">
        <v>71</v>
      </c>
      <c r="BB919" s="5">
        <v>27</v>
      </c>
    </row>
    <row r="920" spans="1:54" x14ac:dyDescent="0.2">
      <c r="A920" t="s">
        <v>907</v>
      </c>
      <c r="B920">
        <v>-0.91767862620094198</v>
      </c>
      <c r="C920">
        <v>1.0004592849773799</v>
      </c>
      <c r="D920">
        <v>1.4538910949922299</v>
      </c>
      <c r="E920">
        <v>0.17801789364499901</v>
      </c>
      <c r="F920">
        <v>-8.5178768398680698E-3</v>
      </c>
      <c r="G920">
        <v>1.0604652593022299</v>
      </c>
      <c r="H920">
        <v>0.26639174370149898</v>
      </c>
      <c r="I920">
        <v>-0.104224824630282</v>
      </c>
      <c r="J920">
        <v>0.66666666666666696</v>
      </c>
      <c r="K920">
        <v>0.71428571428571397</v>
      </c>
      <c r="L920">
        <v>0.61538461538461497</v>
      </c>
      <c r="M920">
        <f t="shared" si="28"/>
        <v>9.8901098901098994E-2</v>
      </c>
      <c r="N920">
        <v>0.23529411764705899</v>
      </c>
      <c r="O920">
        <v>0.22222222222222199</v>
      </c>
      <c r="P920">
        <v>0.25</v>
      </c>
      <c r="Q920">
        <f t="shared" si="29"/>
        <v>-2.7777777777778012E-2</v>
      </c>
      <c r="R920">
        <v>1.515225185187</v>
      </c>
      <c r="U920">
        <v>1.3905950641684699</v>
      </c>
      <c r="V920">
        <v>0.42341075859511101</v>
      </c>
      <c r="W920">
        <v>0.18565990329431101</v>
      </c>
      <c r="X920">
        <v>-2.5579136074245001E-2</v>
      </c>
      <c r="Y920">
        <v>-6.8533711204805401E-3</v>
      </c>
      <c r="Z920">
        <v>-0.75717841217336401</v>
      </c>
      <c r="AA920">
        <v>-1.03240034636895E-2</v>
      </c>
      <c r="AB920">
        <v>3.06924476319171E-2</v>
      </c>
      <c r="AC920">
        <v>41.719799476841402</v>
      </c>
      <c r="AD920">
        <v>27.875374685813799</v>
      </c>
      <c r="AE920">
        <v>39.768369458258199</v>
      </c>
      <c r="AF920">
        <v>29.180476581523699</v>
      </c>
      <c r="AG920">
        <v>30.2736374154413</v>
      </c>
      <c r="AH920">
        <v>2</v>
      </c>
      <c r="AI920">
        <v>0.152555603643862</v>
      </c>
      <c r="AJ920">
        <v>0.30869861591912101</v>
      </c>
      <c r="AK920">
        <v>0</v>
      </c>
      <c r="AL920">
        <v>1.8565297203379301E-2</v>
      </c>
      <c r="AM920">
        <v>2.4227636440574699E-2</v>
      </c>
      <c r="AN920" t="s">
        <v>937</v>
      </c>
      <c r="AO920">
        <v>0.50163934426229495</v>
      </c>
      <c r="AP920" t="s">
        <v>1004</v>
      </c>
      <c r="AQ920">
        <v>34</v>
      </c>
      <c r="AR920" t="s">
        <v>1008</v>
      </c>
      <c r="AS920">
        <v>24</v>
      </c>
      <c r="AT920">
        <v>9</v>
      </c>
      <c r="AU920">
        <v>62</v>
      </c>
      <c r="AV920">
        <v>2.21875</v>
      </c>
      <c r="AW920">
        <v>0</v>
      </c>
      <c r="AX920">
        <v>0</v>
      </c>
      <c r="AY920">
        <v>24</v>
      </c>
      <c r="AZ920">
        <v>36</v>
      </c>
      <c r="BA920">
        <v>20</v>
      </c>
      <c r="BB920" s="5">
        <v>34</v>
      </c>
    </row>
    <row r="921" spans="1:54" x14ac:dyDescent="0.2">
      <c r="A921" t="s">
        <v>908</v>
      </c>
      <c r="B921">
        <v>-0.72539002919125894</v>
      </c>
      <c r="C921">
        <v>-0.38000977163962402</v>
      </c>
      <c r="D921">
        <v>-0.56846955627337104</v>
      </c>
      <c r="E921">
        <v>0.31086009921914698</v>
      </c>
      <c r="F921">
        <v>-7.5625849658729594E-2</v>
      </c>
      <c r="G921">
        <v>7.0337361168682194E-2</v>
      </c>
      <c r="H921">
        <v>-0.419422669380418</v>
      </c>
      <c r="I921">
        <v>-8.9684987812099298E-2</v>
      </c>
      <c r="J921">
        <v>0.66666666666666696</v>
      </c>
      <c r="K921">
        <v>0.78571428571428603</v>
      </c>
      <c r="L921">
        <v>0.53846153846153799</v>
      </c>
      <c r="M921">
        <f t="shared" si="28"/>
        <v>0.24725274725274804</v>
      </c>
      <c r="N921">
        <v>0.27777777777777801</v>
      </c>
      <c r="O921">
        <v>0.55555555555555602</v>
      </c>
      <c r="P921">
        <v>0</v>
      </c>
      <c r="Q921">
        <f t="shared" si="29"/>
        <v>0.55555555555555602</v>
      </c>
      <c r="R921">
        <v>1.3565912963014</v>
      </c>
      <c r="U921">
        <v>1.84751843760229</v>
      </c>
      <c r="V921">
        <v>0.47506072431483298</v>
      </c>
      <c r="W921">
        <v>0.48745387506133298</v>
      </c>
      <c r="X921">
        <v>-9.6438314683116901E-3</v>
      </c>
      <c r="Y921">
        <v>-7.0070605691097201E-2</v>
      </c>
      <c r="Z921">
        <v>-0.64296392416989301</v>
      </c>
      <c r="AA921">
        <v>-4.8036772526954801E-3</v>
      </c>
      <c r="AB921">
        <v>5.2879577064679197E-2</v>
      </c>
      <c r="AC921">
        <v>44.191526583704302</v>
      </c>
      <c r="AD921">
        <v>32.903167777179199</v>
      </c>
      <c r="AE921">
        <v>39.149343195190099</v>
      </c>
      <c r="AF921">
        <v>30.9933187032651</v>
      </c>
      <c r="AG921">
        <v>32.980105947520002</v>
      </c>
      <c r="AH921">
        <v>4</v>
      </c>
      <c r="AI921">
        <v>8.6519521430863694E-2</v>
      </c>
      <c r="AJ921">
        <v>0.17437320555748001</v>
      </c>
      <c r="AK921">
        <v>7.4967925929100296E-3</v>
      </c>
      <c r="AL921">
        <v>0.104457775362225</v>
      </c>
      <c r="AM921">
        <v>3.5299957759349397E-4</v>
      </c>
      <c r="AN921" t="s">
        <v>937</v>
      </c>
      <c r="AO921">
        <v>0.496753246753247</v>
      </c>
      <c r="AP921" t="s">
        <v>1004</v>
      </c>
      <c r="AQ921">
        <v>40</v>
      </c>
      <c r="AR921" t="s">
        <v>1005</v>
      </c>
      <c r="AS921">
        <v>35</v>
      </c>
      <c r="AT921">
        <v>0</v>
      </c>
      <c r="AU921">
        <v>48</v>
      </c>
      <c r="AV921">
        <v>0.15</v>
      </c>
      <c r="AW921">
        <v>2</v>
      </c>
      <c r="AX921">
        <v>0</v>
      </c>
      <c r="AY921">
        <v>24</v>
      </c>
      <c r="AZ921">
        <v>30</v>
      </c>
      <c r="BA921">
        <v>25</v>
      </c>
      <c r="BB921" s="5">
        <v>40</v>
      </c>
    </row>
    <row r="922" spans="1:54" x14ac:dyDescent="0.2">
      <c r="A922" t="s">
        <v>909</v>
      </c>
      <c r="B922">
        <v>-0.350275892848185</v>
      </c>
      <c r="C922">
        <v>0.31697543766748798</v>
      </c>
      <c r="D922">
        <v>0.32275806653112199</v>
      </c>
      <c r="E922">
        <v>-1.1731771675254701</v>
      </c>
      <c r="F922">
        <v>-9.1476809586267097E-2</v>
      </c>
      <c r="G922">
        <v>0.83537350085441198</v>
      </c>
      <c r="H922">
        <v>-0.71169682606776197</v>
      </c>
      <c r="I922">
        <v>0.57826046940817399</v>
      </c>
      <c r="J922">
        <v>0.592592592592593</v>
      </c>
      <c r="K922">
        <v>0.5</v>
      </c>
      <c r="L922">
        <v>0.69230769230769196</v>
      </c>
      <c r="M922">
        <f t="shared" si="28"/>
        <v>-0.19230769230769196</v>
      </c>
      <c r="N922">
        <v>0.52941176470588203</v>
      </c>
      <c r="O922">
        <v>0.33333333333333298</v>
      </c>
      <c r="P922">
        <v>0.75</v>
      </c>
      <c r="Q922">
        <f t="shared" si="29"/>
        <v>-0.41666666666666702</v>
      </c>
      <c r="R922">
        <v>1.58334462963804</v>
      </c>
      <c r="U922">
        <v>0.39755727688558801</v>
      </c>
      <c r="V922">
        <v>0.53866389420777105</v>
      </c>
      <c r="W922">
        <v>1.10033266730001</v>
      </c>
      <c r="X922">
        <v>-3.8542757095694199E-2</v>
      </c>
      <c r="Y922">
        <v>6.5243469068013897E-4</v>
      </c>
      <c r="Z922">
        <v>-0.71268619409870304</v>
      </c>
      <c r="AA922">
        <v>4.9331392100513598E-4</v>
      </c>
      <c r="AB922">
        <v>-1.4873317069551599E-2</v>
      </c>
      <c r="AC922">
        <v>41.386726029470502</v>
      </c>
      <c r="AD922">
        <v>39.149332726737804</v>
      </c>
      <c r="AE922">
        <v>39.668155948864602</v>
      </c>
      <c r="AF922">
        <v>41.155654333958701</v>
      </c>
      <c r="AG922">
        <v>42.347997242221901</v>
      </c>
      <c r="AH922">
        <v>2</v>
      </c>
      <c r="AI922">
        <v>0.161454185324859</v>
      </c>
      <c r="AJ922">
        <v>7.4970722740970198E-3</v>
      </c>
      <c r="AK922">
        <v>0</v>
      </c>
      <c r="AL922">
        <v>-1.68891692370332E-4</v>
      </c>
      <c r="AM922">
        <v>2.1577831129398799E-2</v>
      </c>
      <c r="AN922" t="s">
        <v>935</v>
      </c>
      <c r="AO922">
        <v>0.49337748344370902</v>
      </c>
      <c r="AP922" t="s">
        <v>1001</v>
      </c>
      <c r="AQ922">
        <v>32</v>
      </c>
      <c r="AR922" t="s">
        <v>1005</v>
      </c>
      <c r="AS922">
        <v>47</v>
      </c>
      <c r="AT922">
        <v>15</v>
      </c>
      <c r="AU922">
        <v>50</v>
      </c>
      <c r="AV922">
        <v>0.50624999999999998</v>
      </c>
      <c r="AW922">
        <v>5</v>
      </c>
      <c r="AX922">
        <v>5</v>
      </c>
      <c r="AY922">
        <v>53</v>
      </c>
      <c r="AZ922">
        <v>37</v>
      </c>
      <c r="BA922">
        <v>32</v>
      </c>
      <c r="BB922" s="5">
        <v>32</v>
      </c>
    </row>
    <row r="923" spans="1:54" x14ac:dyDescent="0.2">
      <c r="A923" t="s">
        <v>910</v>
      </c>
      <c r="B923">
        <v>2.8020694765256402</v>
      </c>
      <c r="C923">
        <v>-1.0584790155552</v>
      </c>
      <c r="D923">
        <v>3.6065740022453698E-2</v>
      </c>
      <c r="E923">
        <v>-1.47971021202839</v>
      </c>
      <c r="F923">
        <v>-1.1387277106082001</v>
      </c>
      <c r="G923">
        <v>1.7502338094338299</v>
      </c>
      <c r="H923">
        <v>-1.55573894405812E-2</v>
      </c>
      <c r="I923">
        <v>0.66452217390651303</v>
      </c>
      <c r="J923">
        <v>0.60714285714285698</v>
      </c>
      <c r="K923">
        <v>0.57142857142857095</v>
      </c>
      <c r="L923">
        <v>0.64285714285714302</v>
      </c>
      <c r="M923">
        <f t="shared" si="28"/>
        <v>-7.1428571428572063E-2</v>
      </c>
      <c r="N923">
        <v>0.77777777777777801</v>
      </c>
      <c r="O923">
        <v>0.88888888888888895</v>
      </c>
      <c r="P923">
        <v>0.66666666666666696</v>
      </c>
      <c r="Q923">
        <f t="shared" si="29"/>
        <v>0.22222222222222199</v>
      </c>
      <c r="R923">
        <v>1.4242933928575701</v>
      </c>
      <c r="U923">
        <v>1.6325251652200801</v>
      </c>
      <c r="V923">
        <v>0.57611822802689105</v>
      </c>
      <c r="W923">
        <v>1.66424858432508</v>
      </c>
      <c r="X923">
        <v>-2.56345400947568E-2</v>
      </c>
      <c r="Y923">
        <v>4.2359041161856001E-2</v>
      </c>
      <c r="Z923">
        <v>-0.80609471728603099</v>
      </c>
      <c r="AA923">
        <v>-4.5974576018529599E-3</v>
      </c>
      <c r="AB923">
        <v>-3.7932469156850897E-2</v>
      </c>
      <c r="AC923">
        <v>38.889325440106497</v>
      </c>
      <c r="AD923">
        <v>41.484328509295999</v>
      </c>
      <c r="AE923">
        <v>29.373641246560101</v>
      </c>
      <c r="AF923">
        <v>31.7336643340855</v>
      </c>
      <c r="AG923">
        <v>32.676940845186799</v>
      </c>
      <c r="AH923">
        <v>3</v>
      </c>
      <c r="AI923">
        <v>0.255741311659482</v>
      </c>
      <c r="AJ923">
        <v>0</v>
      </c>
      <c r="AK923">
        <v>0.29478899147346699</v>
      </c>
      <c r="AL923">
        <v>-9.2750629103299804E-3</v>
      </c>
      <c r="AM923">
        <v>2.72237453040204E-2</v>
      </c>
      <c r="AN923" t="s">
        <v>936</v>
      </c>
      <c r="AO923">
        <v>0.48355263157894701</v>
      </c>
      <c r="AP923" t="s">
        <v>1004</v>
      </c>
      <c r="AQ923">
        <v>37</v>
      </c>
      <c r="AR923" t="s">
        <v>1003</v>
      </c>
      <c r="AS923">
        <v>41</v>
      </c>
      <c r="AT923">
        <v>16</v>
      </c>
      <c r="AU923">
        <v>73</v>
      </c>
      <c r="AV923">
        <v>1.78125</v>
      </c>
      <c r="AW923">
        <v>24</v>
      </c>
      <c r="AX923">
        <v>6</v>
      </c>
      <c r="AY923">
        <v>50</v>
      </c>
      <c r="AZ923">
        <v>40</v>
      </c>
      <c r="BA923">
        <v>61</v>
      </c>
      <c r="BB923" s="5">
        <v>37</v>
      </c>
    </row>
    <row r="924" spans="1:54" x14ac:dyDescent="0.2">
      <c r="A924" t="s">
        <v>911</v>
      </c>
      <c r="B924">
        <v>1.2102178657323801</v>
      </c>
      <c r="C924">
        <v>-0.79139026090794495</v>
      </c>
      <c r="D924">
        <v>-0.162218118768715</v>
      </c>
      <c r="E924">
        <v>-2.02712047985356</v>
      </c>
      <c r="F924">
        <v>-1.5642481546071001</v>
      </c>
      <c r="G924">
        <v>-6.8377108322302593E-2</v>
      </c>
      <c r="H924">
        <v>1.58780215263927</v>
      </c>
      <c r="I924">
        <v>-1.73095389758181</v>
      </c>
      <c r="J924">
        <v>0.75</v>
      </c>
      <c r="K924">
        <v>0.71428571428571397</v>
      </c>
      <c r="L924">
        <v>0.78571428571428603</v>
      </c>
      <c r="M924">
        <f t="shared" si="28"/>
        <v>-7.1428571428572063E-2</v>
      </c>
      <c r="N924">
        <v>0.77777777777777801</v>
      </c>
      <c r="O924">
        <v>0.88888888888888895</v>
      </c>
      <c r="P924">
        <v>0.66666666666666696</v>
      </c>
      <c r="Q924">
        <f t="shared" si="29"/>
        <v>0.22222222222222199</v>
      </c>
      <c r="R924">
        <v>1.3044642857142901</v>
      </c>
      <c r="U924">
        <v>1.7989014079565899</v>
      </c>
      <c r="V924">
        <v>0.53130786583350997</v>
      </c>
      <c r="W924">
        <v>1.75818259737559</v>
      </c>
      <c r="X924">
        <v>-2.1176568276900901E-2</v>
      </c>
      <c r="Y924">
        <v>-7.42406004923497E-3</v>
      </c>
      <c r="Z924">
        <v>-0.73209751064696804</v>
      </c>
      <c r="AA924">
        <v>4.6155323128286997E-2</v>
      </c>
      <c r="AB924">
        <v>2.4510946362996101E-2</v>
      </c>
      <c r="AC924">
        <v>42.329045466015998</v>
      </c>
      <c r="AD924">
        <v>41.484328250177597</v>
      </c>
      <c r="AE924">
        <v>25.634795640144802</v>
      </c>
      <c r="AF924">
        <v>27.750296347414402</v>
      </c>
      <c r="AG924">
        <v>29.7493176712265</v>
      </c>
      <c r="AH924">
        <v>3</v>
      </c>
      <c r="AI924">
        <v>0.16712582909830201</v>
      </c>
      <c r="AJ924">
        <v>0</v>
      </c>
      <c r="AK924">
        <v>0.39111067031319702</v>
      </c>
      <c r="AL924">
        <v>-2.97557674280413E-3</v>
      </c>
      <c r="AM924" s="3">
        <v>2.52130586237964E-5</v>
      </c>
      <c r="AN924" t="s">
        <v>936</v>
      </c>
      <c r="AO924">
        <v>0.52559726962457298</v>
      </c>
      <c r="AP924" t="s">
        <v>1004</v>
      </c>
      <c r="AQ924">
        <v>33</v>
      </c>
      <c r="AR924" t="s">
        <v>1008</v>
      </c>
      <c r="AS924">
        <v>58</v>
      </c>
      <c r="AT924">
        <v>23</v>
      </c>
      <c r="AU924">
        <v>72</v>
      </c>
      <c r="AV924">
        <v>0.91874999999999996</v>
      </c>
      <c r="AW924">
        <v>31</v>
      </c>
      <c r="AX924">
        <v>11</v>
      </c>
      <c r="AY924">
        <v>62</v>
      </c>
      <c r="AZ924">
        <v>37</v>
      </c>
      <c r="BA924">
        <v>49</v>
      </c>
      <c r="BB924" s="5">
        <v>33</v>
      </c>
    </row>
    <row r="925" spans="1:54" x14ac:dyDescent="0.2">
      <c r="A925" t="s">
        <v>996</v>
      </c>
      <c r="B925">
        <v>2.3431149431547702</v>
      </c>
      <c r="C925">
        <v>-0.56775276370396</v>
      </c>
      <c r="D925">
        <v>0.29698058814132899</v>
      </c>
      <c r="E925">
        <v>-2.49935512530097</v>
      </c>
      <c r="F925">
        <v>-0.75819590995449404</v>
      </c>
      <c r="G925">
        <v>1.8986797146460099</v>
      </c>
      <c r="H925">
        <v>2.15628481059798E-2</v>
      </c>
      <c r="I925">
        <v>1.4195230666852201</v>
      </c>
      <c r="J925">
        <v>0.48148148148148101</v>
      </c>
      <c r="K925">
        <v>0.38461538461538503</v>
      </c>
      <c r="L925">
        <v>0.57142857142857095</v>
      </c>
      <c r="M925">
        <f t="shared" si="28"/>
        <v>-0.18681318681318593</v>
      </c>
      <c r="N925">
        <v>0.22222222222222199</v>
      </c>
      <c r="O925">
        <v>0.22222222222222199</v>
      </c>
      <c r="P925">
        <v>0.22222222222222199</v>
      </c>
      <c r="Q925">
        <f t="shared" si="29"/>
        <v>0</v>
      </c>
      <c r="R925">
        <v>1.7799344444475</v>
      </c>
      <c r="U925">
        <v>-0.21326819029472499</v>
      </c>
      <c r="V925">
        <v>0.52442459175014899</v>
      </c>
      <c r="W925">
        <v>1.12149646934386</v>
      </c>
      <c r="X925">
        <v>-3.1999451509459001E-2</v>
      </c>
      <c r="Y925">
        <v>-2.85639740986855E-2</v>
      </c>
      <c r="Z925">
        <v>-0.715964593784848</v>
      </c>
      <c r="AA925">
        <v>1.0878697006916601E-2</v>
      </c>
      <c r="AB925">
        <v>6.2455646394670803E-3</v>
      </c>
      <c r="AC925">
        <v>44.567311206395601</v>
      </c>
      <c r="AD925">
        <v>39.149332703673103</v>
      </c>
      <c r="AE925">
        <v>40.101273059523102</v>
      </c>
      <c r="AF925">
        <v>41.515082463420299</v>
      </c>
      <c r="AG925">
        <v>43.182254330853603</v>
      </c>
      <c r="AH925">
        <v>2</v>
      </c>
      <c r="AI925">
        <v>7.6479843438289202E-2</v>
      </c>
      <c r="AJ925">
        <v>7.49707289030854E-3</v>
      </c>
      <c r="AK925">
        <v>0</v>
      </c>
      <c r="AL925">
        <v>-7.49707289030854E-3</v>
      </c>
      <c r="AM925">
        <v>6.6175197741718001E-3</v>
      </c>
      <c r="AN925" t="s">
        <v>935</v>
      </c>
      <c r="AO925">
        <v>0.434108527131783</v>
      </c>
      <c r="AP925" t="s">
        <v>1004</v>
      </c>
      <c r="AQ925">
        <v>21</v>
      </c>
      <c r="AR925" t="s">
        <v>1002</v>
      </c>
      <c r="AS925">
        <v>54</v>
      </c>
      <c r="AT925">
        <v>22</v>
      </c>
      <c r="AU925">
        <v>75</v>
      </c>
      <c r="AV925">
        <v>1.16875</v>
      </c>
      <c r="AW925">
        <v>35</v>
      </c>
      <c r="AX925">
        <v>9</v>
      </c>
      <c r="AY925">
        <v>54</v>
      </c>
      <c r="AZ925">
        <v>46</v>
      </c>
      <c r="BA925">
        <v>81</v>
      </c>
      <c r="BB925" s="5">
        <v>21</v>
      </c>
    </row>
    <row r="926" spans="1:54" x14ac:dyDescent="0.2">
      <c r="A926" t="s">
        <v>997</v>
      </c>
      <c r="B926">
        <v>-0.97882129522210304</v>
      </c>
      <c r="C926">
        <v>0.35975338735165202</v>
      </c>
      <c r="D926">
        <v>-0.27641517766609702</v>
      </c>
      <c r="E926">
        <v>1.09679950027411</v>
      </c>
      <c r="F926">
        <v>1.1096515144047601</v>
      </c>
      <c r="G926">
        <v>-0.29930417396379799</v>
      </c>
      <c r="H926">
        <v>0.53659027965824502</v>
      </c>
      <c r="I926">
        <v>-1.0251694705072201</v>
      </c>
      <c r="J926">
        <v>0.57692307692307698</v>
      </c>
      <c r="K926">
        <v>0.71428571428571397</v>
      </c>
      <c r="L926">
        <v>0.41666666666666702</v>
      </c>
      <c r="M926">
        <f t="shared" si="28"/>
        <v>0.29761904761904695</v>
      </c>
      <c r="N926">
        <v>0.88888888888888895</v>
      </c>
      <c r="O926">
        <v>0.88888888888888895</v>
      </c>
      <c r="P926">
        <v>0.88888888888888895</v>
      </c>
      <c r="Q926">
        <f t="shared" si="29"/>
        <v>0</v>
      </c>
      <c r="R926">
        <v>1.4340059615743299</v>
      </c>
      <c r="U926">
        <v>1.68104867607148</v>
      </c>
      <c r="V926">
        <v>0.571335396832367</v>
      </c>
      <c r="W926">
        <v>1.74543367394919</v>
      </c>
      <c r="X926">
        <v>-4.0713110573168898E-2</v>
      </c>
      <c r="Y926">
        <v>-4.7670981609414499E-2</v>
      </c>
      <c r="Z926">
        <v>-0.72488622482118703</v>
      </c>
      <c r="AA926">
        <v>-5.2667733370308104E-4</v>
      </c>
      <c r="AB926">
        <v>-6.14936719008519E-2</v>
      </c>
      <c r="AC926">
        <v>37.160501601001002</v>
      </c>
      <c r="AD926">
        <v>38.780367166621502</v>
      </c>
      <c r="AE926">
        <v>25.453459502580699</v>
      </c>
      <c r="AF926">
        <v>27.8672271792156</v>
      </c>
      <c r="AG926">
        <v>27.111539241437601</v>
      </c>
      <c r="AH926">
        <v>3</v>
      </c>
      <c r="AI926">
        <v>0.246455366003445</v>
      </c>
      <c r="AJ926">
        <v>0</v>
      </c>
      <c r="AK926">
        <v>0.34930404392185999</v>
      </c>
      <c r="AL926">
        <v>-1.1479626445411201E-2</v>
      </c>
      <c r="AM926">
        <v>7.6454179270574393E-2</v>
      </c>
      <c r="AN926" t="s">
        <v>936</v>
      </c>
      <c r="AO926">
        <v>0.5</v>
      </c>
      <c r="AP926" t="s">
        <v>1004</v>
      </c>
      <c r="AQ926">
        <v>52</v>
      </c>
      <c r="AR926" t="s">
        <v>1005</v>
      </c>
      <c r="AS926">
        <v>37</v>
      </c>
      <c r="AT926">
        <v>3</v>
      </c>
      <c r="AU926">
        <v>59</v>
      </c>
      <c r="AV926">
        <v>1.6812499999999999</v>
      </c>
      <c r="AW926">
        <v>11</v>
      </c>
      <c r="AX926">
        <v>0</v>
      </c>
      <c r="AY926">
        <v>42</v>
      </c>
      <c r="AZ926">
        <v>25</v>
      </c>
      <c r="BA926">
        <v>35</v>
      </c>
      <c r="BB926" s="5">
        <v>52</v>
      </c>
    </row>
    <row r="927" spans="1:54" x14ac:dyDescent="0.2">
      <c r="A927" t="s">
        <v>912</v>
      </c>
      <c r="B927">
        <v>-9.3446512732895295E-2</v>
      </c>
      <c r="C927">
        <v>-0.227552642128279</v>
      </c>
      <c r="D927">
        <v>-0.12443475143859301</v>
      </c>
      <c r="E927">
        <v>1.3099069793339799</v>
      </c>
      <c r="F927">
        <v>0.50137083368651103</v>
      </c>
      <c r="G927">
        <v>4.3193879204905701E-2</v>
      </c>
      <c r="H927">
        <v>-7.1608903899786594E-2</v>
      </c>
      <c r="I927">
        <v>-0.56339864279670504</v>
      </c>
      <c r="J927">
        <v>0.67857142857142905</v>
      </c>
      <c r="K927">
        <v>0.71428571428571397</v>
      </c>
      <c r="L927">
        <v>0.64285714285714302</v>
      </c>
      <c r="M927">
        <f t="shared" si="28"/>
        <v>7.1428571428570953E-2</v>
      </c>
      <c r="N927">
        <v>0.61111111111111105</v>
      </c>
      <c r="O927">
        <v>0.55555555555555602</v>
      </c>
      <c r="P927">
        <v>0.66666666666666696</v>
      </c>
      <c r="Q927">
        <f t="shared" si="29"/>
        <v>-0.11111111111111094</v>
      </c>
      <c r="R927">
        <v>1.4045185714369699</v>
      </c>
      <c r="U927">
        <v>2.7757378529094301</v>
      </c>
      <c r="V927">
        <v>0.73633329474746301</v>
      </c>
      <c r="W927">
        <v>1.0164420764309801</v>
      </c>
      <c r="X927">
        <v>3.0232509730101501E-2</v>
      </c>
      <c r="Y927">
        <v>-0.105005474489703</v>
      </c>
      <c r="Z927">
        <v>-0.64449991539212403</v>
      </c>
      <c r="AA927">
        <v>2.7303327754299299E-2</v>
      </c>
      <c r="AB927">
        <v>4.45768520576066E-2</v>
      </c>
      <c r="AC927">
        <v>46.444008825722399</v>
      </c>
      <c r="AD927">
        <v>40.770633692550398</v>
      </c>
      <c r="AE927">
        <v>33.501747070786898</v>
      </c>
      <c r="AF927">
        <v>32.7231464942749</v>
      </c>
      <c r="AG927">
        <v>28.228077631237898</v>
      </c>
      <c r="AH927">
        <v>5</v>
      </c>
      <c r="AI927">
        <v>6.11144499467259E-2</v>
      </c>
      <c r="AJ927">
        <v>1.17498285062589E-3</v>
      </c>
      <c r="AK927">
        <v>0.188439030743523</v>
      </c>
      <c r="AL927">
        <v>7.1583451291876696E-2</v>
      </c>
      <c r="AM927">
        <v>0.16732863640956799</v>
      </c>
      <c r="AN927" t="s">
        <v>938</v>
      </c>
      <c r="AO927">
        <v>0.44805194805194798</v>
      </c>
      <c r="AP927" t="s">
        <v>1004</v>
      </c>
      <c r="AQ927">
        <v>49</v>
      </c>
      <c r="AR927" t="s">
        <v>1005</v>
      </c>
      <c r="AS927">
        <v>26</v>
      </c>
      <c r="AT927">
        <v>0</v>
      </c>
      <c r="AU927">
        <v>54</v>
      </c>
      <c r="AV927">
        <v>1.1187499999999999</v>
      </c>
      <c r="AW927">
        <v>11</v>
      </c>
      <c r="AX927">
        <v>0</v>
      </c>
      <c r="AY927">
        <v>55</v>
      </c>
      <c r="AZ927">
        <v>21</v>
      </c>
      <c r="BA927">
        <v>37</v>
      </c>
      <c r="BB927" s="5">
        <v>49</v>
      </c>
    </row>
    <row r="928" spans="1:54" x14ac:dyDescent="0.2">
      <c r="A928" t="s">
        <v>913</v>
      </c>
      <c r="B928">
        <v>-0.715546449329584</v>
      </c>
      <c r="C928">
        <v>-1.6019093316805799</v>
      </c>
      <c r="D928">
        <v>-0.56470232538212894</v>
      </c>
      <c r="E928">
        <v>0.33762601407840998</v>
      </c>
      <c r="F928">
        <v>3.0007993755005899</v>
      </c>
      <c r="G928">
        <v>-3.29567191218745</v>
      </c>
      <c r="H928">
        <v>1.4900283293344301</v>
      </c>
      <c r="I928">
        <v>-0.84232285893403802</v>
      </c>
      <c r="J928">
        <v>0.66666666666666696</v>
      </c>
      <c r="K928">
        <v>0.76923076923076905</v>
      </c>
      <c r="L928">
        <v>0.57142857142857095</v>
      </c>
      <c r="M928">
        <f t="shared" si="28"/>
        <v>0.1978021978021981</v>
      </c>
      <c r="N928">
        <v>0.70588235294117696</v>
      </c>
      <c r="O928">
        <v>0.625</v>
      </c>
      <c r="P928">
        <v>0.77777777777777801</v>
      </c>
      <c r="Q928">
        <f t="shared" si="29"/>
        <v>-0.15277777777777801</v>
      </c>
      <c r="R928">
        <v>1.71466833332347</v>
      </c>
      <c r="U928">
        <v>1.6985466137459999</v>
      </c>
      <c r="V928">
        <v>0.638473838689946</v>
      </c>
      <c r="W928">
        <v>1.2514024160995501</v>
      </c>
      <c r="X928">
        <v>-1.1474677310284301E-2</v>
      </c>
      <c r="Y928">
        <v>-3.1688476818846803E-2</v>
      </c>
      <c r="Z928">
        <v>-0.662631269803719</v>
      </c>
      <c r="AA928">
        <v>1.79613971198853E-2</v>
      </c>
      <c r="AB928">
        <v>-2.06646514456055E-2</v>
      </c>
      <c r="AC928">
        <v>38.5186809158862</v>
      </c>
      <c r="AD928">
        <v>39.798241516900802</v>
      </c>
      <c r="AE928">
        <v>30.6773926297321</v>
      </c>
      <c r="AF928">
        <v>31.872231199524698</v>
      </c>
      <c r="AG928">
        <v>31.557239130205399</v>
      </c>
      <c r="AH928">
        <v>3</v>
      </c>
      <c r="AI928">
        <v>0.23807852722141301</v>
      </c>
      <c r="AJ928">
        <v>0</v>
      </c>
      <c r="AK928">
        <v>0.23383829384184801</v>
      </c>
      <c r="AL928">
        <v>2.1511155601394299E-2</v>
      </c>
      <c r="AM928">
        <v>6.1848658853781199E-2</v>
      </c>
      <c r="AN928" t="s">
        <v>936</v>
      </c>
      <c r="AO928">
        <v>0.45602605863192203</v>
      </c>
      <c r="AP928" t="s">
        <v>1004</v>
      </c>
      <c r="AQ928">
        <v>40</v>
      </c>
      <c r="AR928" t="s">
        <v>1006</v>
      </c>
      <c r="AS928">
        <v>66</v>
      </c>
      <c r="AT928">
        <v>32</v>
      </c>
      <c r="AU928">
        <v>65</v>
      </c>
      <c r="AV928">
        <v>1.4750000000000001</v>
      </c>
      <c r="AW928">
        <v>53</v>
      </c>
      <c r="AX928">
        <v>10</v>
      </c>
      <c r="AY928">
        <v>64</v>
      </c>
      <c r="AZ928">
        <v>34</v>
      </c>
      <c r="BA928">
        <v>108</v>
      </c>
      <c r="BB928" s="5">
        <v>40</v>
      </c>
    </row>
    <row r="929" spans="1:54" x14ac:dyDescent="0.2">
      <c r="A929" t="s">
        <v>914</v>
      </c>
      <c r="B929">
        <v>-1.1197840075849499</v>
      </c>
      <c r="C929">
        <v>1.62937357098549</v>
      </c>
      <c r="D929">
        <v>1.00355741172345</v>
      </c>
      <c r="E929">
        <v>0.31075523171689601</v>
      </c>
      <c r="F929">
        <v>1.6711387402145901</v>
      </c>
      <c r="G929">
        <v>-1.79700898717821</v>
      </c>
      <c r="H929">
        <v>-1.1270575162008201</v>
      </c>
      <c r="I929">
        <v>0.13690318498764401</v>
      </c>
      <c r="J929">
        <v>0.61538461538461497</v>
      </c>
      <c r="K929">
        <v>0.71428571428571397</v>
      </c>
      <c r="L929">
        <v>0.5</v>
      </c>
      <c r="M929">
        <f t="shared" si="28"/>
        <v>0.21428571428571397</v>
      </c>
      <c r="N929">
        <v>0.64705882352941202</v>
      </c>
      <c r="O929">
        <v>0.77777777777777801</v>
      </c>
      <c r="P929">
        <v>0.5</v>
      </c>
      <c r="Q929">
        <f t="shared" si="29"/>
        <v>0.27777777777777801</v>
      </c>
      <c r="R929">
        <v>2.3454775000103001</v>
      </c>
      <c r="U929">
        <v>0.79926393766853898</v>
      </c>
      <c r="V929">
        <v>0.54819440099218097</v>
      </c>
      <c r="W929">
        <v>1.5598657851693001</v>
      </c>
      <c r="X929">
        <v>-3.0954229969448101E-2</v>
      </c>
      <c r="Y929">
        <v>-4.5429015902331803E-2</v>
      </c>
      <c r="Z929">
        <v>-0.72178075887893201</v>
      </c>
      <c r="AA929">
        <v>1.06418155783793E-2</v>
      </c>
      <c r="AB929">
        <v>7.0508862767089397E-3</v>
      </c>
      <c r="AC929">
        <v>44.708160122013901</v>
      </c>
      <c r="AD929">
        <v>38.623745859589</v>
      </c>
      <c r="AE929">
        <v>35.203405219280803</v>
      </c>
      <c r="AF929">
        <v>37.623409922005898</v>
      </c>
      <c r="AG929">
        <v>39.211271658773597</v>
      </c>
      <c r="AH929">
        <v>3</v>
      </c>
      <c r="AI929">
        <v>3.7052106030586403E-2</v>
      </c>
      <c r="AJ929">
        <v>0</v>
      </c>
      <c r="AK929">
        <v>7.8800229798401497E-2</v>
      </c>
      <c r="AL929">
        <v>-1.1652667341759499E-2</v>
      </c>
      <c r="AM929">
        <v>1.14344197793405E-2</v>
      </c>
      <c r="AN929" t="s">
        <v>936</v>
      </c>
      <c r="AO929">
        <v>0.56224899598393596</v>
      </c>
      <c r="AP929" t="s">
        <v>1004</v>
      </c>
      <c r="AQ929">
        <v>38</v>
      </c>
      <c r="AR929" t="s">
        <v>1012</v>
      </c>
      <c r="AS929">
        <v>60</v>
      </c>
      <c r="AT929">
        <v>8</v>
      </c>
      <c r="AU929">
        <v>60</v>
      </c>
      <c r="AV929">
        <v>1.9437500000000001</v>
      </c>
      <c r="AW929">
        <v>28</v>
      </c>
      <c r="AX929">
        <v>0</v>
      </c>
      <c r="AY929">
        <v>69</v>
      </c>
      <c r="AZ929">
        <v>36</v>
      </c>
      <c r="BA929">
        <v>102</v>
      </c>
      <c r="BB929" s="5">
        <v>38</v>
      </c>
    </row>
    <row r="930" spans="1:54" x14ac:dyDescent="0.2">
      <c r="A930" t="s">
        <v>915</v>
      </c>
      <c r="B930">
        <v>1.4421615935661201</v>
      </c>
      <c r="C930">
        <v>-1.7509483831075101</v>
      </c>
      <c r="D930">
        <v>-0.92216707638272499</v>
      </c>
      <c r="E930">
        <v>2.1327644625556101</v>
      </c>
      <c r="F930">
        <v>2.05885992887888</v>
      </c>
      <c r="G930">
        <v>-0.30023947877631102</v>
      </c>
      <c r="H930">
        <v>0.48536500156214302</v>
      </c>
      <c r="I930">
        <v>3.9203914715000503E-2</v>
      </c>
      <c r="J930">
        <v>0.35714285714285698</v>
      </c>
      <c r="K930">
        <v>0.5</v>
      </c>
      <c r="L930">
        <v>0.214285714285714</v>
      </c>
      <c r="M930">
        <f t="shared" si="28"/>
        <v>0.28571428571428603</v>
      </c>
      <c r="N930">
        <v>0.5</v>
      </c>
      <c r="O930">
        <v>0.55555555555555602</v>
      </c>
      <c r="P930">
        <v>0.44444444444444398</v>
      </c>
      <c r="Q930">
        <f t="shared" si="29"/>
        <v>0.11111111111111205</v>
      </c>
      <c r="R930">
        <v>1.5019642857369</v>
      </c>
      <c r="U930">
        <v>0.30133240488805701</v>
      </c>
      <c r="V930">
        <v>0.53516961931043305</v>
      </c>
      <c r="W930">
        <v>1.2455354739915101</v>
      </c>
      <c r="X930">
        <v>-1.6399311559530699E-2</v>
      </c>
      <c r="Y930">
        <v>-1.6765955570282699E-2</v>
      </c>
      <c r="Z930">
        <v>-0.78377121902602598</v>
      </c>
      <c r="AA930">
        <v>2.28373536163811E-2</v>
      </c>
      <c r="AB930">
        <v>3.1915118707816499E-2</v>
      </c>
      <c r="AC930">
        <v>38.765062794863603</v>
      </c>
      <c r="AD930">
        <v>41.079093479819797</v>
      </c>
      <c r="AE930">
        <v>41.140399953061397</v>
      </c>
      <c r="AF930">
        <v>43.077189069123001</v>
      </c>
      <c r="AG930">
        <v>45.065907473565602</v>
      </c>
      <c r="AH930">
        <v>2</v>
      </c>
      <c r="AI930">
        <v>0.25894261705340599</v>
      </c>
      <c r="AJ930">
        <v>0</v>
      </c>
      <c r="AK930">
        <v>0</v>
      </c>
      <c r="AL930">
        <v>0</v>
      </c>
      <c r="AM930">
        <v>0</v>
      </c>
      <c r="AN930" t="s">
        <v>935</v>
      </c>
      <c r="AO930">
        <v>0.56493506493506496</v>
      </c>
      <c r="AP930" t="s">
        <v>1004</v>
      </c>
      <c r="AQ930">
        <v>40</v>
      </c>
      <c r="AR930" t="s">
        <v>1005</v>
      </c>
      <c r="AS930">
        <v>31</v>
      </c>
      <c r="AT930">
        <v>0</v>
      </c>
      <c r="AU930">
        <v>47</v>
      </c>
      <c r="AV930">
        <v>2.75</v>
      </c>
      <c r="AW930">
        <v>20</v>
      </c>
      <c r="AX930">
        <v>0</v>
      </c>
      <c r="AY930">
        <v>35</v>
      </c>
      <c r="AZ930">
        <v>36</v>
      </c>
      <c r="BA930">
        <v>0</v>
      </c>
      <c r="BB930" s="5">
        <v>40</v>
      </c>
    </row>
    <row r="931" spans="1:54" x14ac:dyDescent="0.2">
      <c r="A931" t="s">
        <v>916</v>
      </c>
      <c r="B931">
        <v>3.4424775496243001</v>
      </c>
      <c r="C931">
        <v>-0.430795866542665</v>
      </c>
      <c r="D931">
        <v>0.60655904576528497</v>
      </c>
      <c r="E931">
        <v>-0.12544029567446</v>
      </c>
      <c r="F931">
        <v>-1.31112580973476</v>
      </c>
      <c r="G931">
        <v>0.58596862099591795</v>
      </c>
      <c r="H931">
        <v>-0.20340291269712399</v>
      </c>
      <c r="I931">
        <v>-0.21116242108444699</v>
      </c>
      <c r="J931">
        <v>0.55555555555555602</v>
      </c>
      <c r="K931">
        <v>0.64285714285714302</v>
      </c>
      <c r="L931">
        <v>0.46153846153846201</v>
      </c>
      <c r="M931">
        <f t="shared" si="28"/>
        <v>0.18131868131868101</v>
      </c>
      <c r="N931">
        <v>0.61111111111111105</v>
      </c>
      <c r="O931">
        <v>0.55555555555555602</v>
      </c>
      <c r="P931">
        <v>0.66666666666666696</v>
      </c>
      <c r="Q931">
        <f t="shared" si="29"/>
        <v>-0.11111111111111094</v>
      </c>
      <c r="R931">
        <v>1.5901457407409101</v>
      </c>
      <c r="U931">
        <v>0.86797761245418703</v>
      </c>
      <c r="V931">
        <v>0.52704999810282305</v>
      </c>
      <c r="W931">
        <v>1.3830193253815299</v>
      </c>
      <c r="X931">
        <v>-3.2210640832399701E-3</v>
      </c>
      <c r="Y931">
        <v>-2.6387452915172201E-2</v>
      </c>
      <c r="Z931">
        <v>-0.65341676095713297</v>
      </c>
      <c r="AA931">
        <v>2.4495449142899101E-2</v>
      </c>
      <c r="AB931">
        <v>-7.4819384310962998E-3</v>
      </c>
      <c r="AC931">
        <v>39.933341957113697</v>
      </c>
      <c r="AD931">
        <v>39.798241540448402</v>
      </c>
      <c r="AE931">
        <v>36.661733536190901</v>
      </c>
      <c r="AF931">
        <v>38.522859002862802</v>
      </c>
      <c r="AG931">
        <v>40.317648866688302</v>
      </c>
      <c r="AH931">
        <v>3</v>
      </c>
      <c r="AI931">
        <v>0.20028362965256499</v>
      </c>
      <c r="AJ931">
        <v>0</v>
      </c>
      <c r="AK931">
        <v>7.3957202198568897E-2</v>
      </c>
      <c r="AL931">
        <v>3.71025186181906E-3</v>
      </c>
      <c r="AM931">
        <v>5.4825119592411004E-3</v>
      </c>
      <c r="AN931" t="s">
        <v>935</v>
      </c>
      <c r="AO931">
        <v>0.47972972972972999</v>
      </c>
      <c r="AP931" t="s">
        <v>1001</v>
      </c>
      <c r="AQ931">
        <v>31</v>
      </c>
      <c r="AR931" t="s">
        <v>1005</v>
      </c>
      <c r="AS931">
        <v>43</v>
      </c>
      <c r="AT931">
        <v>1</v>
      </c>
      <c r="AU931">
        <v>61</v>
      </c>
      <c r="AV931">
        <v>2.15625</v>
      </c>
      <c r="AW931">
        <v>46</v>
      </c>
      <c r="AX931">
        <v>0</v>
      </c>
      <c r="AY931">
        <v>50</v>
      </c>
      <c r="AZ931">
        <v>19</v>
      </c>
      <c r="BA931">
        <v>62</v>
      </c>
      <c r="BB931" s="5">
        <v>31</v>
      </c>
    </row>
    <row r="932" spans="1:54" x14ac:dyDescent="0.2">
      <c r="A932" t="s">
        <v>917</v>
      </c>
      <c r="B932">
        <v>0.33196411253768698</v>
      </c>
      <c r="C932">
        <v>-0.58228552094443398</v>
      </c>
      <c r="D932">
        <v>-0.39198389448612703</v>
      </c>
      <c r="E932">
        <v>0.57284759928269602</v>
      </c>
      <c r="F932">
        <v>1.60956548366545</v>
      </c>
      <c r="G932">
        <v>-0.29952070432346101</v>
      </c>
      <c r="H932">
        <v>-0.36396521697043699</v>
      </c>
      <c r="I932">
        <v>-0.64669615517098999</v>
      </c>
      <c r="J932">
        <v>0.67857142857142905</v>
      </c>
      <c r="K932">
        <v>0.71428571428571397</v>
      </c>
      <c r="L932">
        <v>0.64285714285714302</v>
      </c>
      <c r="M932">
        <f t="shared" si="28"/>
        <v>7.1428571428570953E-2</v>
      </c>
      <c r="N932">
        <v>0.77777777777777801</v>
      </c>
      <c r="O932">
        <v>0.77777777777777801</v>
      </c>
      <c r="P932">
        <v>0.77777777777777801</v>
      </c>
      <c r="Q932">
        <f t="shared" si="29"/>
        <v>0</v>
      </c>
      <c r="R932">
        <v>0.89831946428577303</v>
      </c>
      <c r="U932">
        <v>1.93868243693741</v>
      </c>
      <c r="V932">
        <v>0.63990759832141597</v>
      </c>
      <c r="W932">
        <v>1.53564742461871</v>
      </c>
      <c r="X932">
        <v>-7.1354161590128903E-2</v>
      </c>
      <c r="Y932">
        <v>-1.0179713774028799E-2</v>
      </c>
      <c r="Z932">
        <v>-0.69913031107420098</v>
      </c>
      <c r="AA932">
        <v>1.97390794602249E-2</v>
      </c>
      <c r="AB932">
        <v>-4.7304836004362196E-3</v>
      </c>
      <c r="AC932">
        <v>36.570095242322701</v>
      </c>
      <c r="AD932">
        <v>41.4843283477637</v>
      </c>
      <c r="AE932">
        <v>27.116936061265701</v>
      </c>
      <c r="AF932">
        <v>29.344552958285998</v>
      </c>
      <c r="AG932">
        <v>29.061751474334201</v>
      </c>
      <c r="AH932">
        <v>3</v>
      </c>
      <c r="AI932">
        <v>0.31549027424917098</v>
      </c>
      <c r="AJ932">
        <v>0</v>
      </c>
      <c r="AK932">
        <v>0.35292715896583499</v>
      </c>
      <c r="AL932">
        <v>-5.8639601527447098E-3</v>
      </c>
      <c r="AM932">
        <v>5.8810471075557903E-2</v>
      </c>
      <c r="AN932" t="s">
        <v>936</v>
      </c>
      <c r="AO932">
        <v>0.49180327868852503</v>
      </c>
      <c r="AP932" t="s">
        <v>1001</v>
      </c>
      <c r="AQ932">
        <v>29</v>
      </c>
      <c r="AR932" t="s">
        <v>1012</v>
      </c>
      <c r="AS932">
        <v>39</v>
      </c>
      <c r="AT932">
        <v>3</v>
      </c>
      <c r="AU932">
        <v>51</v>
      </c>
      <c r="AV932">
        <v>0.96250000000000002</v>
      </c>
      <c r="AW932">
        <v>22</v>
      </c>
      <c r="AX932">
        <v>0</v>
      </c>
      <c r="AY932">
        <v>62</v>
      </c>
      <c r="AZ932">
        <v>29</v>
      </c>
      <c r="BA932" t="s">
        <v>1000</v>
      </c>
      <c r="BB932" s="5">
        <v>29</v>
      </c>
    </row>
    <row r="933" spans="1:54" x14ac:dyDescent="0.2">
      <c r="A933" t="s">
        <v>918</v>
      </c>
      <c r="B933">
        <v>-0.80089867067008402</v>
      </c>
      <c r="C933">
        <v>-0.33443870841724599</v>
      </c>
      <c r="D933">
        <v>0.39914846888256</v>
      </c>
      <c r="E933">
        <v>1.5037199253203699</v>
      </c>
      <c r="F933">
        <v>0.54723641502468601</v>
      </c>
      <c r="G933">
        <v>0.14958587112234401</v>
      </c>
      <c r="H933">
        <v>0.47267975669281698</v>
      </c>
      <c r="I933">
        <v>-0.309408152238067</v>
      </c>
      <c r="J933">
        <v>0.75</v>
      </c>
      <c r="K933">
        <v>0.71428571428571397</v>
      </c>
      <c r="L933">
        <v>0.78571428571428603</v>
      </c>
      <c r="M933">
        <f t="shared" si="28"/>
        <v>-7.1428571428572063E-2</v>
      </c>
      <c r="N933">
        <v>0.88888888888888895</v>
      </c>
      <c r="O933">
        <v>0.88888888888888895</v>
      </c>
      <c r="P933">
        <v>0.88888888888888895</v>
      </c>
      <c r="Q933">
        <f t="shared" si="29"/>
        <v>0</v>
      </c>
      <c r="R933">
        <v>1.6590023214284899</v>
      </c>
      <c r="U933">
        <v>2.4485658688420502</v>
      </c>
      <c r="V933">
        <v>0.70282626921898605</v>
      </c>
      <c r="W933">
        <v>1.43187430688714</v>
      </c>
      <c r="X933">
        <v>-3.9470829146434502E-2</v>
      </c>
      <c r="Y933">
        <v>-7.2728651868251004E-2</v>
      </c>
      <c r="Z933">
        <v>-0.80342335092919903</v>
      </c>
      <c r="AA933">
        <v>1.9885610882674602E-2</v>
      </c>
      <c r="AB933">
        <v>-2.61748989331151E-3</v>
      </c>
      <c r="AC933">
        <v>36.358614068016898</v>
      </c>
      <c r="AD933">
        <v>41.4843283781276</v>
      </c>
      <c r="AE933">
        <v>23.233016594623599</v>
      </c>
      <c r="AF933">
        <v>25.104450347653501</v>
      </c>
      <c r="AG933">
        <v>22.763965032561099</v>
      </c>
      <c r="AH933">
        <v>3</v>
      </c>
      <c r="AI933">
        <v>0.32093853927439198</v>
      </c>
      <c r="AJ933">
        <v>0</v>
      </c>
      <c r="AK933">
        <v>0.45298629028256199</v>
      </c>
      <c r="AL933">
        <v>3.3121765523129701E-3</v>
      </c>
      <c r="AM933">
        <v>0.111821368555985</v>
      </c>
      <c r="AN933" t="s">
        <v>936</v>
      </c>
      <c r="AO933">
        <v>0.53420195439739404</v>
      </c>
      <c r="AP933" t="s">
        <v>1004</v>
      </c>
      <c r="AQ933">
        <v>35</v>
      </c>
      <c r="AR933" t="s">
        <v>1003</v>
      </c>
      <c r="AS933">
        <v>28</v>
      </c>
      <c r="AT933">
        <v>7</v>
      </c>
      <c r="AU933">
        <v>49</v>
      </c>
      <c r="AV933">
        <v>0</v>
      </c>
      <c r="AW933">
        <v>7</v>
      </c>
      <c r="AX933">
        <v>0</v>
      </c>
      <c r="AY933">
        <v>26</v>
      </c>
      <c r="AZ933">
        <v>33</v>
      </c>
      <c r="BA933">
        <v>5</v>
      </c>
      <c r="BB933" s="5">
        <v>35</v>
      </c>
    </row>
    <row r="934" spans="1:54" x14ac:dyDescent="0.2">
      <c r="A934" t="s">
        <v>919</v>
      </c>
      <c r="B934">
        <v>-0.67093752680763896</v>
      </c>
      <c r="C934">
        <v>-0.62506863633401299</v>
      </c>
      <c r="D934">
        <v>-9.1123254841751003E-2</v>
      </c>
      <c r="E934">
        <v>0.541383252328141</v>
      </c>
      <c r="F934">
        <v>1.1029489956267999</v>
      </c>
      <c r="G934">
        <v>-0.612257099302843</v>
      </c>
      <c r="H934">
        <v>0.72517761926876501</v>
      </c>
      <c r="I934">
        <v>-0.58536422054359705</v>
      </c>
      <c r="J934">
        <v>0.592592592592593</v>
      </c>
      <c r="K934">
        <v>0.64285714285714302</v>
      </c>
      <c r="L934">
        <v>0.53846153846153799</v>
      </c>
      <c r="M934">
        <f t="shared" si="28"/>
        <v>0.10439560439560502</v>
      </c>
      <c r="N934">
        <v>0.72222222222222199</v>
      </c>
      <c r="O934">
        <v>0.77777777777777801</v>
      </c>
      <c r="P934">
        <v>0.66666666666666696</v>
      </c>
      <c r="Q934">
        <f t="shared" si="29"/>
        <v>0.11111111111111105</v>
      </c>
      <c r="R934">
        <v>1.3373277777756301</v>
      </c>
      <c r="U934">
        <v>1.4031558845316101</v>
      </c>
      <c r="V934">
        <v>0.54885388622771303</v>
      </c>
      <c r="W934">
        <v>1.29423789067591</v>
      </c>
      <c r="X934">
        <v>-3.0387239862399999E-2</v>
      </c>
      <c r="Y934">
        <v>-1.3730809046380601E-2</v>
      </c>
      <c r="Z934">
        <v>-0.71105338566715504</v>
      </c>
      <c r="AA934">
        <v>1.12240261927282E-2</v>
      </c>
      <c r="AB934">
        <v>4.0189253296735302E-3</v>
      </c>
      <c r="AC934">
        <v>37.362084651716799</v>
      </c>
      <c r="AD934">
        <v>39.552822611428702</v>
      </c>
      <c r="AE934">
        <v>30.334756430273298</v>
      </c>
      <c r="AF934">
        <v>28.777863445604499</v>
      </c>
      <c r="AG934">
        <v>10.5405426784667</v>
      </c>
      <c r="AH934">
        <v>5</v>
      </c>
      <c r="AI934">
        <v>0.26897881786266797</v>
      </c>
      <c r="AJ934">
        <v>0</v>
      </c>
      <c r="AK934">
        <v>0.242992359504594</v>
      </c>
      <c r="AL934">
        <v>9.5027997591747002E-2</v>
      </c>
      <c r="AM934">
        <v>0.54067189465979604</v>
      </c>
      <c r="AN934" t="s">
        <v>938</v>
      </c>
      <c r="AO934">
        <v>0.52317880794701999</v>
      </c>
      <c r="AP934" t="s">
        <v>1001</v>
      </c>
      <c r="AQ934">
        <v>36</v>
      </c>
      <c r="AR934" t="s">
        <v>1005</v>
      </c>
      <c r="AS934">
        <v>39</v>
      </c>
      <c r="AT934">
        <v>10</v>
      </c>
      <c r="AU934">
        <v>56</v>
      </c>
      <c r="AV934">
        <v>0.46875</v>
      </c>
      <c r="AW934">
        <v>11</v>
      </c>
      <c r="AX934">
        <v>3</v>
      </c>
      <c r="AY934">
        <v>47</v>
      </c>
      <c r="AZ934">
        <v>31</v>
      </c>
      <c r="BA934">
        <v>47</v>
      </c>
      <c r="BB934" s="5">
        <v>36</v>
      </c>
    </row>
    <row r="935" spans="1:54" x14ac:dyDescent="0.2">
      <c r="A935" t="s">
        <v>920</v>
      </c>
      <c r="B935">
        <v>-0.70913688602813696</v>
      </c>
      <c r="C935">
        <v>-0.75737021030477103</v>
      </c>
      <c r="D935">
        <v>9.7460011834765603E-2</v>
      </c>
      <c r="E935">
        <v>1.27422981210287E-2</v>
      </c>
      <c r="F935">
        <v>0.316269585554179</v>
      </c>
      <c r="G935">
        <v>0.14011170070892201</v>
      </c>
      <c r="H935">
        <v>-0.34561983861196299</v>
      </c>
      <c r="I935">
        <v>-0.26635148761767602</v>
      </c>
      <c r="J935">
        <v>0.54166666666666696</v>
      </c>
      <c r="K935">
        <v>0.5</v>
      </c>
      <c r="L935">
        <v>0.58333333333333304</v>
      </c>
      <c r="M935">
        <f t="shared" si="28"/>
        <v>-8.3333333333333037E-2</v>
      </c>
      <c r="N935">
        <v>0.66666666666666696</v>
      </c>
      <c r="O935">
        <v>0.66666666666666696</v>
      </c>
      <c r="P935">
        <v>0.66666666666666696</v>
      </c>
      <c r="Q935">
        <f t="shared" si="29"/>
        <v>0</v>
      </c>
      <c r="R935">
        <v>1.3094993750031201</v>
      </c>
      <c r="U935">
        <v>1.65757133121504</v>
      </c>
      <c r="V935">
        <v>0.62807316627524001</v>
      </c>
      <c r="W935">
        <v>1.20246300311515</v>
      </c>
      <c r="X935">
        <v>-5.06655312319612E-2</v>
      </c>
      <c r="Y935">
        <v>-8.0014105386656001E-2</v>
      </c>
      <c r="Z935">
        <v>-0.69534977229148298</v>
      </c>
      <c r="AA935">
        <v>-3.7371868893901201E-3</v>
      </c>
      <c r="AB935">
        <v>-4.2979047832514702E-2</v>
      </c>
      <c r="AC935">
        <v>30.569551888820001</v>
      </c>
      <c r="AD935">
        <v>35.724505532498803</v>
      </c>
      <c r="AE935">
        <v>31.451450396622199</v>
      </c>
      <c r="AF935">
        <v>32.363240501105402</v>
      </c>
      <c r="AG935">
        <v>31.609273793107601</v>
      </c>
      <c r="AH935">
        <v>3</v>
      </c>
      <c r="AI935">
        <v>0.38175853118106701</v>
      </c>
      <c r="AJ935">
        <v>0</v>
      </c>
      <c r="AK935">
        <v>0.114802886787623</v>
      </c>
      <c r="AL935">
        <v>3.2707396243925199E-2</v>
      </c>
      <c r="AM935">
        <v>8.2773627341702502E-2</v>
      </c>
      <c r="AN935" t="s">
        <v>935</v>
      </c>
      <c r="AO935">
        <v>0.491694352159468</v>
      </c>
      <c r="AP935" t="s">
        <v>1004</v>
      </c>
      <c r="AQ935">
        <v>67</v>
      </c>
      <c r="AR935" t="s">
        <v>1002</v>
      </c>
      <c r="AS935">
        <v>24</v>
      </c>
      <c r="AT935">
        <v>1</v>
      </c>
      <c r="AU935">
        <v>43</v>
      </c>
      <c r="AV935">
        <v>0.1125</v>
      </c>
      <c r="AW935">
        <v>2</v>
      </c>
      <c r="AX935">
        <v>0</v>
      </c>
      <c r="AY935">
        <v>22</v>
      </c>
      <c r="AZ935">
        <v>22</v>
      </c>
      <c r="BA935">
        <v>24</v>
      </c>
      <c r="BB935" s="5">
        <v>67</v>
      </c>
    </row>
    <row r="936" spans="1:54" x14ac:dyDescent="0.2">
      <c r="A936" t="s">
        <v>921</v>
      </c>
      <c r="B936">
        <v>-0.98740406451428098</v>
      </c>
      <c r="C936">
        <v>2.5499882855700999</v>
      </c>
      <c r="D936">
        <v>0.35033055109297401</v>
      </c>
      <c r="E936">
        <v>0.78873068712952699</v>
      </c>
      <c r="F936">
        <v>1.7294534957979799</v>
      </c>
      <c r="G936">
        <v>-0.56939534218412602</v>
      </c>
      <c r="H936">
        <v>-1.3287993840058401</v>
      </c>
      <c r="I936">
        <v>-1.7552996529209399</v>
      </c>
      <c r="J936">
        <v>0.71428571428571397</v>
      </c>
      <c r="K936">
        <v>0.71428571428571397</v>
      </c>
      <c r="L936">
        <v>0.71428571428571397</v>
      </c>
      <c r="M936">
        <f t="shared" si="28"/>
        <v>0</v>
      </c>
      <c r="N936">
        <v>0.83333333333333304</v>
      </c>
      <c r="O936">
        <v>0.77777777777777801</v>
      </c>
      <c r="P936">
        <v>0.88888888888888895</v>
      </c>
      <c r="Q936">
        <f t="shared" si="29"/>
        <v>-0.11111111111111094</v>
      </c>
      <c r="R936">
        <v>1.31667339285703</v>
      </c>
      <c r="U936">
        <v>1.4031558845316101</v>
      </c>
      <c r="V936">
        <v>0.54885388622771303</v>
      </c>
      <c r="W936">
        <v>1.29423789067591</v>
      </c>
      <c r="X936">
        <v>-3.0387239862399999E-2</v>
      </c>
      <c r="Y936">
        <v>-1.3730809046380601E-2</v>
      </c>
      <c r="Z936">
        <v>-0.71105338566715504</v>
      </c>
      <c r="AA936">
        <v>1.12240261927282E-2</v>
      </c>
      <c r="AB936">
        <v>4.0189253296735302E-3</v>
      </c>
      <c r="AC936">
        <v>32.3486444279444</v>
      </c>
      <c r="AD936">
        <v>41.3953532927192</v>
      </c>
      <c r="AE936">
        <v>23.3205876621338</v>
      </c>
      <c r="AF936">
        <v>23.9857103144364</v>
      </c>
      <c r="AG936">
        <v>18.705119702735399</v>
      </c>
      <c r="AH936">
        <v>5</v>
      </c>
      <c r="AI936">
        <v>0.42424502702167499</v>
      </c>
      <c r="AJ936">
        <v>0</v>
      </c>
      <c r="AK936">
        <v>0.450730248410734</v>
      </c>
      <c r="AL936">
        <v>3.4389659459253E-2</v>
      </c>
      <c r="AM936">
        <v>0.18756557089720899</v>
      </c>
      <c r="AN936" t="s">
        <v>936</v>
      </c>
      <c r="AO936">
        <v>0.49342105263157898</v>
      </c>
      <c r="AP936" t="s">
        <v>1004</v>
      </c>
      <c r="AQ936">
        <v>31</v>
      </c>
      <c r="AR936" t="s">
        <v>1006</v>
      </c>
      <c r="AS936">
        <v>37</v>
      </c>
      <c r="AT936">
        <v>9</v>
      </c>
      <c r="AU936">
        <v>48</v>
      </c>
      <c r="AV936">
        <v>3.40625</v>
      </c>
      <c r="AW936">
        <v>15</v>
      </c>
      <c r="AX936">
        <v>0</v>
      </c>
      <c r="AY936">
        <v>55</v>
      </c>
      <c r="AZ936">
        <v>33</v>
      </c>
      <c r="BA936">
        <v>83</v>
      </c>
      <c r="BB936" s="5">
        <v>31</v>
      </c>
    </row>
    <row r="937" spans="1:54" x14ac:dyDescent="0.2">
      <c r="A937" t="s">
        <v>998</v>
      </c>
      <c r="B937">
        <v>0.33734375281414197</v>
      </c>
      <c r="C937">
        <v>-1.9813853981115499</v>
      </c>
      <c r="D937">
        <v>-0.56014718438840105</v>
      </c>
      <c r="E937">
        <v>0.37019882735590198</v>
      </c>
      <c r="F937">
        <v>1.2047313072336201</v>
      </c>
      <c r="G937">
        <v>-2.1524589190571102</v>
      </c>
      <c r="H937">
        <v>0.53733594393153905</v>
      </c>
      <c r="I937">
        <v>-5.9208167915394197E-2</v>
      </c>
      <c r="J937">
        <v>0.592592592592593</v>
      </c>
      <c r="K937">
        <v>0.42857142857142899</v>
      </c>
      <c r="L937">
        <v>0.76923076923076905</v>
      </c>
      <c r="M937">
        <f t="shared" si="28"/>
        <v>-0.34065934065934006</v>
      </c>
      <c r="N937">
        <v>0.41176470588235298</v>
      </c>
      <c r="O937">
        <v>0.44444444444444398</v>
      </c>
      <c r="P937">
        <v>0.375</v>
      </c>
      <c r="Q937">
        <f t="shared" si="29"/>
        <v>6.9444444444443976E-2</v>
      </c>
      <c r="R937">
        <v>1.99140740740741</v>
      </c>
      <c r="U937">
        <v>0.61483980912098002</v>
      </c>
      <c r="V937">
        <v>0.52857469483665898</v>
      </c>
      <c r="W937">
        <v>0.85703687637277404</v>
      </c>
      <c r="X937">
        <v>-3.1889480160810002E-2</v>
      </c>
      <c r="Y937" s="3">
        <v>6.9365296640358E-5</v>
      </c>
      <c r="Z937">
        <v>-0.71360598218653404</v>
      </c>
      <c r="AA937">
        <v>-2.58795879256798E-3</v>
      </c>
      <c r="AB937">
        <v>2.32860869000549E-2</v>
      </c>
      <c r="AC937">
        <v>43.0664356323147</v>
      </c>
      <c r="AD937">
        <v>37.598727932893901</v>
      </c>
      <c r="AE937">
        <v>39.715407884324698</v>
      </c>
      <c r="AF937">
        <v>39.605321435416698</v>
      </c>
      <c r="AG937">
        <v>41.534175153305704</v>
      </c>
      <c r="AH937">
        <v>2</v>
      </c>
      <c r="AI937">
        <v>0.11657809802565799</v>
      </c>
      <c r="AJ937">
        <v>4.8923921282566299E-2</v>
      </c>
      <c r="AK937">
        <v>0</v>
      </c>
      <c r="AL937">
        <v>-1.7615580355012699E-4</v>
      </c>
      <c r="AM937">
        <v>1.9007849699845801E-3</v>
      </c>
      <c r="AN937" t="s">
        <v>935</v>
      </c>
      <c r="AO937">
        <v>0.41447368421052599</v>
      </c>
      <c r="AP937" t="s">
        <v>1001</v>
      </c>
      <c r="AQ937">
        <v>33</v>
      </c>
      <c r="AR937" t="s">
        <v>1006</v>
      </c>
      <c r="AS937">
        <v>68</v>
      </c>
      <c r="AT937">
        <v>31</v>
      </c>
      <c r="AU937">
        <v>73</v>
      </c>
      <c r="AV937">
        <v>0.22500000000000001</v>
      </c>
      <c r="AW937">
        <v>22</v>
      </c>
      <c r="AX937">
        <v>0</v>
      </c>
      <c r="AY937">
        <v>53</v>
      </c>
      <c r="AZ937">
        <v>49</v>
      </c>
      <c r="BA937">
        <v>68</v>
      </c>
      <c r="BB937" s="5">
        <v>33</v>
      </c>
    </row>
    <row r="938" spans="1:54" x14ac:dyDescent="0.2">
      <c r="A938" t="s">
        <v>922</v>
      </c>
      <c r="B938">
        <v>2.3909711810190002</v>
      </c>
      <c r="C938">
        <v>-6.21268993557989E-3</v>
      </c>
      <c r="D938">
        <v>-0.234000114537943</v>
      </c>
      <c r="E938">
        <v>1.32094448021428</v>
      </c>
      <c r="F938">
        <v>-0.78506206668828404</v>
      </c>
      <c r="G938">
        <v>0.82640496037561395</v>
      </c>
      <c r="H938">
        <v>0.12609859671374901</v>
      </c>
      <c r="I938">
        <v>1.44720697261119</v>
      </c>
      <c r="J938">
        <v>0.5</v>
      </c>
      <c r="K938">
        <v>0.61538461538461497</v>
      </c>
      <c r="L938">
        <v>0.36363636363636398</v>
      </c>
      <c r="M938">
        <f t="shared" si="28"/>
        <v>0.251748251748251</v>
      </c>
      <c r="N938">
        <v>0.35714285714285698</v>
      </c>
      <c r="O938">
        <v>0.5</v>
      </c>
      <c r="P938">
        <v>0.16666666666666699</v>
      </c>
      <c r="Q938">
        <f t="shared" si="29"/>
        <v>0.33333333333333304</v>
      </c>
      <c r="R938">
        <v>1.0762916666669</v>
      </c>
      <c r="U938">
        <v>0.754134555508715</v>
      </c>
      <c r="V938">
        <v>0.50579777078212296</v>
      </c>
      <c r="W938">
        <v>0.84254740984061705</v>
      </c>
      <c r="X938">
        <v>-8.5318418028187595E-3</v>
      </c>
      <c r="Y938">
        <v>-5.11521142037537E-2</v>
      </c>
      <c r="Z938">
        <v>-0.724753817644337</v>
      </c>
      <c r="AA938">
        <v>1.1285368106324399E-2</v>
      </c>
      <c r="AB938">
        <v>2.4304169441402301E-2</v>
      </c>
      <c r="AC938">
        <v>36.507037135763497</v>
      </c>
      <c r="AD938">
        <v>32.553827816132802</v>
      </c>
      <c r="AE938">
        <v>35.446153653082398</v>
      </c>
      <c r="AF938">
        <v>34.328629613643699</v>
      </c>
      <c r="AG938">
        <v>36.2715750614055</v>
      </c>
      <c r="AH938">
        <v>2</v>
      </c>
      <c r="AI938">
        <v>0.20330060365779901</v>
      </c>
      <c r="AJ938">
        <v>8.1669669364372602E-2</v>
      </c>
      <c r="AK938">
        <v>0</v>
      </c>
      <c r="AL938">
        <v>6.7685902072543999E-3</v>
      </c>
      <c r="AM938">
        <v>1.7148399911298699E-3</v>
      </c>
      <c r="AN938" t="s">
        <v>935</v>
      </c>
      <c r="AO938">
        <v>0.48</v>
      </c>
      <c r="AP938" t="s">
        <v>1001</v>
      </c>
      <c r="AQ938">
        <v>49</v>
      </c>
      <c r="AR938" t="s">
        <v>1003</v>
      </c>
      <c r="AS938">
        <v>46</v>
      </c>
      <c r="AT938">
        <v>11</v>
      </c>
      <c r="AU938">
        <v>55</v>
      </c>
      <c r="AV938">
        <v>3.7749999999999999</v>
      </c>
      <c r="AW938">
        <v>41</v>
      </c>
      <c r="AX938">
        <v>5</v>
      </c>
      <c r="AY938">
        <v>53</v>
      </c>
      <c r="AZ938">
        <v>44</v>
      </c>
      <c r="BA938">
        <v>72</v>
      </c>
      <c r="BB938" s="5">
        <v>49</v>
      </c>
    </row>
    <row r="939" spans="1:54" x14ac:dyDescent="0.2">
      <c r="A939" t="s">
        <v>923</v>
      </c>
      <c r="B939">
        <v>0.77788909718397303</v>
      </c>
      <c r="C939">
        <v>-0.86508523392238501</v>
      </c>
      <c r="D939">
        <v>-0.57340756206367605</v>
      </c>
      <c r="E939">
        <v>1.36210983364154</v>
      </c>
      <c r="F939">
        <v>2.6315807994582801</v>
      </c>
      <c r="G939">
        <v>0.62531403657538798</v>
      </c>
      <c r="H939">
        <v>1.19042871043833</v>
      </c>
      <c r="I939">
        <v>-0.37852596989857801</v>
      </c>
      <c r="J939">
        <v>0.46153846153846201</v>
      </c>
      <c r="K939">
        <v>0.57142857142857095</v>
      </c>
      <c r="L939">
        <v>0.33333333333333298</v>
      </c>
      <c r="M939">
        <f t="shared" si="28"/>
        <v>0.23809523809523797</v>
      </c>
      <c r="N939">
        <v>0.47058823529411797</v>
      </c>
      <c r="O939">
        <v>0.55555555555555602</v>
      </c>
      <c r="P939">
        <v>0.375</v>
      </c>
      <c r="Q939">
        <f t="shared" si="29"/>
        <v>0.18055555555555602</v>
      </c>
      <c r="R939">
        <v>1.1074615384615401</v>
      </c>
      <c r="U939">
        <v>0.52019445253944097</v>
      </c>
      <c r="V939">
        <v>0.53460363507695097</v>
      </c>
      <c r="W939">
        <v>1.2177564700800201</v>
      </c>
      <c r="X939">
        <v>-2.2307736926671502E-2</v>
      </c>
      <c r="Y939">
        <v>3.3688375271010103E-2</v>
      </c>
      <c r="Z939">
        <v>-0.71048187971549903</v>
      </c>
      <c r="AA939">
        <v>5.4197114619599198E-3</v>
      </c>
      <c r="AB939">
        <v>-4.5879709765357301E-3</v>
      </c>
      <c r="AC939">
        <v>38.307399161659397</v>
      </c>
      <c r="AD939">
        <v>37.980236273246199</v>
      </c>
      <c r="AE939">
        <v>37.593899869499701</v>
      </c>
      <c r="AF939">
        <v>39.184611790527498</v>
      </c>
      <c r="AG939">
        <v>41.148402206170203</v>
      </c>
      <c r="AH939">
        <v>3</v>
      </c>
      <c r="AI939">
        <v>0.214635684788646</v>
      </c>
      <c r="AJ939">
        <v>1.75945304950953E-3</v>
      </c>
      <c r="AK939">
        <v>1.24780225456632E-2</v>
      </c>
      <c r="AL939">
        <v>1.13553438813115E-2</v>
      </c>
      <c r="AM939">
        <v>1.00460361124777E-3</v>
      </c>
      <c r="AN939" t="s">
        <v>935</v>
      </c>
      <c r="AO939">
        <v>0.60389610389610404</v>
      </c>
      <c r="AP939" t="s">
        <v>1001</v>
      </c>
      <c r="AQ939">
        <v>22</v>
      </c>
      <c r="AR939" t="s">
        <v>1002</v>
      </c>
      <c r="AS939">
        <v>42</v>
      </c>
      <c r="AT939">
        <v>0</v>
      </c>
      <c r="AU939">
        <v>70</v>
      </c>
      <c r="AV939">
        <v>0.68125000000000002</v>
      </c>
      <c r="AW939">
        <v>23</v>
      </c>
      <c r="AX939">
        <v>0</v>
      </c>
      <c r="AY939">
        <v>56</v>
      </c>
      <c r="AZ939">
        <v>41</v>
      </c>
      <c r="BA939">
        <v>47</v>
      </c>
      <c r="BB939" s="5">
        <v>22</v>
      </c>
    </row>
    <row r="940" spans="1:54" x14ac:dyDescent="0.2">
      <c r="A940" t="s">
        <v>924</v>
      </c>
      <c r="B940">
        <v>-0.54262531952581095</v>
      </c>
      <c r="C940">
        <v>1.2763853794062701</v>
      </c>
      <c r="D940">
        <v>-0.55856479608913601</v>
      </c>
      <c r="E940">
        <v>-0.27789854678359599</v>
      </c>
      <c r="F940">
        <v>-1.4076495405588401</v>
      </c>
      <c r="G940">
        <v>-1.5161969320308899</v>
      </c>
      <c r="H940">
        <v>0.51896825238448396</v>
      </c>
      <c r="I940">
        <v>0.355866429611222</v>
      </c>
      <c r="J940">
        <v>0.67857142857142905</v>
      </c>
      <c r="K940">
        <v>0.64285714285714302</v>
      </c>
      <c r="L940">
        <v>0.71428571428571397</v>
      </c>
      <c r="M940">
        <f t="shared" si="28"/>
        <v>-7.1428571428570953E-2</v>
      </c>
      <c r="N940">
        <v>0.77777777777777801</v>
      </c>
      <c r="O940">
        <v>0.77777777777777801</v>
      </c>
      <c r="P940">
        <v>0.77777777777777801</v>
      </c>
      <c r="Q940">
        <f t="shared" si="29"/>
        <v>0</v>
      </c>
      <c r="R940">
        <v>1.4962807142874199</v>
      </c>
      <c r="U940">
        <v>1.9123216224450501</v>
      </c>
      <c r="V940">
        <v>0.55350158058107601</v>
      </c>
      <c r="W940">
        <v>1.4515423019341001</v>
      </c>
      <c r="X940">
        <v>-3.2024406496885302E-2</v>
      </c>
      <c r="Y940">
        <v>1.1779495893989401E-2</v>
      </c>
      <c r="Z940">
        <v>-0.74706604404416599</v>
      </c>
      <c r="AA940">
        <v>2.06973165961233E-3</v>
      </c>
      <c r="AB940">
        <v>-3.85644320047593E-2</v>
      </c>
      <c r="AC940">
        <v>37.4958076749814</v>
      </c>
      <c r="AD940">
        <v>41.269986679599498</v>
      </c>
      <c r="AE940">
        <v>28.6356281867183</v>
      </c>
      <c r="AF940">
        <v>29.314243457907398</v>
      </c>
      <c r="AG940">
        <v>29.4737995786524</v>
      </c>
      <c r="AH940">
        <v>3</v>
      </c>
      <c r="AI940">
        <v>0.29164168967977899</v>
      </c>
      <c r="AJ940">
        <v>0</v>
      </c>
      <c r="AK940">
        <v>0.31380198757248701</v>
      </c>
      <c r="AL940">
        <v>3.4042057060032903E-2</v>
      </c>
      <c r="AM940">
        <v>4.7414272457779197E-2</v>
      </c>
      <c r="AN940" t="s">
        <v>936</v>
      </c>
      <c r="AO940">
        <v>0.46779661016949198</v>
      </c>
      <c r="AP940" t="s">
        <v>1004</v>
      </c>
      <c r="AQ940">
        <v>43</v>
      </c>
      <c r="AR940" t="s">
        <v>1002</v>
      </c>
      <c r="AS940">
        <v>59</v>
      </c>
      <c r="AT940">
        <v>32</v>
      </c>
      <c r="AU940">
        <v>87</v>
      </c>
      <c r="AV940">
        <v>2.6625000000000001</v>
      </c>
      <c r="AW940">
        <v>36</v>
      </c>
      <c r="AX940">
        <v>0</v>
      </c>
      <c r="AY940">
        <v>64</v>
      </c>
      <c r="AZ940">
        <v>44</v>
      </c>
      <c r="BA940">
        <v>110</v>
      </c>
      <c r="BB940" s="5">
        <v>43</v>
      </c>
    </row>
    <row r="941" spans="1:54" x14ac:dyDescent="0.2">
      <c r="A941" t="s">
        <v>925</v>
      </c>
      <c r="B941">
        <v>-0.41247564013992</v>
      </c>
      <c r="C941">
        <v>-1.1971495959530301</v>
      </c>
      <c r="D941">
        <v>2.2148580505511002</v>
      </c>
      <c r="E941">
        <v>-2.48572616472135</v>
      </c>
      <c r="F941">
        <v>-0.73700330701208905</v>
      </c>
      <c r="G941">
        <v>0.20627697232366199</v>
      </c>
      <c r="H941">
        <v>1.1496751815197099</v>
      </c>
      <c r="I941">
        <v>2.3752307828135701</v>
      </c>
      <c r="J941">
        <v>0.57692307692307698</v>
      </c>
      <c r="K941">
        <v>0.58333333333333304</v>
      </c>
      <c r="L941">
        <v>0.57142857142857095</v>
      </c>
      <c r="M941">
        <f t="shared" si="28"/>
        <v>1.1904761904762085E-2</v>
      </c>
      <c r="N941">
        <v>0.77777777777777801</v>
      </c>
      <c r="O941">
        <v>0.88888888888888895</v>
      </c>
      <c r="P941">
        <v>0.66666666666666696</v>
      </c>
      <c r="Q941">
        <f t="shared" si="29"/>
        <v>0.22222222222222199</v>
      </c>
      <c r="R941">
        <v>1.13798134615018</v>
      </c>
      <c r="U941">
        <v>1.8389158326416799</v>
      </c>
      <c r="V941">
        <v>0.46897797465820401</v>
      </c>
      <c r="W941">
        <v>1.62878426308969</v>
      </c>
      <c r="X941">
        <v>-1.7320825195664399E-2</v>
      </c>
      <c r="Y941">
        <v>-0.11828327573047601</v>
      </c>
      <c r="Z941">
        <v>-0.610019514820904</v>
      </c>
      <c r="AA941">
        <v>-4.5736208436823501E-3</v>
      </c>
      <c r="AB941">
        <v>-2.8822400162985599E-2</v>
      </c>
      <c r="AC941">
        <v>37.890475166989702</v>
      </c>
      <c r="AD941">
        <v>38.623745811279498</v>
      </c>
      <c r="AE941">
        <v>24.496386680628699</v>
      </c>
      <c r="AF941">
        <v>23.758218742646498</v>
      </c>
      <c r="AG941">
        <v>20.011671443352501</v>
      </c>
      <c r="AH941">
        <v>5</v>
      </c>
      <c r="AI941">
        <v>0.22620288054898299</v>
      </c>
      <c r="AJ941">
        <v>0</v>
      </c>
      <c r="AK941">
        <v>0.375857201883394</v>
      </c>
      <c r="AL941">
        <v>7.5968102024000797E-2</v>
      </c>
      <c r="AM941">
        <v>0.15943298636394801</v>
      </c>
      <c r="AN941" t="s">
        <v>936</v>
      </c>
      <c r="AO941">
        <v>0.43831168831168799</v>
      </c>
      <c r="AP941" t="s">
        <v>1004</v>
      </c>
      <c r="AQ941">
        <v>53</v>
      </c>
      <c r="AR941" t="s">
        <v>1005</v>
      </c>
      <c r="AS941">
        <v>37</v>
      </c>
      <c r="AT941">
        <v>18</v>
      </c>
      <c r="AU941">
        <v>55</v>
      </c>
      <c r="AV941">
        <v>2.6187499999999999</v>
      </c>
      <c r="AW941">
        <v>38</v>
      </c>
      <c r="AX941">
        <v>5</v>
      </c>
      <c r="AY941">
        <v>62</v>
      </c>
      <c r="AZ941">
        <v>33</v>
      </c>
      <c r="BA941">
        <v>70</v>
      </c>
      <c r="BB941" s="5">
        <v>53</v>
      </c>
    </row>
    <row r="942" spans="1:54" x14ac:dyDescent="0.2">
      <c r="A942" t="s">
        <v>926</v>
      </c>
      <c r="B942">
        <v>2.6310010408334899E-2</v>
      </c>
      <c r="C942">
        <v>-1.4238357441412299</v>
      </c>
      <c r="D942">
        <v>2.6118466880902899E-2</v>
      </c>
      <c r="E942">
        <v>-1.1142711610665199</v>
      </c>
      <c r="F942">
        <v>-0.94474680591034899</v>
      </c>
      <c r="G942">
        <v>0.13986114121617699</v>
      </c>
      <c r="H942">
        <v>0.29271452331622599</v>
      </c>
      <c r="I942">
        <v>4.1390099593722397E-2</v>
      </c>
      <c r="J942">
        <v>0.61538461538461497</v>
      </c>
      <c r="K942">
        <v>0.61538461538461497</v>
      </c>
      <c r="L942">
        <v>0.61538461538461497</v>
      </c>
      <c r="M942">
        <f t="shared" si="28"/>
        <v>0</v>
      </c>
      <c r="N942">
        <v>0.5</v>
      </c>
      <c r="O942">
        <v>0.55555555555555602</v>
      </c>
      <c r="P942">
        <v>0.44444444444444398</v>
      </c>
      <c r="Q942">
        <f t="shared" si="29"/>
        <v>0.11111111111111205</v>
      </c>
      <c r="R942">
        <v>1.35575096153815</v>
      </c>
      <c r="U942">
        <v>1.5567581176888801</v>
      </c>
      <c r="V942">
        <v>0.56195146202456903</v>
      </c>
      <c r="W942">
        <v>0.80688087070787295</v>
      </c>
      <c r="X942">
        <v>-4.1385862289225299E-2</v>
      </c>
      <c r="Y942">
        <v>3.0285406373850101E-2</v>
      </c>
      <c r="Z942">
        <v>-0.74485923879975202</v>
      </c>
      <c r="AA942">
        <v>-6.4070509791753598E-3</v>
      </c>
      <c r="AB942">
        <v>-3.00408033011767E-2</v>
      </c>
      <c r="AC942">
        <v>37.728414792635803</v>
      </c>
      <c r="AD942">
        <v>36.654114659177601</v>
      </c>
      <c r="AE942">
        <v>36.316402407354801</v>
      </c>
      <c r="AF942">
        <v>33.054870602795901</v>
      </c>
      <c r="AG942">
        <v>23.507775594134198</v>
      </c>
      <c r="AH942">
        <v>5</v>
      </c>
      <c r="AI942">
        <v>0.23069910551830999</v>
      </c>
      <c r="AJ942">
        <v>3.85515506693637E-2</v>
      </c>
      <c r="AK942">
        <v>4.7921085110751903E-2</v>
      </c>
      <c r="AL942">
        <v>0.14597665080609001</v>
      </c>
      <c r="AM942">
        <v>0.32036416741673102</v>
      </c>
      <c r="AN942" t="s">
        <v>938</v>
      </c>
      <c r="AO942">
        <v>0.51298701298701299</v>
      </c>
      <c r="AP942" t="s">
        <v>1004</v>
      </c>
      <c r="AQ942">
        <v>35</v>
      </c>
      <c r="AR942" t="s">
        <v>1003</v>
      </c>
      <c r="AS942">
        <v>52</v>
      </c>
      <c r="AT942">
        <v>14</v>
      </c>
      <c r="AU942">
        <v>77</v>
      </c>
      <c r="AV942">
        <v>0.85</v>
      </c>
      <c r="AW942">
        <v>2</v>
      </c>
      <c r="AX942">
        <v>1</v>
      </c>
      <c r="AY942">
        <v>66</v>
      </c>
      <c r="AZ942">
        <v>44</v>
      </c>
      <c r="BA942">
        <v>24</v>
      </c>
      <c r="BB942" s="5">
        <v>35</v>
      </c>
    </row>
    <row r="943" spans="1:54" x14ac:dyDescent="0.2">
      <c r="A943" t="s">
        <v>927</v>
      </c>
      <c r="B943">
        <v>0.72808627972477302</v>
      </c>
      <c r="C943">
        <v>-0.71043642104063998</v>
      </c>
      <c r="D943">
        <v>-0.38826945837215998</v>
      </c>
      <c r="E943">
        <v>0.65601860509057797</v>
      </c>
      <c r="F943">
        <v>-0.85866824570190103</v>
      </c>
      <c r="G943">
        <v>-1.15852740907105</v>
      </c>
      <c r="H943">
        <v>0.482972747576561</v>
      </c>
      <c r="I943">
        <v>-0.19825198996005799</v>
      </c>
      <c r="J943">
        <v>0.44</v>
      </c>
      <c r="K943">
        <v>0.41666666666666702</v>
      </c>
      <c r="L943">
        <v>0.46153846153846201</v>
      </c>
      <c r="M943">
        <f t="shared" si="28"/>
        <v>-4.487179487179499E-2</v>
      </c>
      <c r="N943">
        <v>0.35294117647058798</v>
      </c>
      <c r="O943">
        <v>0.5</v>
      </c>
      <c r="P943">
        <v>0.22222222222222199</v>
      </c>
      <c r="Q943">
        <f t="shared" si="29"/>
        <v>0.27777777777777801</v>
      </c>
      <c r="R943">
        <v>2.2550417999876702</v>
      </c>
      <c r="U943">
        <v>0.30712754609964599</v>
      </c>
      <c r="V943">
        <v>0.54408715719478296</v>
      </c>
      <c r="W943">
        <v>1.15139278291126</v>
      </c>
      <c r="X943">
        <v>-6.6179898739802201E-3</v>
      </c>
      <c r="Y943">
        <v>-8.9103382850714407E-3</v>
      </c>
      <c r="Z943">
        <v>-0.74267474717757098</v>
      </c>
      <c r="AA943">
        <v>1.7869117783636101E-2</v>
      </c>
      <c r="AB943">
        <v>1.14275642531627E-2</v>
      </c>
      <c r="AC943">
        <v>32.487885322369799</v>
      </c>
      <c r="AD943">
        <v>36.344157237413299</v>
      </c>
      <c r="AE943">
        <v>37.136346039143497</v>
      </c>
      <c r="AF943">
        <v>38.565540174874897</v>
      </c>
      <c r="AG943">
        <v>39.752304548768002</v>
      </c>
      <c r="AH943">
        <v>2</v>
      </c>
      <c r="AI943">
        <v>0.35113678730674702</v>
      </c>
      <c r="AJ943">
        <v>9.0370934014596394E-3</v>
      </c>
      <c r="AK943">
        <v>0</v>
      </c>
      <c r="AL943">
        <v>-6.38776132026375E-3</v>
      </c>
      <c r="AM943">
        <v>2.3465020097172301E-2</v>
      </c>
      <c r="AN943" t="s">
        <v>935</v>
      </c>
      <c r="AO943">
        <v>0.50657894736842102</v>
      </c>
      <c r="AP943" t="s">
        <v>1001</v>
      </c>
      <c r="AQ943">
        <v>50</v>
      </c>
      <c r="AR943" t="s">
        <v>1005</v>
      </c>
      <c r="AS943">
        <v>40</v>
      </c>
      <c r="AT943">
        <v>1</v>
      </c>
      <c r="AU943">
        <v>64</v>
      </c>
      <c r="AV943">
        <v>2.5625</v>
      </c>
      <c r="AW943">
        <v>12</v>
      </c>
      <c r="AX943">
        <v>0</v>
      </c>
      <c r="AY943">
        <v>45</v>
      </c>
      <c r="AZ943">
        <v>34</v>
      </c>
      <c r="BA943">
        <v>14</v>
      </c>
      <c r="BB943" s="5">
        <v>50</v>
      </c>
    </row>
    <row r="944" spans="1:54" x14ac:dyDescent="0.2">
      <c r="A944" t="s">
        <v>928</v>
      </c>
      <c r="B944">
        <v>-0.99278262065035106</v>
      </c>
      <c r="C944">
        <v>0.35004112456221098</v>
      </c>
      <c r="D944">
        <v>-1.1478475617699799</v>
      </c>
      <c r="E944">
        <v>-1.37124239558737</v>
      </c>
      <c r="F944">
        <v>0.45162976285828599</v>
      </c>
      <c r="G944">
        <v>-0.188613973509765</v>
      </c>
      <c r="H944">
        <v>-1.60597486297857</v>
      </c>
      <c r="I944">
        <v>2.5158912729112302E-3</v>
      </c>
      <c r="J944">
        <v>0.67857142857142905</v>
      </c>
      <c r="K944">
        <v>0.64285714285714302</v>
      </c>
      <c r="L944">
        <v>0.71428571428571397</v>
      </c>
      <c r="M944">
        <f t="shared" si="28"/>
        <v>-7.1428571428570953E-2</v>
      </c>
      <c r="N944">
        <v>0.77777777777777801</v>
      </c>
      <c r="O944">
        <v>0.77777777777777801</v>
      </c>
      <c r="P944">
        <v>0.77777777777777801</v>
      </c>
      <c r="Q944">
        <f t="shared" si="29"/>
        <v>0</v>
      </c>
      <c r="R944">
        <v>1.0976255357298701</v>
      </c>
      <c r="U944">
        <v>2.8161514961415399</v>
      </c>
      <c r="V944">
        <v>0.66433478208354102</v>
      </c>
      <c r="W944">
        <v>1.06578980248844</v>
      </c>
      <c r="X944">
        <v>-5.16245666372179E-2</v>
      </c>
      <c r="Y944">
        <v>5.50092757675231E-3</v>
      </c>
      <c r="Z944">
        <v>-0.778513243554526</v>
      </c>
      <c r="AA944">
        <v>1.5634939133743302E-2</v>
      </c>
      <c r="AB944">
        <v>-2.5132299082236E-2</v>
      </c>
      <c r="AC944">
        <v>38.732763328217303</v>
      </c>
      <c r="AD944">
        <v>41.269986753933097</v>
      </c>
      <c r="AE944">
        <v>28.787203847159098</v>
      </c>
      <c r="AF944">
        <v>29.5078991663575</v>
      </c>
      <c r="AG944">
        <v>21.865171707579599</v>
      </c>
      <c r="AH944">
        <v>5</v>
      </c>
      <c r="AI944">
        <v>0.25977472920258199</v>
      </c>
      <c r="AJ944">
        <v>0</v>
      </c>
      <c r="AK944">
        <v>0.30989703304324601</v>
      </c>
      <c r="AL944">
        <v>3.2957973549616902E-2</v>
      </c>
      <c r="AM944">
        <v>0.24841991223969101</v>
      </c>
      <c r="AN944" t="s">
        <v>938</v>
      </c>
      <c r="AO944">
        <v>0.43831168831168799</v>
      </c>
      <c r="AP944" t="s">
        <v>1004</v>
      </c>
      <c r="AQ944">
        <v>34</v>
      </c>
      <c r="AR944" t="s">
        <v>1003</v>
      </c>
      <c r="AS944">
        <v>63</v>
      </c>
      <c r="AT944">
        <v>24</v>
      </c>
      <c r="AU944">
        <v>59</v>
      </c>
      <c r="AV944">
        <v>3.6687500000000002</v>
      </c>
      <c r="AW944">
        <v>20</v>
      </c>
      <c r="AX944">
        <v>4</v>
      </c>
      <c r="AY944">
        <v>70</v>
      </c>
      <c r="AZ944">
        <v>36</v>
      </c>
      <c r="BA944">
        <v>56</v>
      </c>
      <c r="BB944" s="5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2023-03-06T19:04:03Z</dcterms:created>
  <dcterms:modified xsi:type="dcterms:W3CDTF">2023-05-27T00:05:39Z</dcterms:modified>
</cp:coreProperties>
</file>